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Fall\Downloads\"/>
    </mc:Choice>
  </mc:AlternateContent>
  <xr:revisionPtr revIDLastSave="0" documentId="13_ncr:1_{7C1804C9-83C5-4C4A-8403-743AE47D1D2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<sst xmlns="http://schemas.openxmlformats.org/spreadsheetml/2006/main" count="14019" uniqueCount="164">
  <si>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</si>
  <si>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</si>
  <si>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</si>
  <si>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</si>
  <si>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</si>
  <si>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</si>
  <si>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</si>
  <si>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</si>
  <si>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</si>
  <si>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</si>
  <si>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</si>
  <si>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</si>
  <si>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</si>
  <si>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</si>
  <si>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</si>
  <si>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</si>
  <si>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</si>
  <si>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</si>
  <si>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</si>
  <si>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</si>
  <si>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</si>
  <si>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Precio I (US$)</t>
  </si>
  <si>
    <t>DIVISIÓN OPERACIÓN Y CONTROL DEL SISTEMA ELÉCTRICO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</si>
  <si>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</si>
  <si>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</si>
  <si>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</si>
  <si>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</si>
  <si>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</si>
  <si>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</si>
  <si>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</si>
  <si>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</si>
  <si>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</si>
  <si>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</si>
  <si>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</si>
  <si>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</si>
  <si>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</si>
  <si>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</si>
  <si>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</si>
  <si>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</si>
  <si>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</si>
  <si>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</si>
  <si>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</si>
  <si>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</si>
  <si>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</si>
  <si>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</si>
  <si>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</si>
  <si>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</si>
  <si>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</si>
  <si>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</si>
  <si>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</si>
  <si>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</si>
  <si>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</si>
  <si>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</si>
  <si>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</si>
  <si>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</si>
  <si>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</si>
  <si>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</si>
  <si>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</si>
  <si>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</si>
  <si>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</si>
  <si>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</si>
  <si>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</si>
  <si>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</si>
  <si>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</si>
  <si>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</si>
  <si>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</si>
  <si>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</si>
  <si>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</si>
  <si>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</si>
  <si>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</si>
  <si>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99.50</t>
  </si>
  <si>
    <t>50050</t>
  </si>
  <si>
    <t>98.76</t>
  </si>
  <si>
    <t>1</t>
  </si>
  <si>
    <t>-19.89979526633660</t>
  </si>
  <si>
    <t>0.0724683388505068</t>
  </si>
  <si>
    <t>9.06045167251226</t>
  </si>
  <si>
    <t>0.0150227965653172</t>
  </si>
  <si>
    <t>-28.96024693884890</t>
  </si>
  <si>
    <t>0.0574455422851896</t>
  </si>
  <si>
    <t>-23.32714775507630</t>
  </si>
  <si>
    <t>-23.327147755076316060</t>
  </si>
  <si>
    <t>0</t>
  </si>
  <si>
    <t>0.0995805154968506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</si>
  <si>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</si>
  <si>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</si>
  <si>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</si>
  <si>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</si>
  <si>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</si>
  <si>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</si>
  <si>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</si>
  <si>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</si>
  <si>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</si>
  <si>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</si>
  <si>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99.05</t>
  </si>
  <si>
    <t>58.53511386190950</t>
  </si>
  <si>
    <t>0.1713179777413350</t>
  </si>
  <si>
    <t>33.43474423141350</t>
  </si>
  <si>
    <t>0.0558941060910019</t>
  </si>
  <si>
    <t>25.100369630496</t>
  </si>
  <si>
    <t>0.1154238716503340</t>
  </si>
  <si>
    <t>19.53678732236930</t>
  </si>
  <si>
    <t>19.536787322369313689</t>
  </si>
  <si>
    <t>0.0190843029439745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</si>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</sst>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45907</v>
      </c>
      <c r="F25" s="10" t="s">
        <v>22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45907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-21878.090693847269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45907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48</v>
      </c>
      <c r="C9" s="25" t="s">
        <v>19</v>
      </c>
      <c r="D9" s="25" t="s">
        <v>20</v>
      </c>
      <c r="E9" s="25" t="s">
        <v>49</v>
      </c>
      <c r="F9" s="25" t="s">
        <v>21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5" t="s">
        <v>55</v>
      </c>
      <c r="M9" s="25" t="s">
        <v>56</v>
      </c>
      <c r="N9" s="25" t="s">
        <v>57</v>
      </c>
      <c r="O9" s="25" t="s">
        <v>58</v>
      </c>
      <c r="P9" s="25" t="s">
        <v>59</v>
      </c>
      <c r="Q9" s="25" t="s">
        <v>60</v>
      </c>
      <c r="R9" s="25" t="s">
        <v>61</v>
      </c>
      <c r="S9" s="25" t="s">
        <v>62</v>
      </c>
      <c r="T9" s="25" t="s">
        <v>63</v>
      </c>
      <c r="U9" s="25" t="s">
        <v>64</v>
      </c>
      <c r="V9" s="25" t="s">
        <v>65</v>
      </c>
      <c r="W9" s="25" t="s">
        <v>66</v>
      </c>
    </row>
    <row r="10" spans="1:26" x14ac:dyDescent="0.25">
      <c r="B10" s="21" t="s">
        <v>67</v>
      </c>
      <c r="C10" s="26" t="s">
        <v>68</v>
      </c>
      <c r="D10" s="21" t="s">
        <v>23</v>
      </c>
      <c r="E10" s="21" t="s">
        <v>69</v>
      </c>
      <c r="F10" s="21" t="s">
        <v>70</v>
      </c>
      <c r="G10" s="20" t="s">
        <v>71</v>
      </c>
      <c r="H10" s="20" t="s">
        <v>72</v>
      </c>
      <c r="I10" s="20" t="s">
        <v>73</v>
      </c>
      <c r="J10" s="20" t="s">
        <v>74</v>
      </c>
      <c r="K10" s="20" t="s">
        <v>75</v>
      </c>
      <c r="L10" s="20" t="s">
        <v>76</v>
      </c>
      <c r="M10" s="20" t="s">
        <v>77</v>
      </c>
      <c r="N10" s="20" t="s">
        <v>78</v>
      </c>
      <c r="O10" s="20" t="s">
        <v>79</v>
      </c>
      <c r="P10" s="20" t="s">
        <v>80</v>
      </c>
      <c r="Q10" s="20" t="s">
        <v>81</v>
      </c>
      <c r="R10" s="20" t="s">
        <v>82</v>
      </c>
      <c r="S10" s="20" t="s">
        <v>83</v>
      </c>
      <c r="T10" s="20" t="s">
        <v>84</v>
      </c>
      <c r="U10" s="29">
        <v>-15.746008871456</v>
      </c>
      <c r="V10" s="29">
        <v>-10.5336350561826</v>
      </c>
      <c r="W10" s="28">
        <v>-5.2120486773361003</v>
      </c>
    </row>
    <row r="11" spans="1:26" x14ac:dyDescent="0.25">
      <c r="B11" s="21" t="s">
        <v>67</v>
      </c>
      <c r="C11" s="26" t="s">
        <v>68</v>
      </c>
      <c r="D11" s="21" t="s">
        <v>23</v>
      </c>
      <c r="E11" s="21" t="s">
        <v>85</v>
      </c>
      <c r="F11" s="23">
        <v>99.1</v>
      </c>
      <c r="G11" s="27">
        <v>56050</v>
      </c>
      <c r="H11" s="27">
        <v>99.05</v>
      </c>
      <c r="I11" s="27">
        <v>1</v>
      </c>
      <c r="J11" s="27">
        <v>-1.5138675004439801</v>
      </c>
      <c r="K11" s="27">
        <v>7.3337433884815994E-5</v>
      </c>
      <c r="L11" s="27">
        <v>-19.461553195975299</v>
      </c>
      <c r="M11" s="27">
        <v>1.2120065689592801E-2</v>
      </c>
      <c r="N11" s="27">
        <v>17.947685695531302</v>
      </c>
      <c r="O11" s="27">
        <v>-1.2046728255708E-2</v>
      </c>
      <c r="P11" s="27">
        <v>10.129880046237499</v>
      </c>
      <c r="Q11" s="27">
        <v>10.1298800462374</v>
      </c>
      <c r="R11" s="27">
        <v>0</v>
      </c>
      <c r="S11" s="27">
        <v>3.2836630320371299E-3</v>
      </c>
      <c r="T11" s="27" t="s">
        <v>84</v>
      </c>
      <c r="U11" s="29">
        <v>-0.34967914089749902</v>
      </c>
      <c r="V11" s="29">
        <v>-0.233925465623919</v>
      </c>
      <c r="W11" s="28">
        <v>-0.11574645478008599</v>
      </c>
    </row>
    <row r="12" spans="1:26" x14ac:dyDescent="0.25">
      <c r="B12" s="21" t="s">
        <v>67</v>
      </c>
      <c r="C12" s="26" t="s">
        <v>68</v>
      </c>
      <c r="D12" s="21" t="s">
        <v>23</v>
      </c>
      <c r="E12" s="21" t="s">
        <v>71</v>
      </c>
      <c r="F12" s="23">
        <v>98.76</v>
      </c>
      <c r="G12" s="27">
        <v>51450</v>
      </c>
      <c r="H12" s="27">
        <v>99.42</v>
      </c>
      <c r="I12" s="27">
        <v>10</v>
      </c>
      <c r="J12" s="27">
        <v>15.060975551915501</v>
      </c>
      <c r="K12" s="27">
        <v>3.9559672509949101E-2</v>
      </c>
      <c r="L12" s="27">
        <v>28.2855916636478</v>
      </c>
      <c r="M12" s="27">
        <v>0.139533026941001</v>
      </c>
      <c r="N12" s="27">
        <v>-13.224616111732299</v>
      </c>
      <c r="O12" s="27">
        <v>-9.9973354431052305E-2</v>
      </c>
      <c r="P12" s="27">
        <v>-10.1118015375976</v>
      </c>
      <c r="Q12" s="27">
        <v>-10.111801537597501</v>
      </c>
      <c r="R12" s="27">
        <v>0</v>
      </c>
      <c r="S12" s="27">
        <v>1.78321436905567E-2</v>
      </c>
      <c r="T12" s="27" t="s">
        <v>86</v>
      </c>
      <c r="U12" s="29">
        <v>-1.17811305682968</v>
      </c>
      <c r="V12" s="29">
        <v>-0.78812434927963604</v>
      </c>
      <c r="W12" s="28">
        <v>-0.389964380798278</v>
      </c>
    </row>
    <row r="13" spans="1:26" x14ac:dyDescent="0.25">
      <c r="B13" s="21" t="s">
        <v>67</v>
      </c>
      <c r="C13" s="26" t="s">
        <v>68</v>
      </c>
      <c r="D13" s="21" t="s">
        <v>23</v>
      </c>
      <c r="E13" s="21" t="s">
        <v>87</v>
      </c>
      <c r="F13" s="23">
        <v>99.42</v>
      </c>
      <c r="G13" s="27">
        <v>54000</v>
      </c>
      <c r="H13" s="27">
        <v>99.47</v>
      </c>
      <c r="I13" s="27">
        <v>10</v>
      </c>
      <c r="J13" s="27">
        <v>0.95037411085474</v>
      </c>
      <c r="K13" s="27">
        <v>4.3209611875888003E-5</v>
      </c>
      <c r="L13" s="27">
        <v>14.12025594164</v>
      </c>
      <c r="M13" s="27">
        <v>9.5384170766990208E-3</v>
      </c>
      <c r="N13" s="27">
        <v>-13.1698818307853</v>
      </c>
      <c r="O13" s="27">
        <v>-9.4952074648231299E-3</v>
      </c>
      <c r="P13" s="27">
        <v>-10.1118015375979</v>
      </c>
      <c r="Q13" s="27">
        <v>-10.1118015375979</v>
      </c>
      <c r="R13" s="27">
        <v>0</v>
      </c>
      <c r="S13" s="27">
        <v>4.8915696912631198E-3</v>
      </c>
      <c r="T13" s="27" t="s">
        <v>86</v>
      </c>
      <c r="U13" s="29">
        <v>-0.28575681480010801</v>
      </c>
      <c r="V13" s="29">
        <v>-0.19116323548998199</v>
      </c>
      <c r="W13" s="28">
        <v>-9.4587678743061607E-2</v>
      </c>
    </row>
    <row r="14" spans="1:26" x14ac:dyDescent="0.25">
      <c r="B14" s="21" t="s">
        <v>67</v>
      </c>
      <c r="C14" s="26" t="s">
        <v>68</v>
      </c>
      <c r="D14" s="21" t="s">
        <v>23</v>
      </c>
      <c r="E14" s="21" t="s">
        <v>88</v>
      </c>
      <c r="F14" s="23">
        <v>99.47</v>
      </c>
      <c r="G14" s="27">
        <v>56100</v>
      </c>
      <c r="H14" s="27">
        <v>99.34</v>
      </c>
      <c r="I14" s="27">
        <v>10</v>
      </c>
      <c r="J14" s="27">
        <v>-1.88313846996807</v>
      </c>
      <c r="K14" s="27">
        <v>6.4824727886506604E-4</v>
      </c>
      <c r="L14" s="27">
        <v>20.0500026353706</v>
      </c>
      <c r="M14" s="27">
        <v>7.3486076318005994E-2</v>
      </c>
      <c r="N14" s="27">
        <v>-21.933141105338699</v>
      </c>
      <c r="O14" s="27">
        <v>-7.2837829039140906E-2</v>
      </c>
      <c r="P14" s="27">
        <v>-15.5404910224395</v>
      </c>
      <c r="Q14" s="27">
        <v>-15.540491022439401</v>
      </c>
      <c r="R14" s="27">
        <v>0</v>
      </c>
      <c r="S14" s="27">
        <v>4.4147454230745703E-2</v>
      </c>
      <c r="T14" s="27" t="s">
        <v>86</v>
      </c>
      <c r="U14" s="29">
        <v>-10.091752739329699</v>
      </c>
      <c r="V14" s="29">
        <v>-6.7510974559422303</v>
      </c>
      <c r="W14" s="28">
        <v>-3.34044689968237</v>
      </c>
    </row>
    <row r="15" spans="1:26" x14ac:dyDescent="0.25">
      <c r="B15" s="21" t="s">
        <v>67</v>
      </c>
      <c r="C15" s="26" t="s">
        <v>68</v>
      </c>
      <c r="D15" s="21" t="s">
        <v>23</v>
      </c>
      <c r="E15" s="21" t="s">
        <v>89</v>
      </c>
      <c r="F15" s="23">
        <v>99.05</v>
      </c>
      <c r="G15" s="27">
        <v>56100</v>
      </c>
      <c r="H15" s="27">
        <v>99.34</v>
      </c>
      <c r="I15" s="27">
        <v>10</v>
      </c>
      <c r="J15" s="27">
        <v>19.224049409965001</v>
      </c>
      <c r="K15" s="27">
        <v>2.64977442288927E-2</v>
      </c>
      <c r="L15" s="27">
        <v>-1.9313994268279699</v>
      </c>
      <c r="M15" s="27">
        <v>2.6746277858471498E-4</v>
      </c>
      <c r="N15" s="27">
        <v>21.1554488367929</v>
      </c>
      <c r="O15" s="27">
        <v>2.6230281450308E-2</v>
      </c>
      <c r="P15" s="27">
        <v>14.606771747166199</v>
      </c>
      <c r="Q15" s="27">
        <v>14.606771747166199</v>
      </c>
      <c r="R15" s="27">
        <v>0</v>
      </c>
      <c r="S15" s="27">
        <v>1.5297752888652399E-2</v>
      </c>
      <c r="T15" s="27" t="s">
        <v>86</v>
      </c>
      <c r="U15" s="29">
        <v>-3.5331673942067798</v>
      </c>
      <c r="V15" s="29">
        <v>-2.3635891626127599</v>
      </c>
      <c r="W15" s="28">
        <v>-1.1695052755346</v>
      </c>
    </row>
    <row r="16" spans="1:26" x14ac:dyDescent="0.25">
      <c r="B16" s="21" t="s">
        <v>67</v>
      </c>
      <c r="C16" s="26" t="s">
        <v>90</v>
      </c>
      <c r="D16" s="21" t="s">
        <v>23</v>
      </c>
      <c r="E16" s="21" t="s">
        <v>91</v>
      </c>
      <c r="F16" s="23">
        <v>99.4</v>
      </c>
      <c r="G16" s="27">
        <v>50000</v>
      </c>
      <c r="H16" s="27">
        <v>98.41</v>
      </c>
      <c r="I16" s="27">
        <v>1</v>
      </c>
      <c r="J16" s="27">
        <v>-52.880433719493901</v>
      </c>
      <c r="K16" s="27">
        <v>0.26649122776547901</v>
      </c>
      <c r="L16" s="27">
        <v>-9.0749703384417799</v>
      </c>
      <c r="M16" s="27">
        <v>7.84843975713489E-3</v>
      </c>
      <c r="N16" s="27">
        <v>-43.8054633810521</v>
      </c>
      <c r="O16" s="27">
        <v>0.258642788008344</v>
      </c>
      <c r="P16" s="27">
        <v>-32.952852244917104</v>
      </c>
      <c r="Q16" s="27">
        <v>-32.952852244917104</v>
      </c>
      <c r="R16" s="27">
        <v>0</v>
      </c>
      <c r="S16" s="27">
        <v>0.10348536189348</v>
      </c>
      <c r="T16" s="27" t="s">
        <v>92</v>
      </c>
      <c r="U16" s="29">
        <v>-17.5653489258092</v>
      </c>
      <c r="V16" s="29">
        <v>-11.750722149940801</v>
      </c>
      <c r="W16" s="28">
        <v>-5.8142640705400099</v>
      </c>
    </row>
    <row r="17" spans="2:23" x14ac:dyDescent="0.25">
      <c r="B17" s="21" t="s">
        <v>67</v>
      </c>
      <c r="C17" s="26" t="s">
        <v>90</v>
      </c>
      <c r="D17" s="21" t="s">
        <v>23</v>
      </c>
      <c r="E17" s="21" t="s">
        <v>93</v>
      </c>
      <c r="F17" s="23">
        <v>98.43</v>
      </c>
      <c r="G17" s="20" t="s">
        <v>89</v>
      </c>
      <c r="H17" s="20" t="s">
        <v>94</v>
      </c>
      <c r="I17" s="20" t="s">
        <v>73</v>
      </c>
      <c r="J17" s="20" t="s">
        <v>95</v>
      </c>
      <c r="K17" s="20" t="s">
        <v>96</v>
      </c>
      <c r="L17" s="20" t="s">
        <v>97</v>
      </c>
      <c r="M17" s="20" t="s">
        <v>98</v>
      </c>
      <c r="N17" s="20" t="s">
        <v>99</v>
      </c>
      <c r="O17" s="20" t="s">
        <v>100</v>
      </c>
      <c r="P17" s="20" t="s">
        <v>101</v>
      </c>
      <c r="Q17" s="20" t="s">
        <v>102</v>
      </c>
      <c r="R17" s="20" t="s">
        <v>82</v>
      </c>
      <c r="S17" s="20" t="s">
        <v>103</v>
      </c>
      <c r="T17" s="20" t="s">
        <v>92</v>
      </c>
      <c r="U17" s="29">
        <v>-4.1991475456165901</v>
      </c>
      <c r="V17" s="29">
        <v>-2.80911106767971</v>
      </c>
      <c r="W17" s="28">
        <v>-1.3899497701125201</v>
      </c>
    </row>
    <row r="18" spans="2:23" x14ac:dyDescent="0.25">
      <c r="B18" s="21" t="s">
        <v>67</v>
      </c>
      <c r="C18" s="26" t="s">
        <v>90</v>
      </c>
      <c r="D18" s="21" t="s">
        <v>23</v>
      </c>
      <c r="E18" s="21" t="s">
        <v>104</v>
      </c>
      <c r="F18" s="23">
        <v>99.62</v>
      </c>
      <c r="G18" s="27">
        <v>58350</v>
      </c>
      <c r="H18" s="27">
        <v>99.84</v>
      </c>
      <c r="I18" s="27">
        <v>1</v>
      </c>
      <c r="J18" s="27">
        <v>14.6707702456441</v>
      </c>
      <c r="K18" s="27">
        <v>1.5324482771554E-2</v>
      </c>
      <c r="L18" s="27">
        <v>-13.973142773789199</v>
      </c>
      <c r="M18" s="27">
        <v>1.39017087911409E-2</v>
      </c>
      <c r="N18" s="27">
        <v>28.643913019433299</v>
      </c>
      <c r="O18" s="27">
        <v>1.42277398041307E-3</v>
      </c>
      <c r="P18" s="27">
        <v>26.6133326313774</v>
      </c>
      <c r="Q18" s="27">
        <v>26.6133326313773</v>
      </c>
      <c r="R18" s="27">
        <v>0</v>
      </c>
      <c r="S18" s="27">
        <v>5.0428786530881599E-2</v>
      </c>
      <c r="T18" s="27" t="s">
        <v>92</v>
      </c>
      <c r="U18" s="29">
        <v>-6.2447917630883696</v>
      </c>
      <c r="V18" s="29">
        <v>-4.1775892526945704</v>
      </c>
      <c r="W18" s="28">
        <v>-2.0670735622438601</v>
      </c>
    </row>
    <row r="19" spans="2:23" x14ac:dyDescent="0.25">
      <c r="B19" s="21" t="s">
        <v>67</v>
      </c>
      <c r="C19" s="26" t="s">
        <v>90</v>
      </c>
      <c r="D19" s="21" t="s">
        <v>23</v>
      </c>
      <c r="E19" s="21" t="s">
        <v>105</v>
      </c>
      <c r="F19" s="23">
        <v>98.41</v>
      </c>
      <c r="G19" s="27">
        <v>50050</v>
      </c>
      <c r="H19" s="27">
        <v>98.76</v>
      </c>
      <c r="I19" s="27">
        <v>1</v>
      </c>
      <c r="J19" s="27">
        <v>35.378760305832998</v>
      </c>
      <c r="K19" s="27">
        <v>7.2470921817022096E-2</v>
      </c>
      <c r="L19" s="27">
        <v>61.918351310450298</v>
      </c>
      <c r="M19" s="27">
        <v>0.22198178105935201</v>
      </c>
      <c r="N19" s="27">
        <v>-26.5395910046173</v>
      </c>
      <c r="O19" s="27">
        <v>-0.14951085924232899</v>
      </c>
      <c r="P19" s="27">
        <v>-19.774084978107599</v>
      </c>
      <c r="Q19" s="27">
        <v>-19.774084978107599</v>
      </c>
      <c r="R19" s="27">
        <v>0</v>
      </c>
      <c r="S19" s="27">
        <v>2.2639735886170301E-2</v>
      </c>
      <c r="T19" s="27" t="s">
        <v>106</v>
      </c>
      <c r="U19" s="29">
        <v>-5.4506712067887504</v>
      </c>
      <c r="V19" s="29">
        <v>-3.6463450371628001</v>
      </c>
      <c r="W19" s="28">
        <v>-1.8042136192007701</v>
      </c>
    </row>
    <row r="20" spans="2:23" x14ac:dyDescent="0.25">
      <c r="B20" s="21" t="s">
        <v>67</v>
      </c>
      <c r="C20" s="26" t="s">
        <v>90</v>
      </c>
      <c r="D20" s="21" t="s">
        <v>23</v>
      </c>
      <c r="E20" s="21" t="s">
        <v>105</v>
      </c>
      <c r="F20" s="23">
        <v>98.41</v>
      </c>
      <c r="G20" s="27">
        <v>51150</v>
      </c>
      <c r="H20" s="27">
        <v>97.51</v>
      </c>
      <c r="I20" s="27">
        <v>1</v>
      </c>
      <c r="J20" s="27">
        <v>-137.083030853709</v>
      </c>
      <c r="K20" s="27">
        <v>0.65771150718136395</v>
      </c>
      <c r="L20" s="27">
        <v>-119.684413036973</v>
      </c>
      <c r="M20" s="27">
        <v>0.50135255534016898</v>
      </c>
      <c r="N20" s="27">
        <v>-17.398617816735801</v>
      </c>
      <c r="O20" s="27">
        <v>0.156358951841195</v>
      </c>
      <c r="P20" s="27">
        <v>-13.178767266807601</v>
      </c>
      <c r="Q20" s="27">
        <v>-13.178767266807499</v>
      </c>
      <c r="R20" s="27">
        <v>0</v>
      </c>
      <c r="S20" s="27">
        <v>6.07879673354377E-3</v>
      </c>
      <c r="T20" s="27" t="s">
        <v>106</v>
      </c>
      <c r="U20" s="29">
        <v>-0.34183311269862199</v>
      </c>
      <c r="V20" s="29">
        <v>-0.22867669443611</v>
      </c>
      <c r="W20" s="28">
        <v>-0.113149359780958</v>
      </c>
    </row>
    <row r="21" spans="2:23" x14ac:dyDescent="0.25">
      <c r="B21" s="21" t="s">
        <v>67</v>
      </c>
      <c r="C21" s="26" t="s">
        <v>90</v>
      </c>
      <c r="D21" s="21" t="s">
        <v>23</v>
      </c>
      <c r="E21" s="21" t="s">
        <v>105</v>
      </c>
      <c r="F21" s="23">
        <v>98.41</v>
      </c>
      <c r="G21" s="27">
        <v>51200</v>
      </c>
      <c r="H21" s="27">
        <v>98.41</v>
      </c>
      <c r="I21" s="27">
        <v>1</v>
      </c>
      <c r="J21" s="27">
        <v>-1.3111709999999999E-12</v>
      </c>
      <c r="K21" s="27">
        <v>0</v>
      </c>
      <c r="L21" s="27">
        <v>-2.78817E-13</v>
      </c>
      <c r="M21" s="27">
        <v>0</v>
      </c>
      <c r="N21" s="27">
        <v>-1.032354E-12</v>
      </c>
      <c r="O21" s="27">
        <v>0</v>
      </c>
      <c r="P21" s="27">
        <v>-4.8737900000000002E-13</v>
      </c>
      <c r="Q21" s="27">
        <v>-4.8737900000000002E-13</v>
      </c>
      <c r="R21" s="27">
        <v>0</v>
      </c>
      <c r="S21" s="27">
        <v>0</v>
      </c>
      <c r="T21" s="27" t="s">
        <v>107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67</v>
      </c>
      <c r="C22" s="26" t="s">
        <v>90</v>
      </c>
      <c r="D22" s="21" t="s">
        <v>23</v>
      </c>
      <c r="E22" s="21" t="s">
        <v>71</v>
      </c>
      <c r="F22" s="23">
        <v>98.76</v>
      </c>
      <c r="G22" s="27">
        <v>50054</v>
      </c>
      <c r="H22" s="27">
        <v>98.76</v>
      </c>
      <c r="I22" s="27">
        <v>1</v>
      </c>
      <c r="J22" s="27">
        <v>66.207100144794694</v>
      </c>
      <c r="K22" s="27">
        <v>0</v>
      </c>
      <c r="L22" s="27">
        <v>66.207099993265601</v>
      </c>
      <c r="M22" s="27">
        <v>0</v>
      </c>
      <c r="N22" s="27">
        <v>1.5152908927600001E-7</v>
      </c>
      <c r="O22" s="27">
        <v>0</v>
      </c>
      <c r="P22" s="27">
        <v>1.27687E-12</v>
      </c>
      <c r="Q22" s="27">
        <v>1.276868E-12</v>
      </c>
      <c r="R22" s="27">
        <v>0</v>
      </c>
      <c r="S22" s="27">
        <v>0</v>
      </c>
      <c r="T22" s="27" t="s">
        <v>107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67</v>
      </c>
      <c r="C23" s="26" t="s">
        <v>90</v>
      </c>
      <c r="D23" s="21" t="s">
        <v>23</v>
      </c>
      <c r="E23" s="21" t="s">
        <v>71</v>
      </c>
      <c r="F23" s="23">
        <v>98.76</v>
      </c>
      <c r="G23" s="27">
        <v>50100</v>
      </c>
      <c r="H23" s="27">
        <v>98.49</v>
      </c>
      <c r="I23" s="27">
        <v>1</v>
      </c>
      <c r="J23" s="27">
        <v>-152.920033758964</v>
      </c>
      <c r="K23" s="27">
        <v>0.18637475769699699</v>
      </c>
      <c r="L23" s="27">
        <v>-130.79314811275799</v>
      </c>
      <c r="M23" s="27">
        <v>0.13634157531816901</v>
      </c>
      <c r="N23" s="27">
        <v>-22.1268856462065</v>
      </c>
      <c r="O23" s="27">
        <v>5.0033182378827999E-2</v>
      </c>
      <c r="P23" s="27">
        <v>-17.4380988272884</v>
      </c>
      <c r="Q23" s="27">
        <v>-17.4380988272884</v>
      </c>
      <c r="R23" s="27">
        <v>0</v>
      </c>
      <c r="S23" s="27">
        <v>2.4235757069609198E-3</v>
      </c>
      <c r="T23" s="27" t="s">
        <v>106</v>
      </c>
      <c r="U23" s="29">
        <v>-1.0397365123640701</v>
      </c>
      <c r="V23" s="29">
        <v>-0.69555435064469795</v>
      </c>
      <c r="W23" s="28">
        <v>-0.34416069229256702</v>
      </c>
    </row>
    <row r="24" spans="2:23" x14ac:dyDescent="0.25">
      <c r="B24" s="21" t="s">
        <v>67</v>
      </c>
      <c r="C24" s="26" t="s">
        <v>90</v>
      </c>
      <c r="D24" s="21" t="s">
        <v>23</v>
      </c>
      <c r="E24" s="21" t="s">
        <v>71</v>
      </c>
      <c r="F24" s="23">
        <v>98.76</v>
      </c>
      <c r="G24" s="27">
        <v>50900</v>
      </c>
      <c r="H24" s="27">
        <v>99.69</v>
      </c>
      <c r="I24" s="27">
        <v>1</v>
      </c>
      <c r="J24" s="27">
        <v>65.756070164394103</v>
      </c>
      <c r="K24" s="27">
        <v>0.30483218382426303</v>
      </c>
      <c r="L24" s="27">
        <v>85.726764841948295</v>
      </c>
      <c r="M24" s="27">
        <v>0.51811001382380295</v>
      </c>
      <c r="N24" s="27">
        <v>-19.970694677554199</v>
      </c>
      <c r="O24" s="27">
        <v>-0.21327782999954001</v>
      </c>
      <c r="P24" s="27">
        <v>-15.5513323682992</v>
      </c>
      <c r="Q24" s="27">
        <v>-15.5513323682992</v>
      </c>
      <c r="R24" s="27">
        <v>0</v>
      </c>
      <c r="S24" s="27">
        <v>1.7049997659266399E-2</v>
      </c>
      <c r="T24" s="27" t="s">
        <v>106</v>
      </c>
      <c r="U24" s="29">
        <v>-2.58974663157908</v>
      </c>
      <c r="V24" s="29">
        <v>-1.73246732729103</v>
      </c>
      <c r="W24" s="28">
        <v>-0.85722582884009502</v>
      </c>
    </row>
    <row r="25" spans="2:23" x14ac:dyDescent="0.25">
      <c r="B25" s="21" t="s">
        <v>67</v>
      </c>
      <c r="C25" s="26" t="s">
        <v>90</v>
      </c>
      <c r="D25" s="21" t="s">
        <v>23</v>
      </c>
      <c r="E25" s="21" t="s">
        <v>108</v>
      </c>
      <c r="F25" s="23">
        <v>98.76</v>
      </c>
      <c r="G25" s="27">
        <v>50454</v>
      </c>
      <c r="H25" s="27">
        <v>98.76</v>
      </c>
      <c r="I25" s="27">
        <v>1</v>
      </c>
      <c r="J25" s="27">
        <v>6.1604169999999996E-12</v>
      </c>
      <c r="K25" s="27">
        <v>0</v>
      </c>
      <c r="L25" s="27">
        <v>3.7372919999999997E-12</v>
      </c>
      <c r="M25" s="27">
        <v>0</v>
      </c>
      <c r="N25" s="27">
        <v>2.4231260000000001E-12</v>
      </c>
      <c r="O25" s="27">
        <v>0</v>
      </c>
      <c r="P25" s="27">
        <v>1.217544E-12</v>
      </c>
      <c r="Q25" s="27">
        <v>1.217543E-12</v>
      </c>
      <c r="R25" s="27">
        <v>0</v>
      </c>
      <c r="S25" s="27">
        <v>0</v>
      </c>
      <c r="T25" s="27" t="s">
        <v>107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67</v>
      </c>
      <c r="C26" s="26" t="s">
        <v>90</v>
      </c>
      <c r="D26" s="21" t="s">
        <v>23</v>
      </c>
      <c r="E26" s="21" t="s">
        <v>108</v>
      </c>
      <c r="F26" s="23">
        <v>98.76</v>
      </c>
      <c r="G26" s="27">
        <v>50604</v>
      </c>
      <c r="H26" s="27">
        <v>98.76</v>
      </c>
      <c r="I26" s="27">
        <v>1</v>
      </c>
      <c r="J26" s="27">
        <v>3.55673E-13</v>
      </c>
      <c r="K26" s="27">
        <v>0</v>
      </c>
      <c r="L26" s="27">
        <v>4.8187000000000005E-13</v>
      </c>
      <c r="M26" s="27">
        <v>0</v>
      </c>
      <c r="N26" s="27">
        <v>-1.2619699999999999E-13</v>
      </c>
      <c r="O26" s="27">
        <v>0</v>
      </c>
      <c r="P26" s="27">
        <v>-1.2619200000000001E-13</v>
      </c>
      <c r="Q26" s="27">
        <v>-1.2619300000000001E-13</v>
      </c>
      <c r="R26" s="27">
        <v>0</v>
      </c>
      <c r="S26" s="27">
        <v>0</v>
      </c>
      <c r="T26" s="27" t="s">
        <v>107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67</v>
      </c>
      <c r="C27" s="26" t="s">
        <v>90</v>
      </c>
      <c r="D27" s="21" t="s">
        <v>23</v>
      </c>
      <c r="E27" s="21" t="s">
        <v>109</v>
      </c>
      <c r="F27" s="23">
        <v>98.49</v>
      </c>
      <c r="G27" s="27">
        <v>50103</v>
      </c>
      <c r="H27" s="27">
        <v>98.48</v>
      </c>
      <c r="I27" s="27">
        <v>1</v>
      </c>
      <c r="J27" s="27">
        <v>-15.3244123296277</v>
      </c>
      <c r="K27" s="27">
        <v>1.1741880662422201E-3</v>
      </c>
      <c r="L27" s="27">
        <v>-15.324412932736299</v>
      </c>
      <c r="M27" s="27">
        <v>1.17418815866508E-3</v>
      </c>
      <c r="N27" s="27">
        <v>6.03108668562E-7</v>
      </c>
      <c r="O27" s="27">
        <v>-9.2422861000000006E-11</v>
      </c>
      <c r="P27" s="27">
        <v>1.5328499999999999E-13</v>
      </c>
      <c r="Q27" s="27">
        <v>1.5328499999999999E-13</v>
      </c>
      <c r="R27" s="27">
        <v>0</v>
      </c>
      <c r="S27" s="27">
        <v>0</v>
      </c>
      <c r="T27" s="27" t="s">
        <v>107</v>
      </c>
      <c r="U27" s="29">
        <v>-3.0711787750000002E-9</v>
      </c>
      <c r="V27" s="29">
        <v>0</v>
      </c>
      <c r="W27" s="28">
        <v>-3.07098720073E-9</v>
      </c>
    </row>
    <row r="28" spans="2:23" x14ac:dyDescent="0.25">
      <c r="B28" s="21" t="s">
        <v>67</v>
      </c>
      <c r="C28" s="26" t="s">
        <v>90</v>
      </c>
      <c r="D28" s="21" t="s">
        <v>23</v>
      </c>
      <c r="E28" s="21" t="s">
        <v>109</v>
      </c>
      <c r="F28" s="23">
        <v>98.49</v>
      </c>
      <c r="G28" s="27">
        <v>50200</v>
      </c>
      <c r="H28" s="27">
        <v>98.4</v>
      </c>
      <c r="I28" s="27">
        <v>1</v>
      </c>
      <c r="J28" s="27">
        <v>-20.675804332108701</v>
      </c>
      <c r="K28" s="27">
        <v>6.4080583828468596E-3</v>
      </c>
      <c r="L28" s="27">
        <v>1.4792907417163099</v>
      </c>
      <c r="M28" s="27">
        <v>3.2802633466927997E-5</v>
      </c>
      <c r="N28" s="27">
        <v>-22.155095073824999</v>
      </c>
      <c r="O28" s="27">
        <v>6.3752557493799399E-3</v>
      </c>
      <c r="P28" s="27">
        <v>-17.438098827288599</v>
      </c>
      <c r="Q28" s="27">
        <v>-17.438098827288599</v>
      </c>
      <c r="R28" s="27">
        <v>0</v>
      </c>
      <c r="S28" s="27">
        <v>4.5582684877471802E-3</v>
      </c>
      <c r="T28" s="27" t="s">
        <v>106</v>
      </c>
      <c r="U28" s="29">
        <v>-1.3663465043962999</v>
      </c>
      <c r="V28" s="29">
        <v>-0.914047207460425</v>
      </c>
      <c r="W28" s="28">
        <v>-0.45227108336838001</v>
      </c>
    </row>
    <row r="29" spans="2:23" x14ac:dyDescent="0.25">
      <c r="B29" s="21" t="s">
        <v>67</v>
      </c>
      <c r="C29" s="26" t="s">
        <v>90</v>
      </c>
      <c r="D29" s="21" t="s">
        <v>23</v>
      </c>
      <c r="E29" s="21" t="s">
        <v>110</v>
      </c>
      <c r="F29" s="23">
        <v>98.46</v>
      </c>
      <c r="G29" s="27">
        <v>50800</v>
      </c>
      <c r="H29" s="27">
        <v>99.38</v>
      </c>
      <c r="I29" s="27">
        <v>1</v>
      </c>
      <c r="J29" s="27">
        <v>74.686048142040406</v>
      </c>
      <c r="K29" s="27">
        <v>0.28313957375193599</v>
      </c>
      <c r="L29" s="27">
        <v>93.275812318913395</v>
      </c>
      <c r="M29" s="27">
        <v>0.44163114483211102</v>
      </c>
      <c r="N29" s="27">
        <v>-18.589764176873</v>
      </c>
      <c r="O29" s="27">
        <v>-0.158491571080174</v>
      </c>
      <c r="P29" s="27">
        <v>-14.6570807845138</v>
      </c>
      <c r="Q29" s="27">
        <v>-14.6570807845138</v>
      </c>
      <c r="R29" s="27">
        <v>0</v>
      </c>
      <c r="S29" s="27">
        <v>1.09047716692023E-2</v>
      </c>
      <c r="T29" s="27" t="s">
        <v>106</v>
      </c>
      <c r="U29" s="29">
        <v>1.4245968314723501</v>
      </c>
      <c r="V29" s="29">
        <v>-0.953015030502535</v>
      </c>
      <c r="W29" s="28">
        <v>2.3777601728681401</v>
      </c>
    </row>
    <row r="30" spans="2:23" x14ac:dyDescent="0.25">
      <c r="B30" s="21" t="s">
        <v>67</v>
      </c>
      <c r="C30" s="26" t="s">
        <v>90</v>
      </c>
      <c r="D30" s="21" t="s">
        <v>23</v>
      </c>
      <c r="E30" s="21" t="s">
        <v>111</v>
      </c>
      <c r="F30" s="23">
        <v>98.4</v>
      </c>
      <c r="G30" s="27">
        <v>50150</v>
      </c>
      <c r="H30" s="27">
        <v>98.46</v>
      </c>
      <c r="I30" s="27">
        <v>1</v>
      </c>
      <c r="J30" s="27">
        <v>45.032912033496501</v>
      </c>
      <c r="K30" s="27">
        <v>1.0585967727650801E-2</v>
      </c>
      <c r="L30" s="27">
        <v>63.707220811246003</v>
      </c>
      <c r="M30" s="27">
        <v>2.1185944113832698E-2</v>
      </c>
      <c r="N30" s="27">
        <v>-18.674308777749498</v>
      </c>
      <c r="O30" s="27">
        <v>-1.0599976386181899E-2</v>
      </c>
      <c r="P30" s="27">
        <v>-14.6570807845128</v>
      </c>
      <c r="Q30" s="27">
        <v>-14.657080784512701</v>
      </c>
      <c r="R30" s="27">
        <v>0</v>
      </c>
      <c r="S30" s="27">
        <v>1.12141268938589E-3</v>
      </c>
      <c r="T30" s="27" t="s">
        <v>106</v>
      </c>
      <c r="U30" s="29">
        <v>7.7102850972864803E-2</v>
      </c>
      <c r="V30" s="29">
        <v>-5.1579628880539997E-2</v>
      </c>
      <c r="W30" s="28">
        <v>0.128690506821068</v>
      </c>
    </row>
    <row r="31" spans="2:23" x14ac:dyDescent="0.25">
      <c r="B31" s="21" t="s">
        <v>67</v>
      </c>
      <c r="C31" s="26" t="s">
        <v>90</v>
      </c>
      <c r="D31" s="21" t="s">
        <v>23</v>
      </c>
      <c r="E31" s="21" t="s">
        <v>111</v>
      </c>
      <c r="F31" s="23">
        <v>98.4</v>
      </c>
      <c r="G31" s="27">
        <v>50250</v>
      </c>
      <c r="H31" s="27">
        <v>97.41</v>
      </c>
      <c r="I31" s="27">
        <v>1</v>
      </c>
      <c r="J31" s="27">
        <v>-96.571879022464699</v>
      </c>
      <c r="K31" s="27">
        <v>0.46043093037118199</v>
      </c>
      <c r="L31" s="27">
        <v>-113.97109781774</v>
      </c>
      <c r="M31" s="27">
        <v>0.64128722787224302</v>
      </c>
      <c r="N31" s="27">
        <v>17.399218795275502</v>
      </c>
      <c r="O31" s="27">
        <v>-0.180856297501061</v>
      </c>
      <c r="P31" s="27">
        <v>13.178767266807199</v>
      </c>
      <c r="Q31" s="27">
        <v>13.178767266807199</v>
      </c>
      <c r="R31" s="27">
        <v>0</v>
      </c>
      <c r="S31" s="27">
        <v>8.5745769924296701E-3</v>
      </c>
      <c r="T31" s="27" t="s">
        <v>106</v>
      </c>
      <c r="U31" s="29">
        <v>-0.48150919951847299</v>
      </c>
      <c r="V31" s="29">
        <v>-0.32211605018949802</v>
      </c>
      <c r="W31" s="28">
        <v>-0.15938320668832101</v>
      </c>
    </row>
    <row r="32" spans="2:23" x14ac:dyDescent="0.25">
      <c r="B32" s="21" t="s">
        <v>67</v>
      </c>
      <c r="C32" s="26" t="s">
        <v>90</v>
      </c>
      <c r="D32" s="21" t="s">
        <v>23</v>
      </c>
      <c r="E32" s="21" t="s">
        <v>111</v>
      </c>
      <c r="F32" s="23">
        <v>98.4</v>
      </c>
      <c r="G32" s="27">
        <v>50900</v>
      </c>
      <c r="H32" s="27">
        <v>99.69</v>
      </c>
      <c r="I32" s="27">
        <v>1</v>
      </c>
      <c r="J32" s="27">
        <v>76.223806304091596</v>
      </c>
      <c r="K32" s="27">
        <v>0.55486155583469099</v>
      </c>
      <c r="L32" s="27">
        <v>85.024848659057795</v>
      </c>
      <c r="M32" s="27">
        <v>0.69039097694683704</v>
      </c>
      <c r="N32" s="27">
        <v>-8.8010423549661905</v>
      </c>
      <c r="O32" s="27">
        <v>-0.135529421112147</v>
      </c>
      <c r="P32" s="27">
        <v>-6.7923524869836003</v>
      </c>
      <c r="Q32" s="27">
        <v>-6.7923524869835896</v>
      </c>
      <c r="R32" s="27">
        <v>0</v>
      </c>
      <c r="S32" s="27">
        <v>4.4059929953597799E-3</v>
      </c>
      <c r="T32" s="27" t="s">
        <v>107</v>
      </c>
      <c r="U32" s="29">
        <v>-2.0701668761462502</v>
      </c>
      <c r="V32" s="29">
        <v>-1.38488315081876</v>
      </c>
      <c r="W32" s="28">
        <v>-0.68524097863570799</v>
      </c>
    </row>
    <row r="33" spans="2:23" x14ac:dyDescent="0.25">
      <c r="B33" s="21" t="s">
        <v>67</v>
      </c>
      <c r="C33" s="26" t="s">
        <v>90</v>
      </c>
      <c r="D33" s="21" t="s">
        <v>23</v>
      </c>
      <c r="E33" s="21" t="s">
        <v>111</v>
      </c>
      <c r="F33" s="23">
        <v>98.4</v>
      </c>
      <c r="G33" s="27">
        <v>53050</v>
      </c>
      <c r="H33" s="27">
        <v>100.57</v>
      </c>
      <c r="I33" s="27">
        <v>1</v>
      </c>
      <c r="J33" s="27">
        <v>61.912254432893398</v>
      </c>
      <c r="K33" s="27">
        <v>0.76930863886693901</v>
      </c>
      <c r="L33" s="27">
        <v>73.670930621571401</v>
      </c>
      <c r="M33" s="27">
        <v>1.08928038794273</v>
      </c>
      <c r="N33" s="27">
        <v>-11.758676188678001</v>
      </c>
      <c r="O33" s="27">
        <v>-0.31997174907579101</v>
      </c>
      <c r="P33" s="27">
        <v>-9.1674328225982293</v>
      </c>
      <c r="Q33" s="27">
        <v>-9.1674328225982205</v>
      </c>
      <c r="R33" s="27">
        <v>0</v>
      </c>
      <c r="S33" s="27">
        <v>1.68671941885601E-2</v>
      </c>
      <c r="T33" s="27" t="s">
        <v>106</v>
      </c>
      <c r="U33" s="29">
        <v>-6.3160621273739501</v>
      </c>
      <c r="V33" s="29">
        <v>-4.2252671127691004</v>
      </c>
      <c r="W33" s="28">
        <v>-2.0906645947995002</v>
      </c>
    </row>
    <row r="34" spans="2:23" x14ac:dyDescent="0.25">
      <c r="B34" s="21" t="s">
        <v>67</v>
      </c>
      <c r="C34" s="26" t="s">
        <v>90</v>
      </c>
      <c r="D34" s="21" t="s">
        <v>23</v>
      </c>
      <c r="E34" s="21" t="s">
        <v>112</v>
      </c>
      <c r="F34" s="23">
        <v>97.41</v>
      </c>
      <c r="G34" s="27">
        <v>50253</v>
      </c>
      <c r="H34" s="27">
        <v>97.41</v>
      </c>
      <c r="I34" s="27">
        <v>1</v>
      </c>
      <c r="J34" s="27">
        <v>-6.8656049999999998E-12</v>
      </c>
      <c r="K34" s="27">
        <v>0</v>
      </c>
      <c r="L34" s="27">
        <v>-3.1213829999999999E-12</v>
      </c>
      <c r="M34" s="27">
        <v>0</v>
      </c>
      <c r="N34" s="27">
        <v>-3.7442229999999997E-12</v>
      </c>
      <c r="O34" s="27">
        <v>0</v>
      </c>
      <c r="P34" s="27">
        <v>-2.825924E-12</v>
      </c>
      <c r="Q34" s="27">
        <v>-2.8259250000000002E-12</v>
      </c>
      <c r="R34" s="27">
        <v>0</v>
      </c>
      <c r="S34" s="27">
        <v>0</v>
      </c>
      <c r="T34" s="27" t="s">
        <v>107</v>
      </c>
      <c r="U34" s="29">
        <v>0</v>
      </c>
      <c r="V34" s="29">
        <v>0</v>
      </c>
      <c r="W34" s="28">
        <v>0</v>
      </c>
    </row>
    <row r="35" spans="2:23" x14ac:dyDescent="0.25">
      <c r="B35" s="21" t="s">
        <v>67</v>
      </c>
      <c r="C35" s="26" t="s">
        <v>90</v>
      </c>
      <c r="D35" s="21" t="s">
        <v>23</v>
      </c>
      <c r="E35" s="21" t="s">
        <v>112</v>
      </c>
      <c r="F35" s="23">
        <v>97.41</v>
      </c>
      <c r="G35" s="27">
        <v>50300</v>
      </c>
      <c r="H35" s="27">
        <v>97.34</v>
      </c>
      <c r="I35" s="27">
        <v>1</v>
      </c>
      <c r="J35" s="27">
        <v>-19.2754801164692</v>
      </c>
      <c r="K35" s="27">
        <v>5.1644634587135604E-3</v>
      </c>
      <c r="L35" s="27">
        <v>-36.7719388932559</v>
      </c>
      <c r="M35" s="27">
        <v>1.8795239310573999E-2</v>
      </c>
      <c r="N35" s="27">
        <v>17.496458776786699</v>
      </c>
      <c r="O35" s="27">
        <v>-1.3630775851860399E-2</v>
      </c>
      <c r="P35" s="27">
        <v>13.1787672668078</v>
      </c>
      <c r="Q35" s="27">
        <v>13.1787672668077</v>
      </c>
      <c r="R35" s="27">
        <v>0</v>
      </c>
      <c r="S35" s="27">
        <v>2.4141507027503101E-3</v>
      </c>
      <c r="T35" s="27" t="s">
        <v>106</v>
      </c>
      <c r="U35" s="29">
        <v>-0.10254468419995399</v>
      </c>
      <c r="V35" s="29">
        <v>-6.8599496490308401E-2</v>
      </c>
      <c r="W35" s="28">
        <v>-3.3943070273578201E-2</v>
      </c>
    </row>
    <row r="36" spans="2:23" x14ac:dyDescent="0.25">
      <c r="B36" s="21" t="s">
        <v>67</v>
      </c>
      <c r="C36" s="26" t="s">
        <v>90</v>
      </c>
      <c r="D36" s="21" t="s">
        <v>23</v>
      </c>
      <c r="E36" s="21" t="s">
        <v>113</v>
      </c>
      <c r="F36" s="23">
        <v>97.34</v>
      </c>
      <c r="G36" s="27">
        <v>51150</v>
      </c>
      <c r="H36" s="27">
        <v>97.51</v>
      </c>
      <c r="I36" s="27">
        <v>1</v>
      </c>
      <c r="J36" s="27">
        <v>35.204213088542801</v>
      </c>
      <c r="K36" s="27">
        <v>3.5445027308648902E-2</v>
      </c>
      <c r="L36" s="27">
        <v>17.714176356241399</v>
      </c>
      <c r="M36" s="27">
        <v>8.9744524578286092E-3</v>
      </c>
      <c r="N36" s="27">
        <v>17.490036732301402</v>
      </c>
      <c r="O36" s="27">
        <v>2.64705748508203E-2</v>
      </c>
      <c r="P36" s="27">
        <v>13.1787672668077</v>
      </c>
      <c r="Q36" s="27">
        <v>13.178767266807601</v>
      </c>
      <c r="R36" s="27">
        <v>0</v>
      </c>
      <c r="S36" s="27">
        <v>4.9672453308386797E-3</v>
      </c>
      <c r="T36" s="27" t="s">
        <v>106</v>
      </c>
      <c r="U36" s="29">
        <v>-0.394410489650102</v>
      </c>
      <c r="V36" s="29">
        <v>-0.26384947412520399</v>
      </c>
      <c r="W36" s="28">
        <v>-0.130552871377761</v>
      </c>
    </row>
    <row r="37" spans="2:23" x14ac:dyDescent="0.25">
      <c r="B37" s="21" t="s">
        <v>67</v>
      </c>
      <c r="C37" s="26" t="s">
        <v>90</v>
      </c>
      <c r="D37" s="21" t="s">
        <v>23</v>
      </c>
      <c r="E37" s="21" t="s">
        <v>114</v>
      </c>
      <c r="F37" s="23">
        <v>99.83</v>
      </c>
      <c r="G37" s="27">
        <v>50354</v>
      </c>
      <c r="H37" s="27">
        <v>99.83</v>
      </c>
      <c r="I37" s="27">
        <v>1</v>
      </c>
      <c r="J37" s="27">
        <v>4.5791600000000005E-13</v>
      </c>
      <c r="K37" s="27">
        <v>0</v>
      </c>
      <c r="L37" s="27">
        <v>6.9404899999999998E-13</v>
      </c>
      <c r="M37" s="27">
        <v>0</v>
      </c>
      <c r="N37" s="27">
        <v>-2.3613299999999999E-13</v>
      </c>
      <c r="O37" s="27">
        <v>0</v>
      </c>
      <c r="P37" s="27">
        <v>3.9560000000000004E-15</v>
      </c>
      <c r="Q37" s="27">
        <v>3.9549999999999998E-15</v>
      </c>
      <c r="R37" s="27">
        <v>0</v>
      </c>
      <c r="S37" s="27">
        <v>0</v>
      </c>
      <c r="T37" s="27" t="s">
        <v>107</v>
      </c>
      <c r="U37" s="29">
        <v>0</v>
      </c>
      <c r="V37" s="29">
        <v>0</v>
      </c>
      <c r="W37" s="28">
        <v>0</v>
      </c>
    </row>
    <row r="38" spans="2:23" x14ac:dyDescent="0.25">
      <c r="B38" s="21" t="s">
        <v>67</v>
      </c>
      <c r="C38" s="26" t="s">
        <v>90</v>
      </c>
      <c r="D38" s="21" t="s">
        <v>23</v>
      </c>
      <c r="E38" s="21" t="s">
        <v>114</v>
      </c>
      <c r="F38" s="23">
        <v>99.83</v>
      </c>
      <c r="G38" s="27">
        <v>50900</v>
      </c>
      <c r="H38" s="27">
        <v>99.69</v>
      </c>
      <c r="I38" s="27">
        <v>1</v>
      </c>
      <c r="J38" s="27">
        <v>-87.750597856588698</v>
      </c>
      <c r="K38" s="27">
        <v>6.0831322651091202E-2</v>
      </c>
      <c r="L38" s="27">
        <v>-104.977455217051</v>
      </c>
      <c r="M38" s="27">
        <v>8.7060102220398297E-2</v>
      </c>
      <c r="N38" s="27">
        <v>17.226857360461999</v>
      </c>
      <c r="O38" s="27">
        <v>-2.6228779569307099E-2</v>
      </c>
      <c r="P38" s="27">
        <v>13.500472321296</v>
      </c>
      <c r="Q38" s="27">
        <v>13.5004723212959</v>
      </c>
      <c r="R38" s="27">
        <v>0</v>
      </c>
      <c r="S38" s="27">
        <v>1.43987574789483E-3</v>
      </c>
      <c r="T38" s="27" t="s">
        <v>106</v>
      </c>
      <c r="U38" s="29">
        <v>-0.20482301936939301</v>
      </c>
      <c r="V38" s="29">
        <v>-0.13702081300447699</v>
      </c>
      <c r="W38" s="28">
        <v>-6.7797976992598694E-2</v>
      </c>
    </row>
    <row r="39" spans="2:23" x14ac:dyDescent="0.25">
      <c r="B39" s="21" t="s">
        <v>67</v>
      </c>
      <c r="C39" s="26" t="s">
        <v>90</v>
      </c>
      <c r="D39" s="21" t="s">
        <v>23</v>
      </c>
      <c r="E39" s="21" t="s">
        <v>114</v>
      </c>
      <c r="F39" s="23">
        <v>99.83</v>
      </c>
      <c r="G39" s="27">
        <v>53200</v>
      </c>
      <c r="H39" s="27">
        <v>100.28</v>
      </c>
      <c r="I39" s="27">
        <v>1</v>
      </c>
      <c r="J39" s="27">
        <v>47.675191084404702</v>
      </c>
      <c r="K39" s="27">
        <v>0.109782221710336</v>
      </c>
      <c r="L39" s="27">
        <v>64.842285958470896</v>
      </c>
      <c r="M39" s="27">
        <v>0.203078414933862</v>
      </c>
      <c r="N39" s="27">
        <v>-17.167094874066201</v>
      </c>
      <c r="O39" s="27">
        <v>-9.3296193223525295E-2</v>
      </c>
      <c r="P39" s="27">
        <v>-13.500472321296799</v>
      </c>
      <c r="Q39" s="27">
        <v>-13.5004723212967</v>
      </c>
      <c r="R39" s="27">
        <v>0</v>
      </c>
      <c r="S39" s="27">
        <v>8.8032909649782606E-3</v>
      </c>
      <c r="T39" s="27" t="s">
        <v>106</v>
      </c>
      <c r="U39" s="29">
        <v>-1.6095579196499501</v>
      </c>
      <c r="V39" s="29">
        <v>-1.0767487727074601</v>
      </c>
      <c r="W39" s="28">
        <v>-0.53277591132410296</v>
      </c>
    </row>
    <row r="40" spans="2:23" x14ac:dyDescent="0.25">
      <c r="B40" s="21" t="s">
        <v>67</v>
      </c>
      <c r="C40" s="26" t="s">
        <v>90</v>
      </c>
      <c r="D40" s="21" t="s">
        <v>23</v>
      </c>
      <c r="E40" s="21" t="s">
        <v>115</v>
      </c>
      <c r="F40" s="23">
        <v>99.83</v>
      </c>
      <c r="G40" s="27">
        <v>50404</v>
      </c>
      <c r="H40" s="27">
        <v>99.83</v>
      </c>
      <c r="I40" s="27">
        <v>1</v>
      </c>
      <c r="J40" s="27">
        <v>1.674937E-12</v>
      </c>
      <c r="K40" s="27">
        <v>0</v>
      </c>
      <c r="L40" s="27">
        <v>4.9663100000000005E-13</v>
      </c>
      <c r="M40" s="27">
        <v>0</v>
      </c>
      <c r="N40" s="27">
        <v>1.178306E-12</v>
      </c>
      <c r="O40" s="27">
        <v>0</v>
      </c>
      <c r="P40" s="27">
        <v>6.4619799999999997E-13</v>
      </c>
      <c r="Q40" s="27">
        <v>6.46197E-13</v>
      </c>
      <c r="R40" s="27">
        <v>0</v>
      </c>
      <c r="S40" s="27">
        <v>0</v>
      </c>
      <c r="T40" s="27" t="s">
        <v>107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67</v>
      </c>
      <c r="C41" s="26" t="s">
        <v>90</v>
      </c>
      <c r="D41" s="21" t="s">
        <v>23</v>
      </c>
      <c r="E41" s="21" t="s">
        <v>116</v>
      </c>
      <c r="F41" s="23">
        <v>98.76</v>
      </c>
      <c r="G41" s="27">
        <v>50499</v>
      </c>
      <c r="H41" s="27">
        <v>98.76</v>
      </c>
      <c r="I41" s="27">
        <v>1</v>
      </c>
      <c r="J41" s="27">
        <v>-1.7091410000000001E-12</v>
      </c>
      <c r="K41" s="27">
        <v>0</v>
      </c>
      <c r="L41" s="27">
        <v>-2.1583959999999999E-12</v>
      </c>
      <c r="M41" s="27">
        <v>0</v>
      </c>
      <c r="N41" s="27">
        <v>4.4925499999999999E-13</v>
      </c>
      <c r="O41" s="27">
        <v>0</v>
      </c>
      <c r="P41" s="27">
        <v>1.1359E-13</v>
      </c>
      <c r="Q41" s="27">
        <v>1.13591E-13</v>
      </c>
      <c r="R41" s="27">
        <v>0</v>
      </c>
      <c r="S41" s="27">
        <v>0</v>
      </c>
      <c r="T41" s="27" t="s">
        <v>107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67</v>
      </c>
      <c r="C42" s="26" t="s">
        <v>90</v>
      </c>
      <c r="D42" s="21" t="s">
        <v>23</v>
      </c>
      <c r="E42" s="21" t="s">
        <v>116</v>
      </c>
      <c r="F42" s="23">
        <v>98.76</v>
      </c>
      <c r="G42" s="27">
        <v>50554</v>
      </c>
      <c r="H42" s="27">
        <v>98.76</v>
      </c>
      <c r="I42" s="27">
        <v>1</v>
      </c>
      <c r="J42" s="27">
        <v>-6.3040300000000004E-13</v>
      </c>
      <c r="K42" s="27">
        <v>0</v>
      </c>
      <c r="L42" s="27">
        <v>-2.7903400000000001E-13</v>
      </c>
      <c r="M42" s="27">
        <v>0</v>
      </c>
      <c r="N42" s="27">
        <v>-3.5136900000000002E-13</v>
      </c>
      <c r="O42" s="27">
        <v>0</v>
      </c>
      <c r="P42" s="27">
        <v>-1.84839E-13</v>
      </c>
      <c r="Q42" s="27">
        <v>-1.84838E-13</v>
      </c>
      <c r="R42" s="27">
        <v>0</v>
      </c>
      <c r="S42" s="27">
        <v>0</v>
      </c>
      <c r="T42" s="27" t="s">
        <v>107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67</v>
      </c>
      <c r="C43" s="26" t="s">
        <v>90</v>
      </c>
      <c r="D43" s="21" t="s">
        <v>23</v>
      </c>
      <c r="E43" s="21" t="s">
        <v>117</v>
      </c>
      <c r="F43" s="23">
        <v>98.76</v>
      </c>
      <c r="G43" s="27">
        <v>50604</v>
      </c>
      <c r="H43" s="27">
        <v>98.76</v>
      </c>
      <c r="I43" s="27">
        <v>1</v>
      </c>
      <c r="J43" s="27">
        <v>1.4838260000000001E-12</v>
      </c>
      <c r="K43" s="27">
        <v>0</v>
      </c>
      <c r="L43" s="27">
        <v>1.095916E-12</v>
      </c>
      <c r="M43" s="27">
        <v>0</v>
      </c>
      <c r="N43" s="27">
        <v>3.8790899999999999E-13</v>
      </c>
      <c r="O43" s="27">
        <v>0</v>
      </c>
      <c r="P43" s="27">
        <v>1.5163499999999999E-13</v>
      </c>
      <c r="Q43" s="27">
        <v>1.5163600000000001E-13</v>
      </c>
      <c r="R43" s="27">
        <v>0</v>
      </c>
      <c r="S43" s="27">
        <v>0</v>
      </c>
      <c r="T43" s="27" t="s">
        <v>107</v>
      </c>
      <c r="U43" s="29">
        <v>0</v>
      </c>
      <c r="V43" s="29">
        <v>0</v>
      </c>
      <c r="W43" s="28">
        <v>0</v>
      </c>
    </row>
    <row r="44" spans="2:23" x14ac:dyDescent="0.25">
      <c r="B44" s="21" t="s">
        <v>67</v>
      </c>
      <c r="C44" s="26" t="s">
        <v>90</v>
      </c>
      <c r="D44" s="21" t="s">
        <v>23</v>
      </c>
      <c r="E44" s="21" t="s">
        <v>118</v>
      </c>
      <c r="F44" s="23">
        <v>99.5</v>
      </c>
      <c r="G44" s="27">
        <v>50750</v>
      </c>
      <c r="H44" s="27">
        <v>99.68</v>
      </c>
      <c r="I44" s="27">
        <v>1</v>
      </c>
      <c r="J44" s="27">
        <v>39.942960391097998</v>
      </c>
      <c r="K44" s="27">
        <v>3.8131018026835203E-2</v>
      </c>
      <c r="L44" s="27">
        <v>54.902004883448697</v>
      </c>
      <c r="M44" s="27">
        <v>7.2040100351311198E-2</v>
      </c>
      <c r="N44" s="27">
        <v>-14.959044492350699</v>
      </c>
      <c r="O44" s="27">
        <v>-3.3909082324475898E-2</v>
      </c>
      <c r="P44" s="27">
        <v>-12.0828856492203</v>
      </c>
      <c r="Q44" s="27">
        <v>-12.0828856492202</v>
      </c>
      <c r="R44" s="27">
        <v>0</v>
      </c>
      <c r="S44" s="27">
        <v>3.48930740212999E-3</v>
      </c>
      <c r="T44" s="27" t="s">
        <v>106</v>
      </c>
      <c r="U44" s="29">
        <v>-0.68437750007132503</v>
      </c>
      <c r="V44" s="29">
        <v>-0.45782921153322798</v>
      </c>
      <c r="W44" s="28">
        <v>-0.22653415688794101</v>
      </c>
    </row>
    <row r="45" spans="2:23" x14ac:dyDescent="0.25">
      <c r="B45" s="21" t="s">
        <v>67</v>
      </c>
      <c r="C45" s="26" t="s">
        <v>90</v>
      </c>
      <c r="D45" s="21" t="s">
        <v>23</v>
      </c>
      <c r="E45" s="21" t="s">
        <v>118</v>
      </c>
      <c r="F45" s="23">
        <v>99.5</v>
      </c>
      <c r="G45" s="27">
        <v>50800</v>
      </c>
      <c r="H45" s="27">
        <v>99.38</v>
      </c>
      <c r="I45" s="27">
        <v>1</v>
      </c>
      <c r="J45" s="27">
        <v>-31.468585541806899</v>
      </c>
      <c r="K45" s="27">
        <v>1.8518084081237701E-2</v>
      </c>
      <c r="L45" s="27">
        <v>-46.455503269603597</v>
      </c>
      <c r="M45" s="27">
        <v>4.0356727761401201E-2</v>
      </c>
      <c r="N45" s="27">
        <v>14.986917727796699</v>
      </c>
      <c r="O45" s="27">
        <v>-2.18386436801635E-2</v>
      </c>
      <c r="P45" s="27">
        <v>12.082885649219801</v>
      </c>
      <c r="Q45" s="27">
        <v>12.082885649219699</v>
      </c>
      <c r="R45" s="27">
        <v>0</v>
      </c>
      <c r="S45" s="27">
        <v>2.73012754894666E-3</v>
      </c>
      <c r="T45" s="27" t="s">
        <v>106</v>
      </c>
      <c r="U45" s="29">
        <v>-0.37320460021978402</v>
      </c>
      <c r="V45" s="29">
        <v>-0.24966333323551701</v>
      </c>
      <c r="W45" s="28">
        <v>-0.12353356071565599</v>
      </c>
    </row>
    <row r="46" spans="2:23" x14ac:dyDescent="0.25">
      <c r="B46" s="21" t="s">
        <v>67</v>
      </c>
      <c r="C46" s="26" t="s">
        <v>90</v>
      </c>
      <c r="D46" s="21" t="s">
        <v>23</v>
      </c>
      <c r="E46" s="21" t="s">
        <v>119</v>
      </c>
      <c r="F46" s="23">
        <v>99.72</v>
      </c>
      <c r="G46" s="27">
        <v>50750</v>
      </c>
      <c r="H46" s="27">
        <v>99.68</v>
      </c>
      <c r="I46" s="27">
        <v>1</v>
      </c>
      <c r="J46" s="27">
        <v>-26.822660952562</v>
      </c>
      <c r="K46" s="27">
        <v>5.4678590683782998E-3</v>
      </c>
      <c r="L46" s="27">
        <v>-41.760857750168597</v>
      </c>
      <c r="M46" s="27">
        <v>1.32541662242266E-2</v>
      </c>
      <c r="N46" s="27">
        <v>14.938196797606601</v>
      </c>
      <c r="O46" s="27">
        <v>-7.7863071558483101E-3</v>
      </c>
      <c r="P46" s="27">
        <v>12.082885649218101</v>
      </c>
      <c r="Q46" s="27">
        <v>12.082885649217999</v>
      </c>
      <c r="R46" s="27">
        <v>0</v>
      </c>
      <c r="S46" s="27">
        <v>1.10957055465181E-3</v>
      </c>
      <c r="T46" s="27" t="s">
        <v>106</v>
      </c>
      <c r="U46" s="29">
        <v>-0.17876695153392899</v>
      </c>
      <c r="V46" s="29">
        <v>-0.119590039795943</v>
      </c>
      <c r="W46" s="28">
        <v>-5.9173220395097197E-2</v>
      </c>
    </row>
    <row r="47" spans="2:23" x14ac:dyDescent="0.25">
      <c r="B47" s="21" t="s">
        <v>67</v>
      </c>
      <c r="C47" s="26" t="s">
        <v>90</v>
      </c>
      <c r="D47" s="21" t="s">
        <v>23</v>
      </c>
      <c r="E47" s="21" t="s">
        <v>119</v>
      </c>
      <c r="F47" s="23">
        <v>99.72</v>
      </c>
      <c r="G47" s="27">
        <v>50950</v>
      </c>
      <c r="H47" s="27">
        <v>99.83</v>
      </c>
      <c r="I47" s="27">
        <v>1</v>
      </c>
      <c r="J47" s="27">
        <v>60.437653670015102</v>
      </c>
      <c r="K47" s="27">
        <v>3.2143847834002898E-2</v>
      </c>
      <c r="L47" s="27">
        <v>75.363040546877201</v>
      </c>
      <c r="M47" s="27">
        <v>4.9980373348138298E-2</v>
      </c>
      <c r="N47" s="27">
        <v>-14.925386876861999</v>
      </c>
      <c r="O47" s="27">
        <v>-1.7836525514135299E-2</v>
      </c>
      <c r="P47" s="27">
        <v>-12.0828856492199</v>
      </c>
      <c r="Q47" s="27">
        <v>-12.0828856492199</v>
      </c>
      <c r="R47" s="27">
        <v>0</v>
      </c>
      <c r="S47" s="27">
        <v>1.2847659053866901E-3</v>
      </c>
      <c r="T47" s="27" t="s">
        <v>106</v>
      </c>
      <c r="U47" s="29">
        <v>-0.137846776718036</v>
      </c>
      <c r="V47" s="29">
        <v>-9.2215598979566604E-2</v>
      </c>
      <c r="W47" s="28">
        <v>-4.5628331352632397E-2</v>
      </c>
    </row>
    <row r="48" spans="2:23" x14ac:dyDescent="0.25">
      <c r="B48" s="21" t="s">
        <v>67</v>
      </c>
      <c r="C48" s="26" t="s">
        <v>90</v>
      </c>
      <c r="D48" s="21" t="s">
        <v>23</v>
      </c>
      <c r="E48" s="21" t="s">
        <v>120</v>
      </c>
      <c r="F48" s="23">
        <v>99.38</v>
      </c>
      <c r="G48" s="27">
        <v>51300</v>
      </c>
      <c r="H48" s="27">
        <v>99.57</v>
      </c>
      <c r="I48" s="27">
        <v>1</v>
      </c>
      <c r="J48" s="27">
        <v>43.961039361029499</v>
      </c>
      <c r="K48" s="27">
        <v>2.9587692349857399E-2</v>
      </c>
      <c r="L48" s="27">
        <v>47.471264436412902</v>
      </c>
      <c r="M48" s="27">
        <v>3.4501405701507101E-2</v>
      </c>
      <c r="N48" s="27">
        <v>-3.5102250753833899</v>
      </c>
      <c r="O48" s="27">
        <v>-4.9137133516496704E-3</v>
      </c>
      <c r="P48" s="27">
        <v>-2.5741951352936501</v>
      </c>
      <c r="Q48" s="27">
        <v>-2.5741951352936399</v>
      </c>
      <c r="R48" s="27">
        <v>0</v>
      </c>
      <c r="S48" s="27">
        <v>1.0145141790285899E-4</v>
      </c>
      <c r="T48" s="27" t="s">
        <v>106</v>
      </c>
      <c r="U48" s="29">
        <v>0.178151128667485</v>
      </c>
      <c r="V48" s="29">
        <v>-0.11917807169740199</v>
      </c>
      <c r="W48" s="28">
        <v>0.29734774719332602</v>
      </c>
    </row>
    <row r="49" spans="2:23" x14ac:dyDescent="0.25">
      <c r="B49" s="21" t="s">
        <v>67</v>
      </c>
      <c r="C49" s="26" t="s">
        <v>90</v>
      </c>
      <c r="D49" s="21" t="s">
        <v>23</v>
      </c>
      <c r="E49" s="21" t="s">
        <v>121</v>
      </c>
      <c r="F49" s="23">
        <v>99.69</v>
      </c>
      <c r="G49" s="27">
        <v>54750</v>
      </c>
      <c r="H49" s="27">
        <v>100.68</v>
      </c>
      <c r="I49" s="27">
        <v>1</v>
      </c>
      <c r="J49" s="27">
        <v>51.247938645410301</v>
      </c>
      <c r="K49" s="27">
        <v>0.27915487068526301</v>
      </c>
      <c r="L49" s="27">
        <v>62.537033986925302</v>
      </c>
      <c r="M49" s="27">
        <v>0.41568750108724201</v>
      </c>
      <c r="N49" s="27">
        <v>-11.2890953415151</v>
      </c>
      <c r="O49" s="27">
        <v>-0.13653263040197899</v>
      </c>
      <c r="P49" s="27">
        <v>-8.8432125339847492</v>
      </c>
      <c r="Q49" s="27">
        <v>-8.8432125339847492</v>
      </c>
      <c r="R49" s="27">
        <v>0</v>
      </c>
      <c r="S49" s="27">
        <v>8.3121339379470093E-3</v>
      </c>
      <c r="T49" s="27" t="s">
        <v>107</v>
      </c>
      <c r="U49" s="29">
        <v>-2.5023171887222699</v>
      </c>
      <c r="V49" s="29">
        <v>-1.6739795002018101</v>
      </c>
      <c r="W49" s="28">
        <v>-0.82828601839529503</v>
      </c>
    </row>
    <row r="50" spans="2:23" x14ac:dyDescent="0.25">
      <c r="B50" s="21" t="s">
        <v>67</v>
      </c>
      <c r="C50" s="26" t="s">
        <v>90</v>
      </c>
      <c r="D50" s="21" t="s">
        <v>23</v>
      </c>
      <c r="E50" s="21" t="s">
        <v>122</v>
      </c>
      <c r="F50" s="23">
        <v>99.83</v>
      </c>
      <c r="G50" s="27">
        <v>53150</v>
      </c>
      <c r="H50" s="27">
        <v>100.47</v>
      </c>
      <c r="I50" s="27">
        <v>1</v>
      </c>
      <c r="J50" s="27">
        <v>58.427853634176799</v>
      </c>
      <c r="K50" s="27">
        <v>0.15020781953305901</v>
      </c>
      <c r="L50" s="27">
        <v>58.753066237599398</v>
      </c>
      <c r="M50" s="27">
        <v>0.15188460286206901</v>
      </c>
      <c r="N50" s="27">
        <v>-0.32521260342252001</v>
      </c>
      <c r="O50" s="27">
        <v>-1.6767833290096199E-3</v>
      </c>
      <c r="P50" s="27">
        <v>0.38057981229666699</v>
      </c>
      <c r="Q50" s="27">
        <v>0.38057981229666599</v>
      </c>
      <c r="R50" s="27">
        <v>0</v>
      </c>
      <c r="S50" s="27">
        <v>6.3730037152220004E-6</v>
      </c>
      <c r="T50" s="27" t="s">
        <v>106</v>
      </c>
      <c r="U50" s="29">
        <v>4.0206215790099399E-2</v>
      </c>
      <c r="V50" s="29">
        <v>-2.6896822399914699E-2</v>
      </c>
      <c r="W50" s="28">
        <v>6.7107223949554401E-2</v>
      </c>
    </row>
    <row r="51" spans="2:23" x14ac:dyDescent="0.25">
      <c r="B51" s="21" t="s">
        <v>67</v>
      </c>
      <c r="C51" s="26" t="s">
        <v>90</v>
      </c>
      <c r="D51" s="21" t="s">
        <v>23</v>
      </c>
      <c r="E51" s="21" t="s">
        <v>122</v>
      </c>
      <c r="F51" s="23">
        <v>99.83</v>
      </c>
      <c r="G51" s="27">
        <v>54500</v>
      </c>
      <c r="H51" s="27">
        <v>99.59</v>
      </c>
      <c r="I51" s="27">
        <v>1</v>
      </c>
      <c r="J51" s="27">
        <v>-1.53834139320788</v>
      </c>
      <c r="K51" s="27">
        <v>1.31032786182683E-4</v>
      </c>
      <c r="L51" s="27">
        <v>13.047428857808899</v>
      </c>
      <c r="M51" s="27">
        <v>9.4259340869030199E-3</v>
      </c>
      <c r="N51" s="27">
        <v>-14.5857702510168</v>
      </c>
      <c r="O51" s="27">
        <v>-9.2949013007203301E-3</v>
      </c>
      <c r="P51" s="27">
        <v>-12.463465461516099</v>
      </c>
      <c r="Q51" s="27">
        <v>-12.463465461516099</v>
      </c>
      <c r="R51" s="27">
        <v>0</v>
      </c>
      <c r="S51" s="27">
        <v>8.6010634714571606E-3</v>
      </c>
      <c r="T51" s="27" t="s">
        <v>106</v>
      </c>
      <c r="U51" s="29">
        <v>-4.4273794689387804</v>
      </c>
      <c r="V51" s="29">
        <v>-2.9617917760466899</v>
      </c>
      <c r="W51" s="28">
        <v>-1.4654962723270399</v>
      </c>
    </row>
    <row r="52" spans="2:23" x14ac:dyDescent="0.25">
      <c r="B52" s="21" t="s">
        <v>67</v>
      </c>
      <c r="C52" s="26" t="s">
        <v>90</v>
      </c>
      <c r="D52" s="21" t="s">
        <v>23</v>
      </c>
      <c r="E52" s="21" t="s">
        <v>123</v>
      </c>
      <c r="F52" s="23">
        <v>98.41</v>
      </c>
      <c r="G52" s="27">
        <v>51250</v>
      </c>
      <c r="H52" s="27">
        <v>98.41</v>
      </c>
      <c r="I52" s="27">
        <v>1</v>
      </c>
      <c r="J52" s="27">
        <v>-1.663766E-12</v>
      </c>
      <c r="K52" s="27">
        <v>0</v>
      </c>
      <c r="L52" s="27">
        <v>-1.627277E-12</v>
      </c>
      <c r="M52" s="27">
        <v>0</v>
      </c>
      <c r="N52" s="27">
        <v>-3.6489000000000001E-14</v>
      </c>
      <c r="O52" s="27">
        <v>0</v>
      </c>
      <c r="P52" s="27">
        <v>-6.8895000000000006E-14</v>
      </c>
      <c r="Q52" s="27">
        <v>-6.8896999999999999E-14</v>
      </c>
      <c r="R52" s="27">
        <v>0</v>
      </c>
      <c r="S52" s="27">
        <v>0</v>
      </c>
      <c r="T52" s="27" t="s">
        <v>107</v>
      </c>
      <c r="U52" s="29">
        <v>0</v>
      </c>
      <c r="V52" s="29">
        <v>0</v>
      </c>
      <c r="W52" s="28">
        <v>0</v>
      </c>
    </row>
    <row r="53" spans="2:23" x14ac:dyDescent="0.25">
      <c r="B53" s="21" t="s">
        <v>67</v>
      </c>
      <c r="C53" s="26" t="s">
        <v>90</v>
      </c>
      <c r="D53" s="21" t="s">
        <v>23</v>
      </c>
      <c r="E53" s="21" t="s">
        <v>124</v>
      </c>
      <c r="F53" s="23">
        <v>99.57</v>
      </c>
      <c r="G53" s="27">
        <v>53200</v>
      </c>
      <c r="H53" s="27">
        <v>100.28</v>
      </c>
      <c r="I53" s="27">
        <v>1</v>
      </c>
      <c r="J53" s="27">
        <v>54.719144847888202</v>
      </c>
      <c r="K53" s="27">
        <v>0.154200517863535</v>
      </c>
      <c r="L53" s="27">
        <v>58.216742134139402</v>
      </c>
      <c r="M53" s="27">
        <v>0.174543236832713</v>
      </c>
      <c r="N53" s="27">
        <v>-3.4975972862512101</v>
      </c>
      <c r="O53" s="27">
        <v>-2.0342718969178698E-2</v>
      </c>
      <c r="P53" s="27">
        <v>-2.5741951352930901</v>
      </c>
      <c r="Q53" s="27">
        <v>-2.5741951352930799</v>
      </c>
      <c r="R53" s="27">
        <v>0</v>
      </c>
      <c r="S53" s="27">
        <v>3.4126375062018001E-4</v>
      </c>
      <c r="T53" s="27" t="s">
        <v>107</v>
      </c>
      <c r="U53" s="29">
        <v>0.45054788024320602</v>
      </c>
      <c r="V53" s="29">
        <v>-0.30140380235793401</v>
      </c>
      <c r="W53" s="28">
        <v>0.75199858791294305</v>
      </c>
    </row>
    <row r="54" spans="2:23" x14ac:dyDescent="0.25">
      <c r="B54" s="21" t="s">
        <v>67</v>
      </c>
      <c r="C54" s="26" t="s">
        <v>90</v>
      </c>
      <c r="D54" s="21" t="s">
        <v>23</v>
      </c>
      <c r="E54" s="21" t="s">
        <v>125</v>
      </c>
      <c r="F54" s="23">
        <v>100.74</v>
      </c>
      <c r="G54" s="27">
        <v>53100</v>
      </c>
      <c r="H54" s="27">
        <v>100.74</v>
      </c>
      <c r="I54" s="27">
        <v>1</v>
      </c>
      <c r="J54" s="27">
        <v>-7.1601988000000001E-11</v>
      </c>
      <c r="K54" s="27">
        <v>0</v>
      </c>
      <c r="L54" s="27">
        <v>-7.2854458000000001E-11</v>
      </c>
      <c r="M54" s="27">
        <v>0</v>
      </c>
      <c r="N54" s="27">
        <v>1.252471E-12</v>
      </c>
      <c r="O54" s="27">
        <v>0</v>
      </c>
      <c r="P54" s="27">
        <v>1.706614E-12</v>
      </c>
      <c r="Q54" s="27">
        <v>1.706614E-12</v>
      </c>
      <c r="R54" s="27">
        <v>0</v>
      </c>
      <c r="S54" s="27">
        <v>0</v>
      </c>
      <c r="T54" s="27" t="s">
        <v>107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67</v>
      </c>
      <c r="C55" s="26" t="s">
        <v>90</v>
      </c>
      <c r="D55" s="21" t="s">
        <v>23</v>
      </c>
      <c r="E55" s="21" t="s">
        <v>126</v>
      </c>
      <c r="F55" s="23">
        <v>100.74</v>
      </c>
      <c r="G55" s="27">
        <v>52000</v>
      </c>
      <c r="H55" s="27">
        <v>100.74</v>
      </c>
      <c r="I55" s="27">
        <v>1</v>
      </c>
      <c r="J55" s="27">
        <v>-6.0808999999999999E-14</v>
      </c>
      <c r="K55" s="27">
        <v>0</v>
      </c>
      <c r="L55" s="27">
        <v>3.9913290000000003E-12</v>
      </c>
      <c r="M55" s="27">
        <v>0</v>
      </c>
      <c r="N55" s="27">
        <v>-4.0521379999999998E-12</v>
      </c>
      <c r="O55" s="27">
        <v>0</v>
      </c>
      <c r="P55" s="27">
        <v>-1.2572030000000001E-12</v>
      </c>
      <c r="Q55" s="27">
        <v>-1.257204E-12</v>
      </c>
      <c r="R55" s="27">
        <v>0</v>
      </c>
      <c r="S55" s="27">
        <v>0</v>
      </c>
      <c r="T55" s="27" t="s">
        <v>107</v>
      </c>
      <c r="U55" s="29">
        <v>0</v>
      </c>
      <c r="V55" s="29">
        <v>0</v>
      </c>
      <c r="W55" s="28">
        <v>0</v>
      </c>
    </row>
    <row r="56" spans="2:23" x14ac:dyDescent="0.25">
      <c r="B56" s="21" t="s">
        <v>67</v>
      </c>
      <c r="C56" s="26" t="s">
        <v>90</v>
      </c>
      <c r="D56" s="21" t="s">
        <v>23</v>
      </c>
      <c r="E56" s="21" t="s">
        <v>126</v>
      </c>
      <c r="F56" s="23">
        <v>100.74</v>
      </c>
      <c r="G56" s="27">
        <v>53050</v>
      </c>
      <c r="H56" s="27">
        <v>100.57</v>
      </c>
      <c r="I56" s="27">
        <v>1</v>
      </c>
      <c r="J56" s="27">
        <v>-87.172060976732197</v>
      </c>
      <c r="K56" s="27">
        <v>7.1430301220352405E-2</v>
      </c>
      <c r="L56" s="27">
        <v>-84.867368090677203</v>
      </c>
      <c r="M56" s="27">
        <v>6.7703219566401796E-2</v>
      </c>
      <c r="N56" s="27">
        <v>-2.30469288605497</v>
      </c>
      <c r="O56" s="27">
        <v>3.72708165395061E-3</v>
      </c>
      <c r="P56" s="27">
        <v>-1.75509310355769</v>
      </c>
      <c r="Q56" s="27">
        <v>-1.75509310355769</v>
      </c>
      <c r="R56" s="27">
        <v>0</v>
      </c>
      <c r="S56" s="27">
        <v>2.8955306940264E-5</v>
      </c>
      <c r="T56" s="27" t="s">
        <v>106</v>
      </c>
      <c r="U56" s="29">
        <v>-1.66483867509503E-2</v>
      </c>
      <c r="V56" s="29">
        <v>-1.1137300362290501E-2</v>
      </c>
      <c r="W56" s="28">
        <v>-5.5107426176019001E-3</v>
      </c>
    </row>
    <row r="57" spans="2:23" x14ac:dyDescent="0.25">
      <c r="B57" s="21" t="s">
        <v>67</v>
      </c>
      <c r="C57" s="26" t="s">
        <v>90</v>
      </c>
      <c r="D57" s="21" t="s">
        <v>23</v>
      </c>
      <c r="E57" s="21" t="s">
        <v>126</v>
      </c>
      <c r="F57" s="23">
        <v>100.74</v>
      </c>
      <c r="G57" s="27">
        <v>53050</v>
      </c>
      <c r="H57" s="27">
        <v>100.57</v>
      </c>
      <c r="I57" s="27">
        <v>2</v>
      </c>
      <c r="J57" s="27">
        <v>-77.096130986429401</v>
      </c>
      <c r="K57" s="27">
        <v>5.0522414011151803E-2</v>
      </c>
      <c r="L57" s="27">
        <v>-75.057829922579899</v>
      </c>
      <c r="M57" s="27">
        <v>4.7886261577838901E-2</v>
      </c>
      <c r="N57" s="27">
        <v>-2.0383010638495498</v>
      </c>
      <c r="O57" s="27">
        <v>2.6361524333129299E-3</v>
      </c>
      <c r="P57" s="27">
        <v>-1.5522277010451699</v>
      </c>
      <c r="Q57" s="27">
        <v>-1.5522277010451599</v>
      </c>
      <c r="R57" s="27">
        <v>0</v>
      </c>
      <c r="S57" s="27">
        <v>2.0479992105082001E-5</v>
      </c>
      <c r="T57" s="27" t="s">
        <v>106</v>
      </c>
      <c r="U57" s="29">
        <v>-8.1169257679313295E-2</v>
      </c>
      <c r="V57" s="29">
        <v>-5.4299940077200799E-2</v>
      </c>
      <c r="W57" s="28">
        <v>-2.6867641545326799E-2</v>
      </c>
    </row>
    <row r="58" spans="2:23" x14ac:dyDescent="0.25">
      <c r="B58" s="21" t="s">
        <v>67</v>
      </c>
      <c r="C58" s="26" t="s">
        <v>90</v>
      </c>
      <c r="D58" s="21" t="s">
        <v>23</v>
      </c>
      <c r="E58" s="21" t="s">
        <v>126</v>
      </c>
      <c r="F58" s="23">
        <v>100.74</v>
      </c>
      <c r="G58" s="27">
        <v>53100</v>
      </c>
      <c r="H58" s="27">
        <v>100.74</v>
      </c>
      <c r="I58" s="27">
        <v>2</v>
      </c>
      <c r="J58" s="27">
        <v>-1.9587131999999999E-11</v>
      </c>
      <c r="K58" s="27">
        <v>0</v>
      </c>
      <c r="L58" s="27">
        <v>-1.6642734999999999E-11</v>
      </c>
      <c r="M58" s="27">
        <v>0</v>
      </c>
      <c r="N58" s="27">
        <v>-2.9443970000000001E-12</v>
      </c>
      <c r="O58" s="27">
        <v>0</v>
      </c>
      <c r="P58" s="27">
        <v>-7.3296700000000004E-13</v>
      </c>
      <c r="Q58" s="27">
        <v>-7.3296599999999997E-13</v>
      </c>
      <c r="R58" s="27">
        <v>0</v>
      </c>
      <c r="S58" s="27">
        <v>0</v>
      </c>
      <c r="T58" s="27" t="s">
        <v>107</v>
      </c>
      <c r="U58" s="29">
        <v>0</v>
      </c>
      <c r="V58" s="29">
        <v>0</v>
      </c>
      <c r="W58" s="28">
        <v>0</v>
      </c>
    </row>
    <row r="59" spans="2:23" x14ac:dyDescent="0.25">
      <c r="B59" s="21" t="s">
        <v>67</v>
      </c>
      <c r="C59" s="26" t="s">
        <v>90</v>
      </c>
      <c r="D59" s="21" t="s">
        <v>23</v>
      </c>
      <c r="E59" s="21" t="s">
        <v>127</v>
      </c>
      <c r="F59" s="23">
        <v>100.8</v>
      </c>
      <c r="G59" s="27">
        <v>53000</v>
      </c>
      <c r="H59" s="27">
        <v>100.74</v>
      </c>
      <c r="I59" s="27">
        <v>1</v>
      </c>
      <c r="J59" s="27">
        <v>-20.132859445563401</v>
      </c>
      <c r="K59" s="27">
        <v>0</v>
      </c>
      <c r="L59" s="27">
        <v>-21.971131860759598</v>
      </c>
      <c r="M59" s="27">
        <v>0</v>
      </c>
      <c r="N59" s="27">
        <v>1.83827241519624</v>
      </c>
      <c r="O59" s="27">
        <v>0</v>
      </c>
      <c r="P59" s="27">
        <v>1.48169879820179</v>
      </c>
      <c r="Q59" s="27">
        <v>1.48169879820178</v>
      </c>
      <c r="R59" s="27">
        <v>0</v>
      </c>
      <c r="S59" s="27">
        <v>0</v>
      </c>
      <c r="T59" s="27" t="s">
        <v>106</v>
      </c>
      <c r="U59" s="29">
        <v>0.110296344911778</v>
      </c>
      <c r="V59" s="29">
        <v>-7.3785138495485E-2</v>
      </c>
      <c r="W59" s="28">
        <v>0.18409296605910899</v>
      </c>
    </row>
    <row r="60" spans="2:23" x14ac:dyDescent="0.25">
      <c r="B60" s="21" t="s">
        <v>67</v>
      </c>
      <c r="C60" s="26" t="s">
        <v>90</v>
      </c>
      <c r="D60" s="21" t="s">
        <v>23</v>
      </c>
      <c r="E60" s="21" t="s">
        <v>127</v>
      </c>
      <c r="F60" s="23">
        <v>100.8</v>
      </c>
      <c r="G60" s="27">
        <v>53000</v>
      </c>
      <c r="H60" s="27">
        <v>100.74</v>
      </c>
      <c r="I60" s="27">
        <v>2</v>
      </c>
      <c r="J60" s="27">
        <v>-17.784025843581102</v>
      </c>
      <c r="K60" s="27">
        <v>0</v>
      </c>
      <c r="L60" s="27">
        <v>-19.407833143671098</v>
      </c>
      <c r="M60" s="27">
        <v>0</v>
      </c>
      <c r="N60" s="27">
        <v>1.6238073000900199</v>
      </c>
      <c r="O60" s="27">
        <v>0</v>
      </c>
      <c r="P60" s="27">
        <v>1.3088339384115499</v>
      </c>
      <c r="Q60" s="27">
        <v>1.3088339384115499</v>
      </c>
      <c r="R60" s="27">
        <v>0</v>
      </c>
      <c r="S60" s="27">
        <v>0</v>
      </c>
      <c r="T60" s="27" t="s">
        <v>106</v>
      </c>
      <c r="U60" s="29">
        <v>9.74284380054046E-2</v>
      </c>
      <c r="V60" s="29">
        <v>-6.5176872337678701E-2</v>
      </c>
      <c r="W60" s="28">
        <v>0.162615453352214</v>
      </c>
    </row>
    <row r="61" spans="2:23" x14ac:dyDescent="0.25">
      <c r="B61" s="21" t="s">
        <v>67</v>
      </c>
      <c r="C61" s="26" t="s">
        <v>90</v>
      </c>
      <c r="D61" s="21" t="s">
        <v>23</v>
      </c>
      <c r="E61" s="21" t="s">
        <v>127</v>
      </c>
      <c r="F61" s="23">
        <v>100.8</v>
      </c>
      <c r="G61" s="27">
        <v>53000</v>
      </c>
      <c r="H61" s="27">
        <v>100.74</v>
      </c>
      <c r="I61" s="27">
        <v>3</v>
      </c>
      <c r="J61" s="27">
        <v>-17.784025843581102</v>
      </c>
      <c r="K61" s="27">
        <v>0</v>
      </c>
      <c r="L61" s="27">
        <v>-19.407833143671098</v>
      </c>
      <c r="M61" s="27">
        <v>0</v>
      </c>
      <c r="N61" s="27">
        <v>1.6238073000900199</v>
      </c>
      <c r="O61" s="27">
        <v>0</v>
      </c>
      <c r="P61" s="27">
        <v>1.3088339384115499</v>
      </c>
      <c r="Q61" s="27">
        <v>1.3088339384115499</v>
      </c>
      <c r="R61" s="27">
        <v>0</v>
      </c>
      <c r="S61" s="27">
        <v>0</v>
      </c>
      <c r="T61" s="27" t="s">
        <v>106</v>
      </c>
      <c r="U61" s="29">
        <v>9.74284380054046E-2</v>
      </c>
      <c r="V61" s="29">
        <v>-6.5176872337678701E-2</v>
      </c>
      <c r="W61" s="28">
        <v>0.162615453352214</v>
      </c>
    </row>
    <row r="62" spans="2:23" x14ac:dyDescent="0.25">
      <c r="B62" s="21" t="s">
        <v>67</v>
      </c>
      <c r="C62" s="26" t="s">
        <v>90</v>
      </c>
      <c r="D62" s="21" t="s">
        <v>23</v>
      </c>
      <c r="E62" s="21" t="s">
        <v>127</v>
      </c>
      <c r="F62" s="23">
        <v>100.8</v>
      </c>
      <c r="G62" s="27">
        <v>53000</v>
      </c>
      <c r="H62" s="27">
        <v>100.74</v>
      </c>
      <c r="I62" s="27">
        <v>4</v>
      </c>
      <c r="J62" s="27">
        <v>-19.5190527551499</v>
      </c>
      <c r="K62" s="27">
        <v>0</v>
      </c>
      <c r="L62" s="27">
        <v>-21.301280279638998</v>
      </c>
      <c r="M62" s="27">
        <v>0</v>
      </c>
      <c r="N62" s="27">
        <v>1.78222752448907</v>
      </c>
      <c r="O62" s="27">
        <v>0</v>
      </c>
      <c r="P62" s="27">
        <v>1.4365250543542001</v>
      </c>
      <c r="Q62" s="27">
        <v>1.4365250543542001</v>
      </c>
      <c r="R62" s="27">
        <v>0</v>
      </c>
      <c r="S62" s="27">
        <v>0</v>
      </c>
      <c r="T62" s="27" t="s">
        <v>106</v>
      </c>
      <c r="U62" s="29">
        <v>0.106933651469348</v>
      </c>
      <c r="V62" s="29">
        <v>-7.1535591590136199E-2</v>
      </c>
      <c r="W62" s="28">
        <v>0.178480375630481</v>
      </c>
    </row>
    <row r="63" spans="2:23" x14ac:dyDescent="0.25">
      <c r="B63" s="21" t="s">
        <v>67</v>
      </c>
      <c r="C63" s="26" t="s">
        <v>90</v>
      </c>
      <c r="D63" s="21" t="s">
        <v>23</v>
      </c>
      <c r="E63" s="21" t="s">
        <v>127</v>
      </c>
      <c r="F63" s="23">
        <v>100.8</v>
      </c>
      <c r="G63" s="27">
        <v>53204</v>
      </c>
      <c r="H63" s="27">
        <v>100.72</v>
      </c>
      <c r="I63" s="27">
        <v>1</v>
      </c>
      <c r="J63" s="27">
        <v>3.9568974345205299</v>
      </c>
      <c r="K63" s="27">
        <v>2.0009693678748799E-3</v>
      </c>
      <c r="L63" s="27">
        <v>2.0258207647947102</v>
      </c>
      <c r="M63" s="27">
        <v>5.2448478074318405E-4</v>
      </c>
      <c r="N63" s="27">
        <v>1.9310766697258199</v>
      </c>
      <c r="O63" s="27">
        <v>1.47648458713169E-3</v>
      </c>
      <c r="P63" s="27">
        <v>1.5237235296643299</v>
      </c>
      <c r="Q63" s="27">
        <v>1.5237235296643299</v>
      </c>
      <c r="R63" s="27">
        <v>0</v>
      </c>
      <c r="S63" s="27">
        <v>2.9671752786218002E-4</v>
      </c>
      <c r="T63" s="27" t="s">
        <v>106</v>
      </c>
      <c r="U63" s="29">
        <v>0.30325672057745101</v>
      </c>
      <c r="V63" s="29">
        <v>-0.202870178022593</v>
      </c>
      <c r="W63" s="28">
        <v>0.50615846983067103</v>
      </c>
    </row>
    <row r="64" spans="2:23" x14ac:dyDescent="0.25">
      <c r="B64" s="21" t="s">
        <v>67</v>
      </c>
      <c r="C64" s="26" t="s">
        <v>90</v>
      </c>
      <c r="D64" s="21" t="s">
        <v>23</v>
      </c>
      <c r="E64" s="21" t="s">
        <v>127</v>
      </c>
      <c r="F64" s="23">
        <v>100.8</v>
      </c>
      <c r="G64" s="27">
        <v>53304</v>
      </c>
      <c r="H64" s="27">
        <v>101.17</v>
      </c>
      <c r="I64" s="27">
        <v>1</v>
      </c>
      <c r="J64" s="27">
        <v>24.383628088626299</v>
      </c>
      <c r="K64" s="27">
        <v>5.5115834249464299E-2</v>
      </c>
      <c r="L64" s="27">
        <v>23.1496844351792</v>
      </c>
      <c r="M64" s="27">
        <v>4.9678661351864703E-2</v>
      </c>
      <c r="N64" s="27">
        <v>1.23394365344714</v>
      </c>
      <c r="O64" s="27">
        <v>5.4371728975996297E-3</v>
      </c>
      <c r="P64" s="27">
        <v>0.97343508392189204</v>
      </c>
      <c r="Q64" s="27">
        <v>0.97343508392189104</v>
      </c>
      <c r="R64" s="27">
        <v>0</v>
      </c>
      <c r="S64" s="27">
        <v>8.7840282463948999E-5</v>
      </c>
      <c r="T64" s="27" t="s">
        <v>106</v>
      </c>
      <c r="U64" s="29">
        <v>9.2513753288650705E-2</v>
      </c>
      <c r="V64" s="29">
        <v>-6.1889087118890199E-2</v>
      </c>
      <c r="W64" s="28">
        <v>0.15441247176224099</v>
      </c>
    </row>
    <row r="65" spans="2:23" x14ac:dyDescent="0.25">
      <c r="B65" s="21" t="s">
        <v>67</v>
      </c>
      <c r="C65" s="26" t="s">
        <v>90</v>
      </c>
      <c r="D65" s="21" t="s">
        <v>23</v>
      </c>
      <c r="E65" s="21" t="s">
        <v>127</v>
      </c>
      <c r="F65" s="23">
        <v>100.8</v>
      </c>
      <c r="G65" s="27">
        <v>53354</v>
      </c>
      <c r="H65" s="27">
        <v>100.91</v>
      </c>
      <c r="I65" s="27">
        <v>1</v>
      </c>
      <c r="J65" s="27">
        <v>18.486193722805702</v>
      </c>
      <c r="K65" s="27">
        <v>7.1765265254991398E-3</v>
      </c>
      <c r="L65" s="27">
        <v>21.600718082375501</v>
      </c>
      <c r="M65" s="27">
        <v>9.7984114551595506E-3</v>
      </c>
      <c r="N65" s="27">
        <v>-3.1145243595697898</v>
      </c>
      <c r="O65" s="27">
        <v>-2.6218849296604199E-3</v>
      </c>
      <c r="P65" s="27">
        <v>-2.4924374780932199</v>
      </c>
      <c r="Q65" s="27">
        <v>-2.4924374780932101</v>
      </c>
      <c r="R65" s="27">
        <v>0</v>
      </c>
      <c r="S65" s="27">
        <v>1.30457136226277E-4</v>
      </c>
      <c r="T65" s="27" t="s">
        <v>107</v>
      </c>
      <c r="U65" s="29">
        <v>7.8167474971773607E-2</v>
      </c>
      <c r="V65" s="29">
        <v>-5.2291832256526199E-2</v>
      </c>
      <c r="W65" s="28">
        <v>0.130467445031066</v>
      </c>
    </row>
    <row r="66" spans="2:23" x14ac:dyDescent="0.25">
      <c r="B66" s="21" t="s">
        <v>67</v>
      </c>
      <c r="C66" s="26" t="s">
        <v>90</v>
      </c>
      <c r="D66" s="21" t="s">
        <v>23</v>
      </c>
      <c r="E66" s="21" t="s">
        <v>127</v>
      </c>
      <c r="F66" s="23">
        <v>100.8</v>
      </c>
      <c r="G66" s="27">
        <v>53454</v>
      </c>
      <c r="H66" s="27">
        <v>101.03</v>
      </c>
      <c r="I66" s="27">
        <v>1</v>
      </c>
      <c r="J66" s="27">
        <v>15.260013854767401</v>
      </c>
      <c r="K66" s="27">
        <v>1.5881599158212599E-2</v>
      </c>
      <c r="L66" s="27">
        <v>18.284302667667198</v>
      </c>
      <c r="M66" s="27">
        <v>2.28003323797232E-2</v>
      </c>
      <c r="N66" s="27">
        <v>-3.0242888128998802</v>
      </c>
      <c r="O66" s="27">
        <v>-6.9187332215106803E-3</v>
      </c>
      <c r="P66" s="27">
        <v>-2.41890206255664</v>
      </c>
      <c r="Q66" s="27">
        <v>-2.4189020625566302</v>
      </c>
      <c r="R66" s="27">
        <v>0</v>
      </c>
      <c r="S66" s="27">
        <v>3.9904414623801999E-4</v>
      </c>
      <c r="T66" s="27" t="s">
        <v>107</v>
      </c>
      <c r="U66" s="29">
        <v>-2.6175360817672398E-3</v>
      </c>
      <c r="V66" s="29">
        <v>-1.75105768431951E-3</v>
      </c>
      <c r="W66" s="28">
        <v>-8.6642434817788298E-4</v>
      </c>
    </row>
    <row r="67" spans="2:23" x14ac:dyDescent="0.25">
      <c r="B67" s="21" t="s">
        <v>67</v>
      </c>
      <c r="C67" s="26" t="s">
        <v>90</v>
      </c>
      <c r="D67" s="21" t="s">
        <v>23</v>
      </c>
      <c r="E67" s="21" t="s">
        <v>127</v>
      </c>
      <c r="F67" s="23">
        <v>100.8</v>
      </c>
      <c r="G67" s="27">
        <v>53604</v>
      </c>
      <c r="H67" s="27">
        <v>101.03</v>
      </c>
      <c r="I67" s="27">
        <v>1</v>
      </c>
      <c r="J67" s="27">
        <v>22.313205201656501</v>
      </c>
      <c r="K67" s="27">
        <v>2.16577419971485E-2</v>
      </c>
      <c r="L67" s="27">
        <v>23.829317634287499</v>
      </c>
      <c r="M67" s="27">
        <v>2.47008824828359E-2</v>
      </c>
      <c r="N67" s="27">
        <v>-1.51611243263108</v>
      </c>
      <c r="O67" s="27">
        <v>-3.0431404856874102E-3</v>
      </c>
      <c r="P67" s="27">
        <v>-1.2160458605982001</v>
      </c>
      <c r="Q67" s="27">
        <v>-1.2160458605981901</v>
      </c>
      <c r="R67" s="27">
        <v>0</v>
      </c>
      <c r="S67" s="27">
        <v>6.4326387775894003E-5</v>
      </c>
      <c r="T67" s="27" t="s">
        <v>107</v>
      </c>
      <c r="U67" s="29">
        <v>4.1607337392009197E-2</v>
      </c>
      <c r="V67" s="29">
        <v>-2.7834133165095799E-2</v>
      </c>
      <c r="W67" s="28">
        <v>6.9445802183596306E-2</v>
      </c>
    </row>
    <row r="68" spans="2:23" x14ac:dyDescent="0.25">
      <c r="B68" s="21" t="s">
        <v>67</v>
      </c>
      <c r="C68" s="26" t="s">
        <v>90</v>
      </c>
      <c r="D68" s="21" t="s">
        <v>23</v>
      </c>
      <c r="E68" s="21" t="s">
        <v>127</v>
      </c>
      <c r="F68" s="23">
        <v>100.8</v>
      </c>
      <c r="G68" s="27">
        <v>53654</v>
      </c>
      <c r="H68" s="27">
        <v>100.78</v>
      </c>
      <c r="I68" s="27">
        <v>1</v>
      </c>
      <c r="J68" s="27">
        <v>-9.2329695159457899</v>
      </c>
      <c r="K68" s="27">
        <v>4.15753160103788E-3</v>
      </c>
      <c r="L68" s="27">
        <v>-6.8566629749603702</v>
      </c>
      <c r="M68" s="27">
        <v>2.2928643502124302E-3</v>
      </c>
      <c r="N68" s="27">
        <v>-2.37630654098542</v>
      </c>
      <c r="O68" s="27">
        <v>1.86466725082545E-3</v>
      </c>
      <c r="P68" s="27">
        <v>-1.9056649417168099</v>
      </c>
      <c r="Q68" s="27">
        <v>-1.9056649417167999</v>
      </c>
      <c r="R68" s="27">
        <v>0</v>
      </c>
      <c r="S68" s="27">
        <v>1.77111126094217E-4</v>
      </c>
      <c r="T68" s="27" t="s">
        <v>107</v>
      </c>
      <c r="U68" s="29">
        <v>0.140413681390998</v>
      </c>
      <c r="V68" s="29">
        <v>-9.3932785681906605E-2</v>
      </c>
      <c r="W68" s="28">
        <v>0.23436108515856399</v>
      </c>
    </row>
    <row r="69" spans="2:23" x14ac:dyDescent="0.25">
      <c r="B69" s="21" t="s">
        <v>67</v>
      </c>
      <c r="C69" s="26" t="s">
        <v>90</v>
      </c>
      <c r="D69" s="21" t="s">
        <v>23</v>
      </c>
      <c r="E69" s="21" t="s">
        <v>128</v>
      </c>
      <c r="F69" s="23">
        <v>100.57</v>
      </c>
      <c r="G69" s="27">
        <v>53150</v>
      </c>
      <c r="H69" s="27">
        <v>100.47</v>
      </c>
      <c r="I69" s="27">
        <v>1</v>
      </c>
      <c r="J69" s="27">
        <v>-6.7481692836922402</v>
      </c>
      <c r="K69" s="27">
        <v>1.24591389832221E-3</v>
      </c>
      <c r="L69" s="27">
        <v>2.85228884133898</v>
      </c>
      <c r="M69" s="27">
        <v>2.2258869271791899E-4</v>
      </c>
      <c r="N69" s="27">
        <v>-9.6004581250312206</v>
      </c>
      <c r="O69" s="27">
        <v>1.0233252056042899E-3</v>
      </c>
      <c r="P69" s="27">
        <v>-7.72714016977572</v>
      </c>
      <c r="Q69" s="27">
        <v>-7.7271401697757103</v>
      </c>
      <c r="R69" s="27">
        <v>0</v>
      </c>
      <c r="S69" s="27">
        <v>1.6336299007639701E-3</v>
      </c>
      <c r="T69" s="27" t="s">
        <v>106</v>
      </c>
      <c r="U69" s="29">
        <v>-0.85718116283572299</v>
      </c>
      <c r="V69" s="29">
        <v>-0.57342997962574005</v>
      </c>
      <c r="W69" s="28">
        <v>-0.28373348335235699</v>
      </c>
    </row>
    <row r="70" spans="2:23" x14ac:dyDescent="0.25">
      <c r="B70" s="21" t="s">
        <v>67</v>
      </c>
      <c r="C70" s="26" t="s">
        <v>90</v>
      </c>
      <c r="D70" s="21" t="s">
        <v>23</v>
      </c>
      <c r="E70" s="21" t="s">
        <v>128</v>
      </c>
      <c r="F70" s="23">
        <v>100.57</v>
      </c>
      <c r="G70" s="27">
        <v>53150</v>
      </c>
      <c r="H70" s="27">
        <v>100.47</v>
      </c>
      <c r="I70" s="27">
        <v>2</v>
      </c>
      <c r="J70" s="27">
        <v>-6.7283558123033798</v>
      </c>
      <c r="K70" s="27">
        <v>1.2399664433532401E-3</v>
      </c>
      <c r="L70" s="27">
        <v>2.8439141635601799</v>
      </c>
      <c r="M70" s="27">
        <v>2.21526150412034E-4</v>
      </c>
      <c r="N70" s="27">
        <v>-9.5722699758635699</v>
      </c>
      <c r="O70" s="27">
        <v>1.0184402929412099E-3</v>
      </c>
      <c r="P70" s="27">
        <v>-7.7044523170807402</v>
      </c>
      <c r="Q70" s="27">
        <v>-7.7044523170807402</v>
      </c>
      <c r="R70" s="27">
        <v>0</v>
      </c>
      <c r="S70" s="27">
        <v>1.6258316570140199E-3</v>
      </c>
      <c r="T70" s="27" t="s">
        <v>106</v>
      </c>
      <c r="U70" s="29">
        <v>-0.85485337933985095</v>
      </c>
      <c r="V70" s="29">
        <v>-0.57187275823487904</v>
      </c>
      <c r="W70" s="28">
        <v>-0.28296296931354098</v>
      </c>
    </row>
    <row r="71" spans="2:23" x14ac:dyDescent="0.25">
      <c r="B71" s="21" t="s">
        <v>67</v>
      </c>
      <c r="C71" s="26" t="s">
        <v>90</v>
      </c>
      <c r="D71" s="21" t="s">
        <v>23</v>
      </c>
      <c r="E71" s="21" t="s">
        <v>128</v>
      </c>
      <c r="F71" s="23">
        <v>100.57</v>
      </c>
      <c r="G71" s="27">
        <v>53900</v>
      </c>
      <c r="H71" s="27">
        <v>100.31</v>
      </c>
      <c r="I71" s="27">
        <v>1</v>
      </c>
      <c r="J71" s="27">
        <v>-24.188024160793699</v>
      </c>
      <c r="K71" s="27">
        <v>2.7497844101747701E-2</v>
      </c>
      <c r="L71" s="27">
        <v>-17.100960945577199</v>
      </c>
      <c r="M71" s="27">
        <v>1.3744814667321401E-2</v>
      </c>
      <c r="N71" s="27">
        <v>-7.0870632152165403</v>
      </c>
      <c r="O71" s="27">
        <v>1.37530294344263E-2</v>
      </c>
      <c r="P71" s="27">
        <v>-5.3135519537805296</v>
      </c>
      <c r="Q71" s="27">
        <v>-5.3135519537805198</v>
      </c>
      <c r="R71" s="27">
        <v>0</v>
      </c>
      <c r="S71" s="27">
        <v>1.32699021517967E-3</v>
      </c>
      <c r="T71" s="27" t="s">
        <v>106</v>
      </c>
      <c r="U71" s="29">
        <v>-0.46128215956245699</v>
      </c>
      <c r="V71" s="29">
        <v>-0.30858473194226099</v>
      </c>
      <c r="W71" s="28">
        <v>-0.15268790264589299</v>
      </c>
    </row>
    <row r="72" spans="2:23" x14ac:dyDescent="0.25">
      <c r="B72" s="21" t="s">
        <v>67</v>
      </c>
      <c r="C72" s="26" t="s">
        <v>90</v>
      </c>
      <c r="D72" s="21" t="s">
        <v>23</v>
      </c>
      <c r="E72" s="21" t="s">
        <v>128</v>
      </c>
      <c r="F72" s="23">
        <v>100.57</v>
      </c>
      <c r="G72" s="27">
        <v>53900</v>
      </c>
      <c r="H72" s="27">
        <v>100.31</v>
      </c>
      <c r="I72" s="27">
        <v>2</v>
      </c>
      <c r="J72" s="27">
        <v>-24.158736046975399</v>
      </c>
      <c r="K72" s="27">
        <v>2.7349582553374999E-2</v>
      </c>
      <c r="L72" s="27">
        <v>-17.080254215368601</v>
      </c>
      <c r="M72" s="27">
        <v>1.36707060391274E-2</v>
      </c>
      <c r="N72" s="27">
        <v>-7.0784818316068003</v>
      </c>
      <c r="O72" s="27">
        <v>1.3678876514247601E-2</v>
      </c>
      <c r="P72" s="27">
        <v>-5.3071180295638003</v>
      </c>
      <c r="Q72" s="27">
        <v>-5.3071180295637896</v>
      </c>
      <c r="R72" s="27">
        <v>0</v>
      </c>
      <c r="S72" s="27">
        <v>1.31983541339773E-3</v>
      </c>
      <c r="T72" s="27" t="s">
        <v>106</v>
      </c>
      <c r="U72" s="29">
        <v>-0.46649891912667801</v>
      </c>
      <c r="V72" s="29">
        <v>-0.312074596699353</v>
      </c>
      <c r="W72" s="28">
        <v>-0.15441468973261699</v>
      </c>
    </row>
    <row r="73" spans="2:23" x14ac:dyDescent="0.25">
      <c r="B73" s="21" t="s">
        <v>67</v>
      </c>
      <c r="C73" s="26" t="s">
        <v>90</v>
      </c>
      <c r="D73" s="21" t="s">
        <v>23</v>
      </c>
      <c r="E73" s="21" t="s">
        <v>129</v>
      </c>
      <c r="F73" s="23">
        <v>100.47</v>
      </c>
      <c r="G73" s="27">
        <v>53550</v>
      </c>
      <c r="H73" s="27">
        <v>100.31</v>
      </c>
      <c r="I73" s="27">
        <v>1</v>
      </c>
      <c r="J73" s="27">
        <v>-19.3072272880699</v>
      </c>
      <c r="K73" s="27">
        <v>9.1701180286084902E-3</v>
      </c>
      <c r="L73" s="27">
        <v>-9.9461475719988002</v>
      </c>
      <c r="M73" s="27">
        <v>2.4335759474898499E-3</v>
      </c>
      <c r="N73" s="27">
        <v>-9.3610797160710995</v>
      </c>
      <c r="O73" s="27">
        <v>6.7365420811186403E-3</v>
      </c>
      <c r="P73" s="27">
        <v>-7.2049710016273503</v>
      </c>
      <c r="Q73" s="27">
        <v>-7.2049710016273503</v>
      </c>
      <c r="R73" s="27">
        <v>0</v>
      </c>
      <c r="S73" s="27">
        <v>1.2770255355035601E-3</v>
      </c>
      <c r="T73" s="27" t="s">
        <v>107</v>
      </c>
      <c r="U73" s="29">
        <v>-0.82149129504784202</v>
      </c>
      <c r="V73" s="29">
        <v>-0.54955446643697003</v>
      </c>
      <c r="W73" s="28">
        <v>-0.27191986571015397</v>
      </c>
    </row>
    <row r="74" spans="2:23" x14ac:dyDescent="0.25">
      <c r="B74" s="21" t="s">
        <v>67</v>
      </c>
      <c r="C74" s="26" t="s">
        <v>90</v>
      </c>
      <c r="D74" s="21" t="s">
        <v>23</v>
      </c>
      <c r="E74" s="21" t="s">
        <v>129</v>
      </c>
      <c r="F74" s="23">
        <v>100.47</v>
      </c>
      <c r="G74" s="27">
        <v>54200</v>
      </c>
      <c r="H74" s="27">
        <v>100.44</v>
      </c>
      <c r="I74" s="27">
        <v>1</v>
      </c>
      <c r="J74" s="27">
        <v>-8.9126220984943796</v>
      </c>
      <c r="K74" s="27">
        <v>5.2426989562576404E-4</v>
      </c>
      <c r="L74" s="27">
        <v>0.59812678628356997</v>
      </c>
      <c r="M74" s="27">
        <v>2.3611873063010002E-6</v>
      </c>
      <c r="N74" s="27">
        <v>-9.51074888477795</v>
      </c>
      <c r="O74" s="27">
        <v>5.2190870831946197E-4</v>
      </c>
      <c r="P74" s="27">
        <v>-7.3220942848217199</v>
      </c>
      <c r="Q74" s="27">
        <v>-7.3220942848217101</v>
      </c>
      <c r="R74" s="27">
        <v>0</v>
      </c>
      <c r="S74" s="27">
        <v>3.53846227124405E-4</v>
      </c>
      <c r="T74" s="27" t="s">
        <v>107</v>
      </c>
      <c r="U74" s="29">
        <v>-0.23289412724911701</v>
      </c>
      <c r="V74" s="29">
        <v>-0.15579959107082</v>
      </c>
      <c r="W74" s="28">
        <v>-7.7089727168168504E-2</v>
      </c>
    </row>
    <row r="75" spans="2:23" x14ac:dyDescent="0.25">
      <c r="B75" s="21" t="s">
        <v>67</v>
      </c>
      <c r="C75" s="26" t="s">
        <v>90</v>
      </c>
      <c r="D75" s="21" t="s">
        <v>23</v>
      </c>
      <c r="E75" s="21" t="s">
        <v>130</v>
      </c>
      <c r="F75" s="23">
        <v>100.52</v>
      </c>
      <c r="G75" s="27">
        <v>53150</v>
      </c>
      <c r="H75" s="27">
        <v>100.47</v>
      </c>
      <c r="I75" s="27">
        <v>1</v>
      </c>
      <c r="J75" s="27">
        <v>-16.633528788026801</v>
      </c>
      <c r="K75" s="27">
        <v>0</v>
      </c>
      <c r="L75" s="27">
        <v>-16.853250756432701</v>
      </c>
      <c r="M75" s="27">
        <v>0</v>
      </c>
      <c r="N75" s="27">
        <v>0.21972196840590599</v>
      </c>
      <c r="O75" s="27">
        <v>0</v>
      </c>
      <c r="P75" s="27">
        <v>0.18275662518351801</v>
      </c>
      <c r="Q75" s="27">
        <v>0.18275662518351701</v>
      </c>
      <c r="R75" s="27">
        <v>0</v>
      </c>
      <c r="S75" s="27">
        <v>0</v>
      </c>
      <c r="T75" s="27" t="s">
        <v>107</v>
      </c>
      <c r="U75" s="29">
        <v>1.0986098420294599E-2</v>
      </c>
      <c r="V75" s="29">
        <v>-7.3493894481711603E-3</v>
      </c>
      <c r="W75" s="28">
        <v>1.8336631601228701E-2</v>
      </c>
    </row>
    <row r="76" spans="2:23" x14ac:dyDescent="0.25">
      <c r="B76" s="21" t="s">
        <v>67</v>
      </c>
      <c r="C76" s="26" t="s">
        <v>90</v>
      </c>
      <c r="D76" s="21" t="s">
        <v>23</v>
      </c>
      <c r="E76" s="21" t="s">
        <v>130</v>
      </c>
      <c r="F76" s="23">
        <v>100.52</v>
      </c>
      <c r="G76" s="27">
        <v>53150</v>
      </c>
      <c r="H76" s="27">
        <v>100.47</v>
      </c>
      <c r="I76" s="27">
        <v>2</v>
      </c>
      <c r="J76" s="27">
        <v>-13.965668522165</v>
      </c>
      <c r="K76" s="27">
        <v>0</v>
      </c>
      <c r="L76" s="27">
        <v>-14.1501491706731</v>
      </c>
      <c r="M76" s="27">
        <v>0</v>
      </c>
      <c r="N76" s="27">
        <v>0.18448064850816501</v>
      </c>
      <c r="O76" s="27">
        <v>0</v>
      </c>
      <c r="P76" s="27">
        <v>0.153444195760775</v>
      </c>
      <c r="Q76" s="27">
        <v>0.153444195760775</v>
      </c>
      <c r="R76" s="27">
        <v>0</v>
      </c>
      <c r="S76" s="27">
        <v>0</v>
      </c>
      <c r="T76" s="27" t="s">
        <v>107</v>
      </c>
      <c r="U76" s="29">
        <v>9.2240324254077005E-3</v>
      </c>
      <c r="V76" s="29">
        <v>-6.17061708200696E-3</v>
      </c>
      <c r="W76" s="28">
        <v>1.5395609796289501E-2</v>
      </c>
    </row>
    <row r="77" spans="2:23" x14ac:dyDescent="0.25">
      <c r="B77" s="21" t="s">
        <v>67</v>
      </c>
      <c r="C77" s="26" t="s">
        <v>90</v>
      </c>
      <c r="D77" s="21" t="s">
        <v>23</v>
      </c>
      <c r="E77" s="21" t="s">
        <v>130</v>
      </c>
      <c r="F77" s="23">
        <v>100.52</v>
      </c>
      <c r="G77" s="27">
        <v>53150</v>
      </c>
      <c r="H77" s="27">
        <v>100.47</v>
      </c>
      <c r="I77" s="27">
        <v>3</v>
      </c>
      <c r="J77" s="27">
        <v>-17.0876865706351</v>
      </c>
      <c r="K77" s="27">
        <v>0</v>
      </c>
      <c r="L77" s="27">
        <v>-17.313407773673202</v>
      </c>
      <c r="M77" s="27">
        <v>0</v>
      </c>
      <c r="N77" s="27">
        <v>0.225721203038176</v>
      </c>
      <c r="O77" s="27">
        <v>0</v>
      </c>
      <c r="P77" s="27">
        <v>0.18774656716806601</v>
      </c>
      <c r="Q77" s="27">
        <v>0.18774656716806501</v>
      </c>
      <c r="R77" s="27">
        <v>0</v>
      </c>
      <c r="S77" s="27">
        <v>0</v>
      </c>
      <c r="T77" s="27" t="s">
        <v>107</v>
      </c>
      <c r="U77" s="29">
        <v>1.1286060151908099E-2</v>
      </c>
      <c r="V77" s="29">
        <v>-7.5500553716716197E-3</v>
      </c>
      <c r="W77" s="28">
        <v>1.8837290484541001E-2</v>
      </c>
    </row>
    <row r="78" spans="2:23" x14ac:dyDescent="0.25">
      <c r="B78" s="21" t="s">
        <v>67</v>
      </c>
      <c r="C78" s="26" t="s">
        <v>90</v>
      </c>
      <c r="D78" s="21" t="s">
        <v>23</v>
      </c>
      <c r="E78" s="21" t="s">
        <v>130</v>
      </c>
      <c r="F78" s="23">
        <v>100.52</v>
      </c>
      <c r="G78" s="27">
        <v>53654</v>
      </c>
      <c r="H78" s="27">
        <v>100.78</v>
      </c>
      <c r="I78" s="27">
        <v>1</v>
      </c>
      <c r="J78" s="27">
        <v>47.358663440049703</v>
      </c>
      <c r="K78" s="27">
        <v>7.0425270288796096E-2</v>
      </c>
      <c r="L78" s="27">
        <v>45.407855877507799</v>
      </c>
      <c r="M78" s="27">
        <v>6.4742823987325199E-2</v>
      </c>
      <c r="N78" s="27">
        <v>1.9508075625418799</v>
      </c>
      <c r="O78" s="27">
        <v>5.6824463014708698E-3</v>
      </c>
      <c r="P78" s="27">
        <v>1.56085540115809</v>
      </c>
      <c r="Q78" s="27">
        <v>1.56085540115809</v>
      </c>
      <c r="R78" s="27">
        <v>0</v>
      </c>
      <c r="S78" s="27">
        <v>7.6498864916386001E-5</v>
      </c>
      <c r="T78" s="27" t="s">
        <v>107</v>
      </c>
      <c r="U78" s="29">
        <v>6.4728253982145004E-2</v>
      </c>
      <c r="V78" s="29">
        <v>-4.33013731186071E-2</v>
      </c>
      <c r="W78" s="28">
        <v>0.108036365782851</v>
      </c>
    </row>
    <row r="79" spans="2:23" x14ac:dyDescent="0.25">
      <c r="B79" s="21" t="s">
        <v>67</v>
      </c>
      <c r="C79" s="26" t="s">
        <v>90</v>
      </c>
      <c r="D79" s="21" t="s">
        <v>23</v>
      </c>
      <c r="E79" s="21" t="s">
        <v>130</v>
      </c>
      <c r="F79" s="23">
        <v>100.52</v>
      </c>
      <c r="G79" s="27">
        <v>53654</v>
      </c>
      <c r="H79" s="27">
        <v>100.78</v>
      </c>
      <c r="I79" s="27">
        <v>2</v>
      </c>
      <c r="J79" s="27">
        <v>47.358663440049703</v>
      </c>
      <c r="K79" s="27">
        <v>7.0425270288796096E-2</v>
      </c>
      <c r="L79" s="27">
        <v>45.407855877507799</v>
      </c>
      <c r="M79" s="27">
        <v>6.4742823987325199E-2</v>
      </c>
      <c r="N79" s="27">
        <v>1.9508075625418799</v>
      </c>
      <c r="O79" s="27">
        <v>5.6824463014708698E-3</v>
      </c>
      <c r="P79" s="27">
        <v>1.56085540115809</v>
      </c>
      <c r="Q79" s="27">
        <v>1.56085540115809</v>
      </c>
      <c r="R79" s="27">
        <v>0</v>
      </c>
      <c r="S79" s="27">
        <v>7.6498864916386001E-5</v>
      </c>
      <c r="T79" s="27" t="s">
        <v>107</v>
      </c>
      <c r="U79" s="29">
        <v>6.4728253982145004E-2</v>
      </c>
      <c r="V79" s="29">
        <v>-4.33013731186071E-2</v>
      </c>
      <c r="W79" s="28">
        <v>0.108036365782851</v>
      </c>
    </row>
    <row r="80" spans="2:23" x14ac:dyDescent="0.25">
      <c r="B80" s="21" t="s">
        <v>67</v>
      </c>
      <c r="C80" s="26" t="s">
        <v>90</v>
      </c>
      <c r="D80" s="21" t="s">
        <v>23</v>
      </c>
      <c r="E80" s="21" t="s">
        <v>130</v>
      </c>
      <c r="F80" s="23">
        <v>100.52</v>
      </c>
      <c r="G80" s="27">
        <v>53704</v>
      </c>
      <c r="H80" s="27">
        <v>100.58</v>
      </c>
      <c r="I80" s="27">
        <v>1</v>
      </c>
      <c r="J80" s="27">
        <v>-0.35907155610354002</v>
      </c>
      <c r="K80" s="27">
        <v>5.3893735844289997E-6</v>
      </c>
      <c r="L80" s="27">
        <v>1.7337515477390599</v>
      </c>
      <c r="M80" s="27">
        <v>1.2564638714422099E-4</v>
      </c>
      <c r="N80" s="27">
        <v>-2.0928231038426</v>
      </c>
      <c r="O80" s="27">
        <v>-1.20257013559791E-4</v>
      </c>
      <c r="P80" s="27">
        <v>-1.6801288505379099</v>
      </c>
      <c r="Q80" s="27">
        <v>-1.6801288505379099</v>
      </c>
      <c r="R80" s="27">
        <v>0</v>
      </c>
      <c r="S80" s="27">
        <v>1.17994417494331E-4</v>
      </c>
      <c r="T80" s="27" t="s">
        <v>107</v>
      </c>
      <c r="U80" s="29">
        <v>0.113477543517123</v>
      </c>
      <c r="V80" s="29">
        <v>-7.5913270482676196E-2</v>
      </c>
      <c r="W80" s="28">
        <v>0.18940262783756201</v>
      </c>
    </row>
    <row r="81" spans="2:23" x14ac:dyDescent="0.25">
      <c r="B81" s="21" t="s">
        <v>67</v>
      </c>
      <c r="C81" s="26" t="s">
        <v>90</v>
      </c>
      <c r="D81" s="21" t="s">
        <v>23</v>
      </c>
      <c r="E81" s="21" t="s">
        <v>130</v>
      </c>
      <c r="F81" s="23">
        <v>100.52</v>
      </c>
      <c r="G81" s="27">
        <v>58004</v>
      </c>
      <c r="H81" s="27">
        <v>98.91</v>
      </c>
      <c r="I81" s="27">
        <v>1</v>
      </c>
      <c r="J81" s="27">
        <v>-46.975488570292697</v>
      </c>
      <c r="K81" s="27">
        <v>0.46737832429526899</v>
      </c>
      <c r="L81" s="27">
        <v>-44.507237948087102</v>
      </c>
      <c r="M81" s="27">
        <v>0.41955339786478602</v>
      </c>
      <c r="N81" s="27">
        <v>-2.4682506222056402</v>
      </c>
      <c r="O81" s="27">
        <v>4.7824926430482598E-2</v>
      </c>
      <c r="P81" s="27">
        <v>-1.96552933989143</v>
      </c>
      <c r="Q81" s="27">
        <v>-1.96552933989143</v>
      </c>
      <c r="R81" s="27">
        <v>0</v>
      </c>
      <c r="S81" s="27">
        <v>8.18248123109306E-4</v>
      </c>
      <c r="T81" s="27" t="s">
        <v>107</v>
      </c>
      <c r="U81" s="29">
        <v>0.79497903726449304</v>
      </c>
      <c r="V81" s="29">
        <v>-0.53181851504223299</v>
      </c>
      <c r="W81" s="28">
        <v>1.3268803154075</v>
      </c>
    </row>
    <row r="82" spans="2:23" x14ac:dyDescent="0.25">
      <c r="B82" s="21" t="s">
        <v>67</v>
      </c>
      <c r="C82" s="26" t="s">
        <v>90</v>
      </c>
      <c r="D82" s="21" t="s">
        <v>23</v>
      </c>
      <c r="E82" s="21" t="s">
        <v>131</v>
      </c>
      <c r="F82" s="23">
        <v>100.28</v>
      </c>
      <c r="G82" s="27">
        <v>53050</v>
      </c>
      <c r="H82" s="27">
        <v>100.57</v>
      </c>
      <c r="I82" s="27">
        <v>1</v>
      </c>
      <c r="J82" s="27">
        <v>66.595090648231903</v>
      </c>
      <c r="K82" s="27">
        <v>0.106881236972554</v>
      </c>
      <c r="L82" s="27">
        <v>84.005355608174497</v>
      </c>
      <c r="M82" s="27">
        <v>0.17007128447762601</v>
      </c>
      <c r="N82" s="27">
        <v>-17.410264959942602</v>
      </c>
      <c r="O82" s="27">
        <v>-6.3190047505071997E-2</v>
      </c>
      <c r="P82" s="27">
        <v>-13.5775088430044</v>
      </c>
      <c r="Q82" s="27">
        <v>-13.577508843004299</v>
      </c>
      <c r="R82" s="27">
        <v>0</v>
      </c>
      <c r="S82" s="27">
        <v>4.4428047878028896E-3</v>
      </c>
      <c r="T82" s="27" t="s">
        <v>106</v>
      </c>
      <c r="U82" s="29">
        <v>-1.29688368231365</v>
      </c>
      <c r="V82" s="29">
        <v>-0.86757854205038698</v>
      </c>
      <c r="W82" s="28">
        <v>-0.42927836102740502</v>
      </c>
    </row>
    <row r="83" spans="2:23" x14ac:dyDescent="0.25">
      <c r="B83" s="21" t="s">
        <v>67</v>
      </c>
      <c r="C83" s="26" t="s">
        <v>90</v>
      </c>
      <c r="D83" s="21" t="s">
        <v>23</v>
      </c>
      <c r="E83" s="21" t="s">
        <v>131</v>
      </c>
      <c r="F83" s="23">
        <v>100.28</v>
      </c>
      <c r="G83" s="27">
        <v>53204</v>
      </c>
      <c r="H83" s="27">
        <v>100.72</v>
      </c>
      <c r="I83" s="27">
        <v>1</v>
      </c>
      <c r="J83" s="27">
        <v>17.806906647888301</v>
      </c>
      <c r="K83" s="27">
        <v>0</v>
      </c>
      <c r="L83" s="27">
        <v>19.3899130081534</v>
      </c>
      <c r="M83" s="27">
        <v>0</v>
      </c>
      <c r="N83" s="27">
        <v>-1.5830063602651401</v>
      </c>
      <c r="O83" s="27">
        <v>0</v>
      </c>
      <c r="P83" s="27">
        <v>-1.24857930679389</v>
      </c>
      <c r="Q83" s="27">
        <v>-1.24857930679389</v>
      </c>
      <c r="R83" s="27">
        <v>0</v>
      </c>
      <c r="S83" s="27">
        <v>0</v>
      </c>
      <c r="T83" s="27" t="s">
        <v>107</v>
      </c>
      <c r="U83" s="29">
        <v>0.696522798516655</v>
      </c>
      <c r="V83" s="29">
        <v>-0.465954073046767</v>
      </c>
      <c r="W83" s="28">
        <v>1.16254938465354</v>
      </c>
    </row>
    <row r="84" spans="2:23" x14ac:dyDescent="0.25">
      <c r="B84" s="21" t="s">
        <v>67</v>
      </c>
      <c r="C84" s="26" t="s">
        <v>90</v>
      </c>
      <c r="D84" s="21" t="s">
        <v>23</v>
      </c>
      <c r="E84" s="21" t="s">
        <v>131</v>
      </c>
      <c r="F84" s="23">
        <v>100.28</v>
      </c>
      <c r="G84" s="27">
        <v>53204</v>
      </c>
      <c r="H84" s="27">
        <v>100.72</v>
      </c>
      <c r="I84" s="27">
        <v>2</v>
      </c>
      <c r="J84" s="27">
        <v>17.806906647888301</v>
      </c>
      <c r="K84" s="27">
        <v>0</v>
      </c>
      <c r="L84" s="27">
        <v>19.3899130081534</v>
      </c>
      <c r="M84" s="27">
        <v>0</v>
      </c>
      <c r="N84" s="27">
        <v>-1.5830063602651401</v>
      </c>
      <c r="O84" s="27">
        <v>0</v>
      </c>
      <c r="P84" s="27">
        <v>-1.24857930679389</v>
      </c>
      <c r="Q84" s="27">
        <v>-1.24857930679389</v>
      </c>
      <c r="R84" s="27">
        <v>0</v>
      </c>
      <c r="S84" s="27">
        <v>0</v>
      </c>
      <c r="T84" s="27" t="s">
        <v>107</v>
      </c>
      <c r="U84" s="29">
        <v>0.696522798516655</v>
      </c>
      <c r="V84" s="29">
        <v>-0.465954073046767</v>
      </c>
      <c r="W84" s="28">
        <v>1.16254938465354</v>
      </c>
    </row>
    <row r="85" spans="2:23" x14ac:dyDescent="0.25">
      <c r="B85" s="21" t="s">
        <v>67</v>
      </c>
      <c r="C85" s="26" t="s">
        <v>90</v>
      </c>
      <c r="D85" s="21" t="s">
        <v>23</v>
      </c>
      <c r="E85" s="21" t="s">
        <v>132</v>
      </c>
      <c r="F85" s="23">
        <v>100.72</v>
      </c>
      <c r="G85" s="27">
        <v>53254</v>
      </c>
      <c r="H85" s="27">
        <v>101.06</v>
      </c>
      <c r="I85" s="27">
        <v>1</v>
      </c>
      <c r="J85" s="27">
        <v>15.5527270281247</v>
      </c>
      <c r="K85" s="27">
        <v>2.5494923318397499E-2</v>
      </c>
      <c r="L85" s="27">
        <v>15.5527268556843</v>
      </c>
      <c r="M85" s="27">
        <v>2.5494922753049001E-2</v>
      </c>
      <c r="N85" s="27">
        <v>1.7244042860299999E-7</v>
      </c>
      <c r="O85" s="27">
        <v>5.6534850600000002E-10</v>
      </c>
      <c r="P85" s="27">
        <v>-9.3248000000000001E-14</v>
      </c>
      <c r="Q85" s="27">
        <v>-9.3248000000000001E-14</v>
      </c>
      <c r="R85" s="27">
        <v>0</v>
      </c>
      <c r="S85" s="27">
        <v>0</v>
      </c>
      <c r="T85" s="27" t="s">
        <v>107</v>
      </c>
      <c r="U85" s="29">
        <v>-1.5917349689999999E-9</v>
      </c>
      <c r="V85" s="29">
        <v>0</v>
      </c>
      <c r="W85" s="28">
        <v>-1.5916356796099999E-9</v>
      </c>
    </row>
    <row r="86" spans="2:23" x14ac:dyDescent="0.25">
      <c r="B86" s="21" t="s">
        <v>67</v>
      </c>
      <c r="C86" s="26" t="s">
        <v>90</v>
      </c>
      <c r="D86" s="21" t="s">
        <v>23</v>
      </c>
      <c r="E86" s="21" t="s">
        <v>132</v>
      </c>
      <c r="F86" s="23">
        <v>100.72</v>
      </c>
      <c r="G86" s="27">
        <v>53304</v>
      </c>
      <c r="H86" s="27">
        <v>101.17</v>
      </c>
      <c r="I86" s="27">
        <v>1</v>
      </c>
      <c r="J86" s="27">
        <v>15.5783475224809</v>
      </c>
      <c r="K86" s="27">
        <v>2.7035099144573999E-2</v>
      </c>
      <c r="L86" s="27">
        <v>16.811797744242199</v>
      </c>
      <c r="M86" s="27">
        <v>3.1485710934014602E-2</v>
      </c>
      <c r="N86" s="27">
        <v>-1.2334502217613901</v>
      </c>
      <c r="O86" s="27">
        <v>-4.45061178944052E-3</v>
      </c>
      <c r="P86" s="27">
        <v>-0.97343508392253597</v>
      </c>
      <c r="Q86" s="27">
        <v>-0.97343508392253497</v>
      </c>
      <c r="R86" s="27">
        <v>0</v>
      </c>
      <c r="S86" s="27">
        <v>1.0555995109489601E-4</v>
      </c>
      <c r="T86" s="27" t="s">
        <v>106</v>
      </c>
      <c r="U86" s="29">
        <v>0.105785592707555</v>
      </c>
      <c r="V86" s="29">
        <v>-7.0767572715099203E-2</v>
      </c>
      <c r="W86" s="28">
        <v>0.17656417847238301</v>
      </c>
    </row>
    <row r="87" spans="2:23" x14ac:dyDescent="0.25">
      <c r="B87" s="21" t="s">
        <v>67</v>
      </c>
      <c r="C87" s="26" t="s">
        <v>90</v>
      </c>
      <c r="D87" s="21" t="s">
        <v>23</v>
      </c>
      <c r="E87" s="21" t="s">
        <v>132</v>
      </c>
      <c r="F87" s="23">
        <v>100.72</v>
      </c>
      <c r="G87" s="27">
        <v>54104</v>
      </c>
      <c r="H87" s="27">
        <v>101</v>
      </c>
      <c r="I87" s="27">
        <v>1</v>
      </c>
      <c r="J87" s="27">
        <v>13.998389688575999</v>
      </c>
      <c r="K87" s="27">
        <v>1.9360345490675199E-2</v>
      </c>
      <c r="L87" s="27">
        <v>13.9983894877506</v>
      </c>
      <c r="M87" s="27">
        <v>1.9360344935175699E-2</v>
      </c>
      <c r="N87" s="27">
        <v>2.0082540352900001E-7</v>
      </c>
      <c r="O87" s="27">
        <v>5.5549948899999995E-10</v>
      </c>
      <c r="P87" s="27">
        <v>5.0804999999999998E-14</v>
      </c>
      <c r="Q87" s="27">
        <v>5.0806999999999997E-14</v>
      </c>
      <c r="R87" s="27">
        <v>0</v>
      </c>
      <c r="S87" s="27">
        <v>0</v>
      </c>
      <c r="T87" s="27" t="s">
        <v>107</v>
      </c>
      <c r="U87" s="29">
        <v>-2.0343456399999999E-10</v>
      </c>
      <c r="V87" s="29">
        <v>0</v>
      </c>
      <c r="W87" s="28">
        <v>-2.0342187414E-10</v>
      </c>
    </row>
    <row r="88" spans="2:23" x14ac:dyDescent="0.25">
      <c r="B88" s="21" t="s">
        <v>67</v>
      </c>
      <c r="C88" s="26" t="s">
        <v>90</v>
      </c>
      <c r="D88" s="21" t="s">
        <v>23</v>
      </c>
      <c r="E88" s="21" t="s">
        <v>133</v>
      </c>
      <c r="F88" s="23">
        <v>101.06</v>
      </c>
      <c r="G88" s="27">
        <v>54104</v>
      </c>
      <c r="H88" s="27">
        <v>101</v>
      </c>
      <c r="I88" s="27">
        <v>1</v>
      </c>
      <c r="J88" s="27">
        <v>-3.18516494328194</v>
      </c>
      <c r="K88" s="27">
        <v>8.8872615271391004E-4</v>
      </c>
      <c r="L88" s="27">
        <v>-3.1851649619507501</v>
      </c>
      <c r="M88" s="27">
        <v>8.8872616313187102E-4</v>
      </c>
      <c r="N88" s="27">
        <v>1.8668812329000001E-8</v>
      </c>
      <c r="O88" s="27">
        <v>-1.0417961E-11</v>
      </c>
      <c r="P88" s="27">
        <v>1.4594600000000001E-13</v>
      </c>
      <c r="Q88" s="27">
        <v>1.45949E-13</v>
      </c>
      <c r="R88" s="27">
        <v>0</v>
      </c>
      <c r="S88" s="27">
        <v>0</v>
      </c>
      <c r="T88" s="27" t="s">
        <v>107</v>
      </c>
      <c r="U88" s="29">
        <v>6.7602179000000002E-11</v>
      </c>
      <c r="V88" s="29">
        <v>0</v>
      </c>
      <c r="W88" s="28">
        <v>6.7606395889999997E-11</v>
      </c>
    </row>
    <row r="89" spans="2:23" x14ac:dyDescent="0.25">
      <c r="B89" s="21" t="s">
        <v>67</v>
      </c>
      <c r="C89" s="26" t="s">
        <v>90</v>
      </c>
      <c r="D89" s="21" t="s">
        <v>23</v>
      </c>
      <c r="E89" s="21" t="s">
        <v>134</v>
      </c>
      <c r="F89" s="23">
        <v>100.91</v>
      </c>
      <c r="G89" s="27">
        <v>53404</v>
      </c>
      <c r="H89" s="27">
        <v>100.92</v>
      </c>
      <c r="I89" s="27">
        <v>1</v>
      </c>
      <c r="J89" s="27">
        <v>-6.6011122896313701</v>
      </c>
      <c r="K89" s="27">
        <v>4.2354592323433204E-3</v>
      </c>
      <c r="L89" s="27">
        <v>-3.48637184517295</v>
      </c>
      <c r="M89" s="27">
        <v>1.18144545608158E-3</v>
      </c>
      <c r="N89" s="27">
        <v>-3.1147404444584201</v>
      </c>
      <c r="O89" s="27">
        <v>3.0540137762617402E-3</v>
      </c>
      <c r="P89" s="27">
        <v>-2.4924374780929401</v>
      </c>
      <c r="Q89" s="27">
        <v>-2.4924374780929299</v>
      </c>
      <c r="R89" s="27">
        <v>0</v>
      </c>
      <c r="S89" s="27">
        <v>6.0383017339006096E-4</v>
      </c>
      <c r="T89" s="27" t="s">
        <v>107</v>
      </c>
      <c r="U89" s="29">
        <v>0.339343204676053</v>
      </c>
      <c r="V89" s="29">
        <v>-0.22701101631746301</v>
      </c>
      <c r="W89" s="28">
        <v>0.56638954908964501</v>
      </c>
    </row>
    <row r="90" spans="2:23" x14ac:dyDescent="0.25">
      <c r="B90" s="21" t="s">
        <v>67</v>
      </c>
      <c r="C90" s="26" t="s">
        <v>90</v>
      </c>
      <c r="D90" s="21" t="s">
        <v>23</v>
      </c>
      <c r="E90" s="21" t="s">
        <v>135</v>
      </c>
      <c r="F90" s="23">
        <v>100.92</v>
      </c>
      <c r="G90" s="27">
        <v>53854</v>
      </c>
      <c r="H90" s="27">
        <v>99.26</v>
      </c>
      <c r="I90" s="27">
        <v>1</v>
      </c>
      <c r="J90" s="27">
        <v>-49.013576088473798</v>
      </c>
      <c r="K90" s="27">
        <v>0.47429213844880203</v>
      </c>
      <c r="L90" s="27">
        <v>-45.867845029586697</v>
      </c>
      <c r="M90" s="27">
        <v>0.415364923367955</v>
      </c>
      <c r="N90" s="27">
        <v>-3.1457310588870602</v>
      </c>
      <c r="O90" s="27">
        <v>5.8927215080846598E-2</v>
      </c>
      <c r="P90" s="27">
        <v>-2.4924374780929401</v>
      </c>
      <c r="Q90" s="27">
        <v>-2.4924374780929401</v>
      </c>
      <c r="R90" s="27">
        <v>0</v>
      </c>
      <c r="S90" s="27">
        <v>1.2264834478641999E-3</v>
      </c>
      <c r="T90" s="27" t="s">
        <v>107</v>
      </c>
      <c r="U90" s="29">
        <v>0.67611139968941703</v>
      </c>
      <c r="V90" s="29">
        <v>-0.45229942392345301</v>
      </c>
      <c r="W90" s="28">
        <v>1.12848121172788</v>
      </c>
    </row>
    <row r="91" spans="2:23" x14ac:dyDescent="0.25">
      <c r="B91" s="21" t="s">
        <v>67</v>
      </c>
      <c r="C91" s="26" t="s">
        <v>90</v>
      </c>
      <c r="D91" s="21" t="s">
        <v>23</v>
      </c>
      <c r="E91" s="21" t="s">
        <v>136</v>
      </c>
      <c r="F91" s="23">
        <v>101.03</v>
      </c>
      <c r="G91" s="27">
        <v>53504</v>
      </c>
      <c r="H91" s="27">
        <v>101.03</v>
      </c>
      <c r="I91" s="27">
        <v>1</v>
      </c>
      <c r="J91" s="27">
        <v>-3.356504E-12</v>
      </c>
      <c r="K91" s="27">
        <v>0</v>
      </c>
      <c r="L91" s="27">
        <v>-9.4617999999999991E-13</v>
      </c>
      <c r="M91" s="27">
        <v>0</v>
      </c>
      <c r="N91" s="27">
        <v>-2.4103249999999998E-12</v>
      </c>
      <c r="O91" s="27">
        <v>0</v>
      </c>
      <c r="P91" s="27">
        <v>-1.2812039999999999E-12</v>
      </c>
      <c r="Q91" s="27">
        <v>-1.2812060000000001E-12</v>
      </c>
      <c r="R91" s="27">
        <v>0</v>
      </c>
      <c r="S91" s="27">
        <v>0</v>
      </c>
      <c r="T91" s="27" t="s">
        <v>107</v>
      </c>
      <c r="U91" s="29">
        <v>0</v>
      </c>
      <c r="V91" s="29">
        <v>0</v>
      </c>
      <c r="W91" s="28">
        <v>0</v>
      </c>
    </row>
    <row r="92" spans="2:23" x14ac:dyDescent="0.25">
      <c r="B92" s="21" t="s">
        <v>67</v>
      </c>
      <c r="C92" s="26" t="s">
        <v>90</v>
      </c>
      <c r="D92" s="21" t="s">
        <v>23</v>
      </c>
      <c r="E92" s="21" t="s">
        <v>136</v>
      </c>
      <c r="F92" s="23">
        <v>101.03</v>
      </c>
      <c r="G92" s="27">
        <v>53754</v>
      </c>
      <c r="H92" s="27">
        <v>99.74</v>
      </c>
      <c r="I92" s="27">
        <v>1</v>
      </c>
      <c r="J92" s="27">
        <v>-41.448857375586996</v>
      </c>
      <c r="K92" s="27">
        <v>0.27866086154971198</v>
      </c>
      <c r="L92" s="27">
        <v>-38.408336242276299</v>
      </c>
      <c r="M92" s="27">
        <v>0.23927748750834099</v>
      </c>
      <c r="N92" s="27">
        <v>-3.0405211333106501</v>
      </c>
      <c r="O92" s="27">
        <v>3.9383374041371301E-2</v>
      </c>
      <c r="P92" s="27">
        <v>-2.4189020625569699</v>
      </c>
      <c r="Q92" s="27">
        <v>-2.4189020625569699</v>
      </c>
      <c r="R92" s="27">
        <v>0</v>
      </c>
      <c r="S92" s="27">
        <v>9.4904634193291205E-4</v>
      </c>
      <c r="T92" s="27" t="s">
        <v>107</v>
      </c>
      <c r="U92" s="29">
        <v>3.12277411723044E-2</v>
      </c>
      <c r="V92" s="29">
        <v>-2.0890476553349299E-2</v>
      </c>
      <c r="W92" s="28">
        <v>5.2121468760673098E-2</v>
      </c>
    </row>
    <row r="93" spans="2:23" x14ac:dyDescent="0.25">
      <c r="B93" s="21" t="s">
        <v>67</v>
      </c>
      <c r="C93" s="26" t="s">
        <v>90</v>
      </c>
      <c r="D93" s="21" t="s">
        <v>23</v>
      </c>
      <c r="E93" s="21" t="s">
        <v>137</v>
      </c>
      <c r="F93" s="23">
        <v>100.31</v>
      </c>
      <c r="G93" s="27">
        <v>54050</v>
      </c>
      <c r="H93" s="27">
        <v>100.02</v>
      </c>
      <c r="I93" s="27">
        <v>1</v>
      </c>
      <c r="J93" s="27">
        <v>-60.821974155051102</v>
      </c>
      <c r="K93" s="27">
        <v>5.3640031831706701E-2</v>
      </c>
      <c r="L93" s="27">
        <v>-37.766619915836898</v>
      </c>
      <c r="M93" s="27">
        <v>2.0681604908075701E-2</v>
      </c>
      <c r="N93" s="27">
        <v>-23.0553542392142</v>
      </c>
      <c r="O93" s="27">
        <v>3.2958426923630997E-2</v>
      </c>
      <c r="P93" s="27">
        <v>-18.040778159806099</v>
      </c>
      <c r="Q93" s="27">
        <v>-18.040778159806099</v>
      </c>
      <c r="R93" s="27">
        <v>0</v>
      </c>
      <c r="S93" s="27">
        <v>4.7193103108644002E-3</v>
      </c>
      <c r="T93" s="27" t="s">
        <v>106</v>
      </c>
      <c r="U93" s="29">
        <v>-3.3847718965667601</v>
      </c>
      <c r="V93" s="29">
        <v>-2.2643167673739799</v>
      </c>
      <c r="W93" s="28">
        <v>-1.1203852373387999</v>
      </c>
    </row>
    <row r="94" spans="2:23" x14ac:dyDescent="0.25">
      <c r="B94" s="21" t="s">
        <v>67</v>
      </c>
      <c r="C94" s="26" t="s">
        <v>90</v>
      </c>
      <c r="D94" s="21" t="s">
        <v>23</v>
      </c>
      <c r="E94" s="21" t="s">
        <v>137</v>
      </c>
      <c r="F94" s="23">
        <v>100.31</v>
      </c>
      <c r="G94" s="27">
        <v>54850</v>
      </c>
      <c r="H94" s="27">
        <v>100.32</v>
      </c>
      <c r="I94" s="27">
        <v>1</v>
      </c>
      <c r="J94" s="27">
        <v>-5.24676323521137</v>
      </c>
      <c r="K94" s="27">
        <v>7.1849448805014595E-4</v>
      </c>
      <c r="L94" s="27">
        <v>-9.4046277377819596</v>
      </c>
      <c r="M94" s="27">
        <v>2.3084672973313299E-3</v>
      </c>
      <c r="N94" s="27">
        <v>4.1578645025705896</v>
      </c>
      <c r="O94" s="27">
        <v>-1.5899728092811801E-3</v>
      </c>
      <c r="P94" s="27">
        <v>3.51371287335756</v>
      </c>
      <c r="Q94" s="27">
        <v>3.51371287335756</v>
      </c>
      <c r="R94" s="27">
        <v>0</v>
      </c>
      <c r="S94" s="27">
        <v>3.2223524988200499E-4</v>
      </c>
      <c r="T94" s="27" t="s">
        <v>107</v>
      </c>
      <c r="U94" s="29">
        <v>-0.20107676738871</v>
      </c>
      <c r="V94" s="29">
        <v>-0.134514676273882</v>
      </c>
      <c r="W94" s="28">
        <v>-6.6557939098533803E-2</v>
      </c>
    </row>
    <row r="95" spans="2:23" x14ac:dyDescent="0.25">
      <c r="B95" s="21" t="s">
        <v>67</v>
      </c>
      <c r="C95" s="26" t="s">
        <v>90</v>
      </c>
      <c r="D95" s="21" t="s">
        <v>23</v>
      </c>
      <c r="E95" s="21" t="s">
        <v>138</v>
      </c>
      <c r="F95" s="23">
        <v>101.03</v>
      </c>
      <c r="G95" s="27">
        <v>53654</v>
      </c>
      <c r="H95" s="27">
        <v>100.78</v>
      </c>
      <c r="I95" s="27">
        <v>1</v>
      </c>
      <c r="J95" s="27">
        <v>-35.176638498700598</v>
      </c>
      <c r="K95" s="27">
        <v>4.8629658715482797E-2</v>
      </c>
      <c r="L95" s="27">
        <v>-33.659996165420601</v>
      </c>
      <c r="M95" s="27">
        <v>4.4526716934946003E-2</v>
      </c>
      <c r="N95" s="27">
        <v>-1.5166423332799399</v>
      </c>
      <c r="O95" s="27">
        <v>4.1029417805367799E-3</v>
      </c>
      <c r="P95" s="27">
        <v>-1.2160458605986699</v>
      </c>
      <c r="Q95" s="27">
        <v>-1.2160458605986599</v>
      </c>
      <c r="R95" s="27">
        <v>0</v>
      </c>
      <c r="S95" s="27">
        <v>5.8115564128611E-5</v>
      </c>
      <c r="T95" s="27" t="s">
        <v>107</v>
      </c>
      <c r="U95" s="29">
        <v>3.4846757045078003E-2</v>
      </c>
      <c r="V95" s="29">
        <v>-2.3311495922609001E-2</v>
      </c>
      <c r="W95" s="28">
        <v>5.8161880768584903E-2</v>
      </c>
    </row>
    <row r="96" spans="2:23" x14ac:dyDescent="0.25">
      <c r="B96" s="21" t="s">
        <v>67</v>
      </c>
      <c r="C96" s="26" t="s">
        <v>90</v>
      </c>
      <c r="D96" s="21" t="s">
        <v>23</v>
      </c>
      <c r="E96" s="21" t="s">
        <v>139</v>
      </c>
      <c r="F96" s="23">
        <v>100.58</v>
      </c>
      <c r="G96" s="27">
        <v>58004</v>
      </c>
      <c r="H96" s="27">
        <v>98.91</v>
      </c>
      <c r="I96" s="27">
        <v>1</v>
      </c>
      <c r="J96" s="27">
        <v>-48.229679055898998</v>
      </c>
      <c r="K96" s="27">
        <v>0.47940961021219702</v>
      </c>
      <c r="L96" s="27">
        <v>-46.116369725772699</v>
      </c>
      <c r="M96" s="27">
        <v>0.43831690063260598</v>
      </c>
      <c r="N96" s="27">
        <v>-2.11330933012627</v>
      </c>
      <c r="O96" s="27">
        <v>4.1092709579591297E-2</v>
      </c>
      <c r="P96" s="27">
        <v>-1.6801288505382901</v>
      </c>
      <c r="Q96" s="27">
        <v>-1.6801288505382901</v>
      </c>
      <c r="R96" s="27">
        <v>0</v>
      </c>
      <c r="S96" s="27">
        <v>5.8178587190413204E-4</v>
      </c>
      <c r="T96" s="27" t="s">
        <v>107</v>
      </c>
      <c r="U96" s="29">
        <v>0.56956573570545499</v>
      </c>
      <c r="V96" s="29">
        <v>-0.38102338499906102</v>
      </c>
      <c r="W96" s="28">
        <v>0.95064841664085697</v>
      </c>
    </row>
    <row r="97" spans="2:23" x14ac:dyDescent="0.25">
      <c r="B97" s="21" t="s">
        <v>67</v>
      </c>
      <c r="C97" s="26" t="s">
        <v>90</v>
      </c>
      <c r="D97" s="21" t="s">
        <v>23</v>
      </c>
      <c r="E97" s="21" t="s">
        <v>140</v>
      </c>
      <c r="F97" s="23">
        <v>99.74</v>
      </c>
      <c r="G97" s="27">
        <v>53854</v>
      </c>
      <c r="H97" s="27">
        <v>99.26</v>
      </c>
      <c r="I97" s="27">
        <v>1</v>
      </c>
      <c r="J97" s="27">
        <v>-55.947450860617998</v>
      </c>
      <c r="K97" s="27">
        <v>0.154940804261163</v>
      </c>
      <c r="L97" s="27">
        <v>-52.456746880614197</v>
      </c>
      <c r="M97" s="27">
        <v>0.136209659518193</v>
      </c>
      <c r="N97" s="27">
        <v>-3.49070398000385</v>
      </c>
      <c r="O97" s="27">
        <v>1.873114474297E-2</v>
      </c>
      <c r="P97" s="27">
        <v>-2.7528271113104101</v>
      </c>
      <c r="Q97" s="27">
        <v>-2.7528271113104101</v>
      </c>
      <c r="R97" s="27">
        <v>0</v>
      </c>
      <c r="S97" s="27">
        <v>3.7511382668589899E-4</v>
      </c>
      <c r="T97" s="27" t="s">
        <v>106</v>
      </c>
      <c r="U97" s="29">
        <v>0.18821099152369899</v>
      </c>
      <c r="V97" s="29">
        <v>-0.125907835722539</v>
      </c>
      <c r="W97" s="28">
        <v>0.31413842137957998</v>
      </c>
    </row>
    <row r="98" spans="2:23" x14ac:dyDescent="0.25">
      <c r="B98" s="21" t="s">
        <v>67</v>
      </c>
      <c r="C98" s="26" t="s">
        <v>90</v>
      </c>
      <c r="D98" s="21" t="s">
        <v>23</v>
      </c>
      <c r="E98" s="21" t="s">
        <v>140</v>
      </c>
      <c r="F98" s="23">
        <v>99.74</v>
      </c>
      <c r="G98" s="27">
        <v>58104</v>
      </c>
      <c r="H98" s="27">
        <v>98.79</v>
      </c>
      <c r="I98" s="27">
        <v>1</v>
      </c>
      <c r="J98" s="27">
        <v>-29.220021960010101</v>
      </c>
      <c r="K98" s="27">
        <v>0.109629163341302</v>
      </c>
      <c r="L98" s="27">
        <v>-29.642744981349502</v>
      </c>
      <c r="M98" s="27">
        <v>0.112824095175765</v>
      </c>
      <c r="N98" s="27">
        <v>0.42272302133939998</v>
      </c>
      <c r="O98" s="27">
        <v>-3.1949318344629599E-3</v>
      </c>
      <c r="P98" s="27">
        <v>0.33392504875395901</v>
      </c>
      <c r="Q98" s="27">
        <v>0.33392504875395801</v>
      </c>
      <c r="R98" s="27">
        <v>0</v>
      </c>
      <c r="S98" s="27">
        <v>1.4317362462997E-5</v>
      </c>
      <c r="T98" s="27" t="s">
        <v>107</v>
      </c>
      <c r="U98" s="29">
        <v>8.4441961724459003E-2</v>
      </c>
      <c r="V98" s="29">
        <v>-5.6489286618275701E-2</v>
      </c>
      <c r="W98" s="28">
        <v>0.14094003936521499</v>
      </c>
    </row>
    <row r="99" spans="2:23" x14ac:dyDescent="0.25">
      <c r="B99" s="21" t="s">
        <v>67</v>
      </c>
      <c r="C99" s="26" t="s">
        <v>90</v>
      </c>
      <c r="D99" s="21" t="s">
        <v>23</v>
      </c>
      <c r="E99" s="21" t="s">
        <v>141</v>
      </c>
      <c r="F99" s="23">
        <v>99.79</v>
      </c>
      <c r="G99" s="27">
        <v>54050</v>
      </c>
      <c r="H99" s="27">
        <v>100.02</v>
      </c>
      <c r="I99" s="27">
        <v>1</v>
      </c>
      <c r="J99" s="27">
        <v>36.057299137847899</v>
      </c>
      <c r="K99" s="27">
        <v>2.3012280133757598E-2</v>
      </c>
      <c r="L99" s="27">
        <v>11.688596679781099</v>
      </c>
      <c r="M99" s="27">
        <v>2.4182322744638199E-3</v>
      </c>
      <c r="N99" s="27">
        <v>24.368702458066899</v>
      </c>
      <c r="O99" s="27">
        <v>2.05940478592938E-2</v>
      </c>
      <c r="P99" s="27">
        <v>19.719045784953099</v>
      </c>
      <c r="Q99" s="27">
        <v>19.719045784953</v>
      </c>
      <c r="R99" s="27">
        <v>0</v>
      </c>
      <c r="S99" s="27">
        <v>6.88248157004264E-3</v>
      </c>
      <c r="T99" s="27" t="s">
        <v>106</v>
      </c>
      <c r="U99" s="29">
        <v>-3.54735321397238</v>
      </c>
      <c r="V99" s="29">
        <v>-2.3730790752378299</v>
      </c>
      <c r="W99" s="28">
        <v>-1.1742008897534</v>
      </c>
    </row>
    <row r="100" spans="2:23" x14ac:dyDescent="0.25">
      <c r="B100" s="21" t="s">
        <v>67</v>
      </c>
      <c r="C100" s="26" t="s">
        <v>90</v>
      </c>
      <c r="D100" s="21" t="s">
        <v>23</v>
      </c>
      <c r="E100" s="21" t="s">
        <v>141</v>
      </c>
      <c r="F100" s="23">
        <v>99.79</v>
      </c>
      <c r="G100" s="27">
        <v>56000</v>
      </c>
      <c r="H100" s="27">
        <v>99.77</v>
      </c>
      <c r="I100" s="27">
        <v>1</v>
      </c>
      <c r="J100" s="27">
        <v>-3.3194962975391902</v>
      </c>
      <c r="K100" s="27">
        <v>1.0688483999295099E-3</v>
      </c>
      <c r="L100" s="27">
        <v>17.670905723494599</v>
      </c>
      <c r="M100" s="27">
        <v>3.0289308181597599E-2</v>
      </c>
      <c r="N100" s="27">
        <v>-20.990402021033798</v>
      </c>
      <c r="O100" s="27">
        <v>-2.9220459781668099E-2</v>
      </c>
      <c r="P100" s="27">
        <v>-14.1261763461684</v>
      </c>
      <c r="Q100" s="27">
        <v>-14.1261763461684</v>
      </c>
      <c r="R100" s="27">
        <v>0</v>
      </c>
      <c r="S100" s="27">
        <v>1.93562392418156E-2</v>
      </c>
      <c r="T100" s="27" t="s">
        <v>106</v>
      </c>
      <c r="U100" s="29">
        <v>-3.3354255174357301</v>
      </c>
      <c r="V100" s="29">
        <v>-2.2313054339399798</v>
      </c>
      <c r="W100" s="28">
        <v>-1.1040512105907601</v>
      </c>
    </row>
    <row r="101" spans="2:23" x14ac:dyDescent="0.25">
      <c r="B101" s="21" t="s">
        <v>67</v>
      </c>
      <c r="C101" s="26" t="s">
        <v>90</v>
      </c>
      <c r="D101" s="21" t="s">
        <v>23</v>
      </c>
      <c r="E101" s="21" t="s">
        <v>141</v>
      </c>
      <c r="F101" s="23">
        <v>99.79</v>
      </c>
      <c r="G101" s="27">
        <v>58450</v>
      </c>
      <c r="H101" s="27">
        <v>99.79</v>
      </c>
      <c r="I101" s="27">
        <v>1</v>
      </c>
      <c r="J101" s="27">
        <v>-19.231948142454598</v>
      </c>
      <c r="K101" s="27">
        <v>9.4612190748768806E-3</v>
      </c>
      <c r="L101" s="27">
        <v>-4.9853527620161602</v>
      </c>
      <c r="M101" s="27">
        <v>6.3575872449736298E-4</v>
      </c>
      <c r="N101" s="27">
        <v>-14.2465953804384</v>
      </c>
      <c r="O101" s="27">
        <v>8.8254603503795208E-3</v>
      </c>
      <c r="P101" s="27">
        <v>-14.1498671698625</v>
      </c>
      <c r="Q101" s="27">
        <v>-14.1498671698624</v>
      </c>
      <c r="R101" s="27">
        <v>0</v>
      </c>
      <c r="S101" s="27">
        <v>5.1215953928551699E-3</v>
      </c>
      <c r="T101" s="27" t="s">
        <v>106</v>
      </c>
      <c r="U101" s="29">
        <v>0.88069268836437198</v>
      </c>
      <c r="V101" s="29">
        <v>-0.58915852592307305</v>
      </c>
      <c r="W101" s="28">
        <v>1.46994290080282</v>
      </c>
    </row>
    <row r="102" spans="2:23" x14ac:dyDescent="0.25">
      <c r="B102" s="21" t="s">
        <v>67</v>
      </c>
      <c r="C102" s="26" t="s">
        <v>90</v>
      </c>
      <c r="D102" s="21" t="s">
        <v>23</v>
      </c>
      <c r="E102" s="21" t="s">
        <v>142</v>
      </c>
      <c r="F102" s="23">
        <v>99.26</v>
      </c>
      <c r="G102" s="27">
        <v>53850</v>
      </c>
      <c r="H102" s="27">
        <v>99.79</v>
      </c>
      <c r="I102" s="27">
        <v>1</v>
      </c>
      <c r="J102" s="27">
        <v>4.08171426079792</v>
      </c>
      <c r="K102" s="27">
        <v>0</v>
      </c>
      <c r="L102" s="27">
        <v>7.3622064264995704</v>
      </c>
      <c r="M102" s="27">
        <v>0</v>
      </c>
      <c r="N102" s="27">
        <v>-3.2804921657016499</v>
      </c>
      <c r="O102" s="27">
        <v>0</v>
      </c>
      <c r="P102" s="27">
        <v>-2.5828725870309301</v>
      </c>
      <c r="Q102" s="27">
        <v>-2.5828725870309301</v>
      </c>
      <c r="R102" s="27">
        <v>0</v>
      </c>
      <c r="S102" s="27">
        <v>0</v>
      </c>
      <c r="T102" s="27" t="s">
        <v>106</v>
      </c>
      <c r="U102" s="29">
        <v>1.7386608478218699</v>
      </c>
      <c r="V102" s="29">
        <v>-1.1631149840534201</v>
      </c>
      <c r="W102" s="28">
        <v>2.9019568391172901</v>
      </c>
    </row>
    <row r="103" spans="2:23" x14ac:dyDescent="0.25">
      <c r="B103" s="21" t="s">
        <v>67</v>
      </c>
      <c r="C103" s="26" t="s">
        <v>90</v>
      </c>
      <c r="D103" s="21" t="s">
        <v>23</v>
      </c>
      <c r="E103" s="21" t="s">
        <v>142</v>
      </c>
      <c r="F103" s="23">
        <v>99.26</v>
      </c>
      <c r="G103" s="27">
        <v>53850</v>
      </c>
      <c r="H103" s="27">
        <v>99.79</v>
      </c>
      <c r="I103" s="27">
        <v>2</v>
      </c>
      <c r="J103" s="27">
        <v>9.4409116108527993</v>
      </c>
      <c r="K103" s="27">
        <v>0</v>
      </c>
      <c r="L103" s="27">
        <v>17.028614864345901</v>
      </c>
      <c r="M103" s="27">
        <v>0</v>
      </c>
      <c r="N103" s="27">
        <v>-7.5877032534931299</v>
      </c>
      <c r="O103" s="27">
        <v>0</v>
      </c>
      <c r="P103" s="27">
        <v>-5.9741251440485996</v>
      </c>
      <c r="Q103" s="27">
        <v>-5.9741251440485899</v>
      </c>
      <c r="R103" s="27">
        <v>0</v>
      </c>
      <c r="S103" s="27">
        <v>0</v>
      </c>
      <c r="T103" s="27" t="s">
        <v>106</v>
      </c>
      <c r="U103" s="29">
        <v>4.02148272435136</v>
      </c>
      <c r="V103" s="29">
        <v>-2.6902583218945701</v>
      </c>
      <c r="W103" s="28">
        <v>6.7121597118514504</v>
      </c>
    </row>
    <row r="104" spans="2:23" x14ac:dyDescent="0.25">
      <c r="B104" s="21" t="s">
        <v>67</v>
      </c>
      <c r="C104" s="26" t="s">
        <v>90</v>
      </c>
      <c r="D104" s="21" t="s">
        <v>23</v>
      </c>
      <c r="E104" s="21" t="s">
        <v>142</v>
      </c>
      <c r="F104" s="23">
        <v>99.26</v>
      </c>
      <c r="G104" s="27">
        <v>58004</v>
      </c>
      <c r="H104" s="27">
        <v>98.91</v>
      </c>
      <c r="I104" s="27">
        <v>1</v>
      </c>
      <c r="J104" s="27">
        <v>-31.124140886723001</v>
      </c>
      <c r="K104" s="27">
        <v>3.2936212961843798E-2</v>
      </c>
      <c r="L104" s="27">
        <v>-35.321810044667899</v>
      </c>
      <c r="M104" s="27">
        <v>4.2419429004274603E-2</v>
      </c>
      <c r="N104" s="27">
        <v>4.1976691579449099</v>
      </c>
      <c r="O104" s="27">
        <v>-9.4832160424307092E-3</v>
      </c>
      <c r="P104" s="27">
        <v>3.3117331416751199</v>
      </c>
      <c r="Q104" s="27">
        <v>3.3117331416751101</v>
      </c>
      <c r="R104" s="27">
        <v>0</v>
      </c>
      <c r="S104" s="27">
        <v>3.7289759765675798E-4</v>
      </c>
      <c r="T104" s="27" t="s">
        <v>106</v>
      </c>
      <c r="U104" s="29">
        <v>0.52953974371650703</v>
      </c>
      <c r="V104" s="29">
        <v>-0.35424712723017598</v>
      </c>
      <c r="W104" s="28">
        <v>0.88384199988609302</v>
      </c>
    </row>
    <row r="105" spans="2:23" x14ac:dyDescent="0.25">
      <c r="B105" s="21" t="s">
        <v>67</v>
      </c>
      <c r="C105" s="26" t="s">
        <v>90</v>
      </c>
      <c r="D105" s="21" t="s">
        <v>23</v>
      </c>
      <c r="E105" s="21" t="s">
        <v>143</v>
      </c>
      <c r="F105" s="23">
        <v>100.31</v>
      </c>
      <c r="G105" s="27">
        <v>54000</v>
      </c>
      <c r="H105" s="27">
        <v>99.47</v>
      </c>
      <c r="I105" s="27">
        <v>1</v>
      </c>
      <c r="J105" s="27">
        <v>-68.750100018325696</v>
      </c>
      <c r="K105" s="27">
        <v>0.28643052090330501</v>
      </c>
      <c r="L105" s="27">
        <v>-58.691752827613399</v>
      </c>
      <c r="M105" s="27">
        <v>0.20875014410864701</v>
      </c>
      <c r="N105" s="27">
        <v>-10.058347190712301</v>
      </c>
      <c r="O105" s="27">
        <v>7.7680376794658806E-2</v>
      </c>
      <c r="P105" s="27">
        <v>-7.1069571099889801</v>
      </c>
      <c r="Q105" s="27">
        <v>-7.1069571099889801</v>
      </c>
      <c r="R105" s="27">
        <v>0</v>
      </c>
      <c r="S105" s="27">
        <v>3.0608356654113099E-3</v>
      </c>
      <c r="T105" s="27" t="s">
        <v>106</v>
      </c>
      <c r="U105" s="29">
        <v>-0.68951880217992101</v>
      </c>
      <c r="V105" s="29">
        <v>-0.46126859738443898</v>
      </c>
      <c r="W105" s="28">
        <v>-0.228235966983035</v>
      </c>
    </row>
    <row r="106" spans="2:23" x14ac:dyDescent="0.25">
      <c r="B106" s="21" t="s">
        <v>67</v>
      </c>
      <c r="C106" s="26" t="s">
        <v>90</v>
      </c>
      <c r="D106" s="21" t="s">
        <v>23</v>
      </c>
      <c r="E106" s="21" t="s">
        <v>143</v>
      </c>
      <c r="F106" s="23">
        <v>100.31</v>
      </c>
      <c r="G106" s="27">
        <v>54850</v>
      </c>
      <c r="H106" s="27">
        <v>100.32</v>
      </c>
      <c r="I106" s="27">
        <v>1</v>
      </c>
      <c r="J106" s="27">
        <v>14.575661659609301</v>
      </c>
      <c r="K106" s="27">
        <v>1.6783543112417101E-3</v>
      </c>
      <c r="L106" s="27">
        <v>18.734868402841101</v>
      </c>
      <c r="M106" s="27">
        <v>2.7728628231670199E-3</v>
      </c>
      <c r="N106" s="27">
        <v>-4.1592067432317696</v>
      </c>
      <c r="O106" s="27">
        <v>-1.09450851192531E-3</v>
      </c>
      <c r="P106" s="27">
        <v>-3.5137128733581</v>
      </c>
      <c r="Q106" s="27">
        <v>-3.5137128733580898</v>
      </c>
      <c r="R106" s="27">
        <v>0</v>
      </c>
      <c r="S106" s="27">
        <v>9.7534807435579001E-5</v>
      </c>
      <c r="T106" s="27" t="s">
        <v>107</v>
      </c>
      <c r="U106" s="29">
        <v>-6.8203553941507802E-2</v>
      </c>
      <c r="V106" s="29">
        <v>-4.5626250602262997E-2</v>
      </c>
      <c r="W106" s="28">
        <v>-2.2575895010123002E-2</v>
      </c>
    </row>
    <row r="107" spans="2:23" x14ac:dyDescent="0.25">
      <c r="B107" s="21" t="s">
        <v>67</v>
      </c>
      <c r="C107" s="26" t="s">
        <v>90</v>
      </c>
      <c r="D107" s="21" t="s">
        <v>23</v>
      </c>
      <c r="E107" s="21" t="s">
        <v>88</v>
      </c>
      <c r="F107" s="23">
        <v>99.47</v>
      </c>
      <c r="G107" s="27">
        <v>54250</v>
      </c>
      <c r="H107" s="27">
        <v>99.27</v>
      </c>
      <c r="I107" s="27">
        <v>1</v>
      </c>
      <c r="J107" s="27">
        <v>-79.0025900091523</v>
      </c>
      <c r="K107" s="27">
        <v>8.4883165502897207E-2</v>
      </c>
      <c r="L107" s="27">
        <v>-77.708449341171104</v>
      </c>
      <c r="M107" s="27">
        <v>8.2125002146527307E-2</v>
      </c>
      <c r="N107" s="27">
        <v>-1.29414066798111</v>
      </c>
      <c r="O107" s="27">
        <v>2.75816335636985E-3</v>
      </c>
      <c r="P107" s="27">
        <v>-1.6782676251467401</v>
      </c>
      <c r="Q107" s="27">
        <v>-1.6782676251467299</v>
      </c>
      <c r="R107" s="27">
        <v>0</v>
      </c>
      <c r="S107" s="27">
        <v>3.8305518213973001E-5</v>
      </c>
      <c r="T107" s="27" t="s">
        <v>106</v>
      </c>
      <c r="U107" s="29">
        <v>1.5250559126245599E-2</v>
      </c>
      <c r="V107" s="29">
        <v>-1.0202193174793499E-2</v>
      </c>
      <c r="W107" s="28">
        <v>2.5454339995182901E-2</v>
      </c>
    </row>
    <row r="108" spans="2:23" x14ac:dyDescent="0.25">
      <c r="B108" s="21" t="s">
        <v>67</v>
      </c>
      <c r="C108" s="26" t="s">
        <v>90</v>
      </c>
      <c r="D108" s="21" t="s">
        <v>23</v>
      </c>
      <c r="E108" s="21" t="s">
        <v>144</v>
      </c>
      <c r="F108" s="23">
        <v>100.02</v>
      </c>
      <c r="G108" s="27">
        <v>54250</v>
      </c>
      <c r="H108" s="27">
        <v>99.27</v>
      </c>
      <c r="I108" s="27">
        <v>1</v>
      </c>
      <c r="J108" s="27">
        <v>-56.952232231552003</v>
      </c>
      <c r="K108" s="27">
        <v>0.19526211672062899</v>
      </c>
      <c r="L108" s="27">
        <v>-58.243280775290799</v>
      </c>
      <c r="M108" s="27">
        <v>0.204215241279256</v>
      </c>
      <c r="N108" s="27">
        <v>1.2910485437388599</v>
      </c>
      <c r="O108" s="27">
        <v>-8.95312455862665E-3</v>
      </c>
      <c r="P108" s="27">
        <v>1.6782676251461399</v>
      </c>
      <c r="Q108" s="27">
        <v>1.6782676251461299</v>
      </c>
      <c r="R108" s="27">
        <v>0</v>
      </c>
      <c r="S108" s="27">
        <v>1.6955824974114201E-4</v>
      </c>
      <c r="T108" s="27" t="s">
        <v>106</v>
      </c>
      <c r="U108" s="29">
        <v>7.6152311159792097E-2</v>
      </c>
      <c r="V108" s="29">
        <v>-5.09437446016082E-2</v>
      </c>
      <c r="W108" s="28">
        <v>0.127103983770955</v>
      </c>
    </row>
    <row r="109" spans="2:23" x14ac:dyDescent="0.25">
      <c r="B109" s="21" t="s">
        <v>67</v>
      </c>
      <c r="C109" s="26" t="s">
        <v>90</v>
      </c>
      <c r="D109" s="21" t="s">
        <v>23</v>
      </c>
      <c r="E109" s="21" t="s">
        <v>145</v>
      </c>
      <c r="F109" s="23">
        <v>100.44</v>
      </c>
      <c r="G109" s="27">
        <v>53550</v>
      </c>
      <c r="H109" s="27">
        <v>100.31</v>
      </c>
      <c r="I109" s="27">
        <v>1</v>
      </c>
      <c r="J109" s="27">
        <v>-23.604015006733199</v>
      </c>
      <c r="K109" s="27">
        <v>9.86154658255416E-3</v>
      </c>
      <c r="L109" s="27">
        <v>-14.089831325930501</v>
      </c>
      <c r="M109" s="27">
        <v>3.5138632382391501E-3</v>
      </c>
      <c r="N109" s="27">
        <v>-9.5141836808027396</v>
      </c>
      <c r="O109" s="27">
        <v>6.3476833443150103E-3</v>
      </c>
      <c r="P109" s="27">
        <v>-7.3220942848210502</v>
      </c>
      <c r="Q109" s="27">
        <v>-7.3220942848210404</v>
      </c>
      <c r="R109" s="27">
        <v>0</v>
      </c>
      <c r="S109" s="27">
        <v>9.4895124546982E-4</v>
      </c>
      <c r="T109" s="27" t="s">
        <v>107</v>
      </c>
      <c r="U109" s="29">
        <v>-0.59969516281869395</v>
      </c>
      <c r="V109" s="29">
        <v>-0.40117912047804</v>
      </c>
      <c r="W109" s="28">
        <v>-0.19850365928855199</v>
      </c>
    </row>
    <row r="110" spans="2:23" x14ac:dyDescent="0.25">
      <c r="B110" s="21" t="s">
        <v>67</v>
      </c>
      <c r="C110" s="26" t="s">
        <v>90</v>
      </c>
      <c r="D110" s="21" t="s">
        <v>23</v>
      </c>
      <c r="E110" s="21" t="s">
        <v>146</v>
      </c>
      <c r="F110" s="23">
        <v>99.59</v>
      </c>
      <c r="G110" s="27">
        <v>58200</v>
      </c>
      <c r="H110" s="27">
        <v>100.14</v>
      </c>
      <c r="I110" s="27">
        <v>1</v>
      </c>
      <c r="J110" s="27">
        <v>17.4348426867851</v>
      </c>
      <c r="K110" s="27">
        <v>5.3499378154278299E-2</v>
      </c>
      <c r="L110" s="27">
        <v>31.952869169382101</v>
      </c>
      <c r="M110" s="27">
        <v>0.17969350927539399</v>
      </c>
      <c r="N110" s="27">
        <v>-14.518026482597</v>
      </c>
      <c r="O110" s="27">
        <v>-0.12619413112111599</v>
      </c>
      <c r="P110" s="27">
        <v>-12.463465461514501</v>
      </c>
      <c r="Q110" s="27">
        <v>-12.463465461514501</v>
      </c>
      <c r="R110" s="27">
        <v>0</v>
      </c>
      <c r="S110" s="27">
        <v>2.73394829506243E-2</v>
      </c>
      <c r="T110" s="27" t="s">
        <v>107</v>
      </c>
      <c r="U110" s="29">
        <v>-4.6174623389819596</v>
      </c>
      <c r="V110" s="29">
        <v>-3.0889518456117599</v>
      </c>
      <c r="W110" s="28">
        <v>-1.5284151478008601</v>
      </c>
    </row>
    <row r="111" spans="2:23" x14ac:dyDescent="0.25">
      <c r="B111" s="21" t="s">
        <v>67</v>
      </c>
      <c r="C111" s="26" t="s">
        <v>90</v>
      </c>
      <c r="D111" s="21" t="s">
        <v>23</v>
      </c>
      <c r="E111" s="21" t="s">
        <v>147</v>
      </c>
      <c r="F111" s="23">
        <v>100.68</v>
      </c>
      <c r="G111" s="27">
        <v>53000</v>
      </c>
      <c r="H111" s="27">
        <v>100.74</v>
      </c>
      <c r="I111" s="27">
        <v>1</v>
      </c>
      <c r="J111" s="27">
        <v>17.663704810123299</v>
      </c>
      <c r="K111" s="27">
        <v>7.7127998795459797E-3</v>
      </c>
      <c r="L111" s="27">
        <v>28.878082692740801</v>
      </c>
      <c r="M111" s="27">
        <v>2.0615087275416999E-2</v>
      </c>
      <c r="N111" s="27">
        <v>-11.2143778826175</v>
      </c>
      <c r="O111" s="27">
        <v>-1.2902287395870999E-2</v>
      </c>
      <c r="P111" s="27">
        <v>-8.8432125339851595</v>
      </c>
      <c r="Q111" s="27">
        <v>-8.8432125339851506</v>
      </c>
      <c r="R111" s="27">
        <v>0</v>
      </c>
      <c r="S111" s="27">
        <v>1.93316352381286E-3</v>
      </c>
      <c r="T111" s="27" t="s">
        <v>107</v>
      </c>
      <c r="U111" s="29">
        <v>-0.62652669068125</v>
      </c>
      <c r="V111" s="29">
        <v>-0.41912865453529002</v>
      </c>
      <c r="W111" s="28">
        <v>-0.20738509905202401</v>
      </c>
    </row>
    <row r="112" spans="2:23" x14ac:dyDescent="0.25">
      <c r="B112" s="21" t="s">
        <v>67</v>
      </c>
      <c r="C112" s="26" t="s">
        <v>90</v>
      </c>
      <c r="D112" s="21" t="s">
        <v>23</v>
      </c>
      <c r="E112" s="21" t="s">
        <v>148</v>
      </c>
      <c r="F112" s="23">
        <v>99.77</v>
      </c>
      <c r="G112" s="27">
        <v>56100</v>
      </c>
      <c r="H112" s="27">
        <v>99.34</v>
      </c>
      <c r="I112" s="27">
        <v>1</v>
      </c>
      <c r="J112" s="27">
        <v>-30.843466255166302</v>
      </c>
      <c r="K112" s="27">
        <v>7.2871066854532304E-2</v>
      </c>
      <c r="L112" s="27">
        <v>-9.8349435407795909</v>
      </c>
      <c r="M112" s="27">
        <v>7.4092203668946798E-3</v>
      </c>
      <c r="N112" s="27">
        <v>-21.0085227143867</v>
      </c>
      <c r="O112" s="27">
        <v>6.5461846487637601E-2</v>
      </c>
      <c r="P112" s="27">
        <v>-14.126176346168201</v>
      </c>
      <c r="Q112" s="27">
        <v>-14.126176346168201</v>
      </c>
      <c r="R112" s="27">
        <v>0</v>
      </c>
      <c r="S112" s="27">
        <v>1.5285442535289099E-2</v>
      </c>
      <c r="T112" s="27" t="s">
        <v>106</v>
      </c>
      <c r="U112" s="29">
        <v>-2.51661064010935</v>
      </c>
      <c r="V112" s="29">
        <v>-1.68354141534068</v>
      </c>
      <c r="W112" s="28">
        <v>-0.83301725949929595</v>
      </c>
    </row>
    <row r="113" spans="2:23" x14ac:dyDescent="0.25">
      <c r="B113" s="21" t="s">
        <v>67</v>
      </c>
      <c r="C113" s="26" t="s">
        <v>90</v>
      </c>
      <c r="D113" s="21" t="s">
        <v>23</v>
      </c>
      <c r="E113" s="21" t="s">
        <v>89</v>
      </c>
      <c r="F113" s="23">
        <v>99.05</v>
      </c>
      <c r="G113" s="27">
        <v>56100</v>
      </c>
      <c r="H113" s="27">
        <v>99.34</v>
      </c>
      <c r="I113" s="27">
        <v>1</v>
      </c>
      <c r="J113" s="27">
        <v>19.820408133074999</v>
      </c>
      <c r="K113" s="27">
        <v>3.24885774470497E-2</v>
      </c>
      <c r="L113" s="27">
        <v>-1.9913143215222699</v>
      </c>
      <c r="M113" s="27">
        <v>3.2793301653114601E-4</v>
      </c>
      <c r="N113" s="27">
        <v>21.811722454597302</v>
      </c>
      <c r="O113" s="27">
        <v>3.2160644430518602E-2</v>
      </c>
      <c r="P113" s="27">
        <v>15.0598956214412</v>
      </c>
      <c r="Q113" s="27">
        <v>15.0598956214412</v>
      </c>
      <c r="R113" s="27">
        <v>0</v>
      </c>
      <c r="S113" s="27">
        <v>1.8756397721843902E-2</v>
      </c>
      <c r="T113" s="27" t="s">
        <v>106</v>
      </c>
      <c r="U113" s="29">
        <v>-3.1352243875480501</v>
      </c>
      <c r="V113" s="29">
        <v>-2.0973765344145199</v>
      </c>
      <c r="W113" s="28">
        <v>-1.03778311416387</v>
      </c>
    </row>
    <row r="114" spans="2:23" x14ac:dyDescent="0.25">
      <c r="B114" s="21" t="s">
        <v>67</v>
      </c>
      <c r="C114" s="26" t="s">
        <v>90</v>
      </c>
      <c r="D114" s="21" t="s">
        <v>23</v>
      </c>
      <c r="E114" s="21" t="s">
        <v>149</v>
      </c>
      <c r="F114" s="23">
        <v>98.91</v>
      </c>
      <c r="G114" s="27">
        <v>58054</v>
      </c>
      <c r="H114" s="27">
        <v>98.86</v>
      </c>
      <c r="I114" s="27">
        <v>1</v>
      </c>
      <c r="J114" s="27">
        <v>-7.0443111142392398</v>
      </c>
      <c r="K114" s="27">
        <v>2.7887743319697299E-3</v>
      </c>
      <c r="L114" s="27">
        <v>-6.8322961496816896</v>
      </c>
      <c r="M114" s="27">
        <v>2.6234312120448902E-3</v>
      </c>
      <c r="N114" s="27">
        <v>-0.21201496455754801</v>
      </c>
      <c r="O114" s="27">
        <v>1.6534311992484399E-4</v>
      </c>
      <c r="P114" s="27">
        <v>-0.16705098134355001</v>
      </c>
      <c r="Q114" s="27">
        <v>-0.16705098134354901</v>
      </c>
      <c r="R114" s="27">
        <v>0</v>
      </c>
      <c r="S114" s="27">
        <v>1.5683189066729999E-6</v>
      </c>
      <c r="T114" s="27" t="s">
        <v>106</v>
      </c>
      <c r="U114" s="29">
        <v>5.7492061858913698E-3</v>
      </c>
      <c r="V114" s="29">
        <v>-3.84605650354415E-3</v>
      </c>
      <c r="W114" s="28">
        <v>9.5958612236215508E-3</v>
      </c>
    </row>
    <row r="115" spans="2:23" x14ac:dyDescent="0.25">
      <c r="B115" s="21" t="s">
        <v>67</v>
      </c>
      <c r="C115" s="26" t="s">
        <v>90</v>
      </c>
      <c r="D115" s="21" t="s">
        <v>23</v>
      </c>
      <c r="E115" s="21" t="s">
        <v>149</v>
      </c>
      <c r="F115" s="23">
        <v>98.91</v>
      </c>
      <c r="G115" s="27">
        <v>58104</v>
      </c>
      <c r="H115" s="27">
        <v>98.79</v>
      </c>
      <c r="I115" s="27">
        <v>1</v>
      </c>
      <c r="J115" s="27">
        <v>-9.4009085893891999</v>
      </c>
      <c r="K115" s="27">
        <v>7.9009111581610208E-3</v>
      </c>
      <c r="L115" s="27">
        <v>-9.1890523584422095</v>
      </c>
      <c r="M115" s="27">
        <v>7.5488182822095896E-3</v>
      </c>
      <c r="N115" s="27">
        <v>-0.21185623094699499</v>
      </c>
      <c r="O115" s="27">
        <v>3.5209287595143202E-4</v>
      </c>
      <c r="P115" s="27">
        <v>-0.166874067410481</v>
      </c>
      <c r="Q115" s="27">
        <v>-0.166874067410481</v>
      </c>
      <c r="R115" s="27">
        <v>0</v>
      </c>
      <c r="S115" s="27">
        <v>2.4895177210460001E-6</v>
      </c>
      <c r="T115" s="27" t="s">
        <v>106</v>
      </c>
      <c r="U115" s="29">
        <v>9.3816330741616199E-3</v>
      </c>
      <c r="V115" s="29">
        <v>-6.27604746326381E-3</v>
      </c>
      <c r="W115" s="28">
        <v>1.5658657233674201E-2</v>
      </c>
    </row>
    <row r="116" spans="2:23" x14ac:dyDescent="0.25">
      <c r="B116" s="21" t="s">
        <v>67</v>
      </c>
      <c r="C116" s="26" t="s">
        <v>90</v>
      </c>
      <c r="D116" s="21" t="s">
        <v>23</v>
      </c>
      <c r="E116" s="21" t="s">
        <v>150</v>
      </c>
      <c r="F116" s="23">
        <v>98.86</v>
      </c>
      <c r="G116" s="27">
        <v>58104</v>
      </c>
      <c r="H116" s="27">
        <v>98.79</v>
      </c>
      <c r="I116" s="27">
        <v>1</v>
      </c>
      <c r="J116" s="27">
        <v>-13.3995039313912</v>
      </c>
      <c r="K116" s="27">
        <v>5.99685996728609E-3</v>
      </c>
      <c r="L116" s="27">
        <v>-13.1873120821281</v>
      </c>
      <c r="M116" s="27">
        <v>5.8084336783781202E-3</v>
      </c>
      <c r="N116" s="27">
        <v>-0.21219184926313001</v>
      </c>
      <c r="O116" s="27">
        <v>1.88426288907969E-4</v>
      </c>
      <c r="P116" s="27">
        <v>-0.16705098134375099</v>
      </c>
      <c r="Q116" s="27">
        <v>-0.16705098134374999</v>
      </c>
      <c r="R116" s="27">
        <v>0</v>
      </c>
      <c r="S116" s="27">
        <v>9.3206141428800003E-7</v>
      </c>
      <c r="T116" s="27" t="s">
        <v>106</v>
      </c>
      <c r="U116" s="29">
        <v>3.76779855291241E-3</v>
      </c>
      <c r="V116" s="29">
        <v>-2.5205507786508902E-3</v>
      </c>
      <c r="W116" s="28">
        <v>6.2887415868011602E-3</v>
      </c>
    </row>
    <row r="117" spans="2:23" x14ac:dyDescent="0.25">
      <c r="B117" s="21" t="s">
        <v>67</v>
      </c>
      <c r="C117" s="26" t="s">
        <v>90</v>
      </c>
      <c r="D117" s="21" t="s">
        <v>23</v>
      </c>
      <c r="E117" s="21" t="s">
        <v>151</v>
      </c>
      <c r="F117" s="23">
        <v>99.9</v>
      </c>
      <c r="G117" s="27">
        <v>58200</v>
      </c>
      <c r="H117" s="27">
        <v>100.14</v>
      </c>
      <c r="I117" s="27">
        <v>1</v>
      </c>
      <c r="J117" s="27">
        <v>13.6550201005813</v>
      </c>
      <c r="K117" s="27">
        <v>7.6261965744436801E-3</v>
      </c>
      <c r="L117" s="27">
        <v>-0.80370920509775001</v>
      </c>
      <c r="M117" s="27">
        <v>2.6419293092077002E-5</v>
      </c>
      <c r="N117" s="27">
        <v>14.458729305679</v>
      </c>
      <c r="O117" s="27">
        <v>7.5997772813516098E-3</v>
      </c>
      <c r="P117" s="27">
        <v>12.463465461515501</v>
      </c>
      <c r="Q117" s="27">
        <v>12.463465461515399</v>
      </c>
      <c r="R117" s="27">
        <v>0</v>
      </c>
      <c r="S117" s="27">
        <v>6.3533230265949E-3</v>
      </c>
      <c r="T117" s="27" t="s">
        <v>106</v>
      </c>
      <c r="U117" s="29">
        <v>-2.7099653096820999</v>
      </c>
      <c r="V117" s="29">
        <v>-1.8128902263514699</v>
      </c>
      <c r="W117" s="28">
        <v>-0.89701912549787599</v>
      </c>
    </row>
    <row r="118" spans="2:23" x14ac:dyDescent="0.25">
      <c r="B118" s="21" t="s">
        <v>67</v>
      </c>
      <c r="C118" s="26" t="s">
        <v>90</v>
      </c>
      <c r="D118" s="21" t="s">
        <v>23</v>
      </c>
      <c r="E118" s="21" t="s">
        <v>151</v>
      </c>
      <c r="F118" s="23">
        <v>99.9</v>
      </c>
      <c r="G118" s="27">
        <v>58300</v>
      </c>
      <c r="H118" s="27">
        <v>99.95</v>
      </c>
      <c r="I118" s="27">
        <v>1</v>
      </c>
      <c r="J118" s="27">
        <v>8.7777637157881507</v>
      </c>
      <c r="K118" s="27">
        <v>2.9201622487228401E-3</v>
      </c>
      <c r="L118" s="27">
        <v>24.987198973605299</v>
      </c>
      <c r="M118" s="27">
        <v>2.3663248265514001E-2</v>
      </c>
      <c r="N118" s="27">
        <v>-16.209435257817201</v>
      </c>
      <c r="O118" s="27">
        <v>-2.0743086016791101E-2</v>
      </c>
      <c r="P118" s="27">
        <v>-14.984254609500001</v>
      </c>
      <c r="Q118" s="27">
        <v>-14.984254609499899</v>
      </c>
      <c r="R118" s="27">
        <v>0</v>
      </c>
      <c r="S118" s="27">
        <v>8.5096068870679706E-3</v>
      </c>
      <c r="T118" s="27" t="s">
        <v>106</v>
      </c>
      <c r="U118" s="29">
        <v>-1.2622811073370399</v>
      </c>
      <c r="V118" s="29">
        <v>-0.84443039703260003</v>
      </c>
      <c r="W118" s="28">
        <v>-0.417824645574075</v>
      </c>
    </row>
    <row r="119" spans="2:23" x14ac:dyDescent="0.25">
      <c r="B119" s="21" t="s">
        <v>67</v>
      </c>
      <c r="C119" s="26" t="s">
        <v>90</v>
      </c>
      <c r="D119" s="21" t="s">
        <v>23</v>
      </c>
      <c r="E119" s="21" t="s">
        <v>151</v>
      </c>
      <c r="F119" s="23">
        <v>99.9</v>
      </c>
      <c r="G119" s="27">
        <v>58500</v>
      </c>
      <c r="H119" s="27">
        <v>99.84</v>
      </c>
      <c r="I119" s="27">
        <v>1</v>
      </c>
      <c r="J119" s="27">
        <v>-40.700864052661601</v>
      </c>
      <c r="K119" s="27">
        <v>8.6141137400928495E-3</v>
      </c>
      <c r="L119" s="27">
        <v>-42.458521690061701</v>
      </c>
      <c r="M119" s="27">
        <v>9.3741755333483102E-3</v>
      </c>
      <c r="N119" s="27">
        <v>1.75765763740015</v>
      </c>
      <c r="O119" s="27">
        <v>-7.6006179325545495E-4</v>
      </c>
      <c r="P119" s="27">
        <v>2.5207891479841602</v>
      </c>
      <c r="Q119" s="27">
        <v>2.52078914798415</v>
      </c>
      <c r="R119" s="27">
        <v>0</v>
      </c>
      <c r="S119" s="27">
        <v>3.3042765228692999E-5</v>
      </c>
      <c r="T119" s="27" t="s">
        <v>106</v>
      </c>
      <c r="U119" s="29">
        <v>2.95520869515907E-2</v>
      </c>
      <c r="V119" s="29">
        <v>-1.9769511222677699E-2</v>
      </c>
      <c r="W119" s="28">
        <v>4.9324674761493999E-2</v>
      </c>
    </row>
    <row r="120" spans="2:23" x14ac:dyDescent="0.25">
      <c r="B120" s="21" t="s">
        <v>67</v>
      </c>
      <c r="C120" s="26" t="s">
        <v>90</v>
      </c>
      <c r="D120" s="21" t="s">
        <v>23</v>
      </c>
      <c r="E120" s="21" t="s">
        <v>152</v>
      </c>
      <c r="F120" s="23">
        <v>99.95</v>
      </c>
      <c r="G120" s="27">
        <v>58304</v>
      </c>
      <c r="H120" s="27">
        <v>99.95</v>
      </c>
      <c r="I120" s="27">
        <v>1</v>
      </c>
      <c r="J120" s="27">
        <v>12.831449214026801</v>
      </c>
      <c r="K120" s="27">
        <v>0</v>
      </c>
      <c r="L120" s="27">
        <v>12.8314492140267</v>
      </c>
      <c r="M120" s="27">
        <v>0</v>
      </c>
      <c r="N120" s="27">
        <v>8.3269999999999998E-15</v>
      </c>
      <c r="O120" s="27">
        <v>0</v>
      </c>
      <c r="P120" s="27">
        <v>9.9540000000000004E-15</v>
      </c>
      <c r="Q120" s="27">
        <v>9.9560000000000001E-15</v>
      </c>
      <c r="R120" s="27">
        <v>0</v>
      </c>
      <c r="S120" s="27">
        <v>0</v>
      </c>
      <c r="T120" s="27" t="s">
        <v>106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67</v>
      </c>
      <c r="C121" s="26" t="s">
        <v>90</v>
      </c>
      <c r="D121" s="21" t="s">
        <v>23</v>
      </c>
      <c r="E121" s="21" t="s">
        <v>152</v>
      </c>
      <c r="F121" s="23">
        <v>99.95</v>
      </c>
      <c r="G121" s="27">
        <v>58350</v>
      </c>
      <c r="H121" s="27">
        <v>99.84</v>
      </c>
      <c r="I121" s="27">
        <v>1</v>
      </c>
      <c r="J121" s="27">
        <v>-7.7149349089444703</v>
      </c>
      <c r="K121" s="27">
        <v>3.9461906290452799E-3</v>
      </c>
      <c r="L121" s="27">
        <v>20.940830512565601</v>
      </c>
      <c r="M121" s="27">
        <v>2.9073768763462699E-2</v>
      </c>
      <c r="N121" s="27">
        <v>-28.6557654215101</v>
      </c>
      <c r="O121" s="27">
        <v>-2.5127578134417398E-2</v>
      </c>
      <c r="P121" s="27">
        <v>-26.613332631377599</v>
      </c>
      <c r="Q121" s="27">
        <v>-26.613332631377599</v>
      </c>
      <c r="R121" s="27">
        <v>0</v>
      </c>
      <c r="S121" s="27">
        <v>4.6958266109515499E-2</v>
      </c>
      <c r="T121" s="27" t="s">
        <v>106</v>
      </c>
      <c r="U121" s="29">
        <v>-5.6622536141037196</v>
      </c>
      <c r="V121" s="29">
        <v>-3.7878876897269498</v>
      </c>
      <c r="W121" s="28">
        <v>-1.87424900500528</v>
      </c>
    </row>
    <row r="122" spans="2:23" x14ac:dyDescent="0.25">
      <c r="B122" s="21" t="s">
        <v>67</v>
      </c>
      <c r="C122" s="26" t="s">
        <v>90</v>
      </c>
      <c r="D122" s="21" t="s">
        <v>23</v>
      </c>
      <c r="E122" s="21" t="s">
        <v>152</v>
      </c>
      <c r="F122" s="23">
        <v>99.95</v>
      </c>
      <c r="G122" s="27">
        <v>58600</v>
      </c>
      <c r="H122" s="27">
        <v>99.95</v>
      </c>
      <c r="I122" s="27">
        <v>1</v>
      </c>
      <c r="J122" s="27">
        <v>-4.2500692328328302</v>
      </c>
      <c r="K122" s="27">
        <v>6.9362259778069001E-5</v>
      </c>
      <c r="L122" s="27">
        <v>-16.719836789115899</v>
      </c>
      <c r="M122" s="27">
        <v>1.0734832982579399E-3</v>
      </c>
      <c r="N122" s="27">
        <v>12.469767556282999</v>
      </c>
      <c r="O122" s="27">
        <v>-1.0041210384798701E-3</v>
      </c>
      <c r="P122" s="27">
        <v>11.6290780218742</v>
      </c>
      <c r="Q122" s="27">
        <v>11.6290780218742</v>
      </c>
      <c r="R122" s="27">
        <v>0</v>
      </c>
      <c r="S122" s="27">
        <v>5.1930414965313597E-4</v>
      </c>
      <c r="T122" s="27" t="s">
        <v>107</v>
      </c>
      <c r="U122" s="29">
        <v>-0.100361897796063</v>
      </c>
      <c r="V122" s="29">
        <v>-6.71392740573169E-2</v>
      </c>
      <c r="W122" s="28">
        <v>-3.3220551374841298E-2</v>
      </c>
    </row>
    <row r="123" spans="2:23" x14ac:dyDescent="0.25">
      <c r="B123" s="21" t="s">
        <v>67</v>
      </c>
      <c r="C123" s="26" t="s">
        <v>90</v>
      </c>
      <c r="D123" s="21" t="s">
        <v>23</v>
      </c>
      <c r="E123" s="21" t="s">
        <v>153</v>
      </c>
      <c r="F123" s="23">
        <v>99.95</v>
      </c>
      <c r="G123" s="27">
        <v>58300</v>
      </c>
      <c r="H123" s="27">
        <v>99.95</v>
      </c>
      <c r="I123" s="27">
        <v>2</v>
      </c>
      <c r="J123" s="27">
        <v>-7.90785078597367</v>
      </c>
      <c r="K123" s="27">
        <v>0</v>
      </c>
      <c r="L123" s="27">
        <v>-7.90785078597367</v>
      </c>
      <c r="M123" s="27">
        <v>0</v>
      </c>
      <c r="N123" s="27">
        <v>-2.7760000000000001E-15</v>
      </c>
      <c r="O123" s="27">
        <v>0</v>
      </c>
      <c r="P123" s="27">
        <v>5.3499999999999998E-15</v>
      </c>
      <c r="Q123" s="27">
        <v>5.3489999999999999E-15</v>
      </c>
      <c r="R123" s="27">
        <v>0</v>
      </c>
      <c r="S123" s="27">
        <v>0</v>
      </c>
      <c r="T123" s="27" t="s">
        <v>106</v>
      </c>
      <c r="U123" s="29">
        <v>0</v>
      </c>
      <c r="V123" s="29">
        <v>0</v>
      </c>
      <c r="W123" s="28">
        <v>0</v>
      </c>
    </row>
    <row r="124" spans="2:23" x14ac:dyDescent="0.25">
      <c r="B124" s="21" t="s">
        <v>67</v>
      </c>
      <c r="C124" s="26" t="s">
        <v>90</v>
      </c>
      <c r="D124" s="21" t="s">
        <v>23</v>
      </c>
      <c r="E124" s="21" t="s">
        <v>154</v>
      </c>
      <c r="F124" s="23">
        <v>99.79</v>
      </c>
      <c r="G124" s="27">
        <v>58500</v>
      </c>
      <c r="H124" s="27">
        <v>99.84</v>
      </c>
      <c r="I124" s="27">
        <v>1</v>
      </c>
      <c r="J124" s="27">
        <v>-0.69418284665276797</v>
      </c>
      <c r="K124" s="27">
        <v>6.7946465266759998E-6</v>
      </c>
      <c r="L124" s="27">
        <v>13.5555339359441</v>
      </c>
      <c r="M124" s="27">
        <v>2.5909102540683099E-3</v>
      </c>
      <c r="N124" s="27">
        <v>-14.2497167825969</v>
      </c>
      <c r="O124" s="27">
        <v>-2.58411560754163E-3</v>
      </c>
      <c r="P124" s="27">
        <v>-14.1498671698625</v>
      </c>
      <c r="Q124" s="27">
        <v>-14.1498671698625</v>
      </c>
      <c r="R124" s="27">
        <v>0</v>
      </c>
      <c r="S124" s="27">
        <v>2.8230842470390199E-3</v>
      </c>
      <c r="T124" s="27" t="s">
        <v>106</v>
      </c>
      <c r="U124" s="29">
        <v>0.454552339763035</v>
      </c>
      <c r="V124" s="29">
        <v>-0.30408267263696698</v>
      </c>
      <c r="W124" s="28">
        <v>0.75868233460517098</v>
      </c>
    </row>
    <row r="125" spans="2:23" x14ac:dyDescent="0.25">
      <c r="B125" s="21" t="s">
        <v>67</v>
      </c>
      <c r="C125" s="26" t="s">
        <v>90</v>
      </c>
      <c r="D125" s="21" t="s">
        <v>23</v>
      </c>
      <c r="E125" s="21" t="s">
        <v>155</v>
      </c>
      <c r="F125" s="23">
        <v>99.84</v>
      </c>
      <c r="G125" s="27">
        <v>58600</v>
      </c>
      <c r="H125" s="27">
        <v>99.95</v>
      </c>
      <c r="I125" s="27">
        <v>1</v>
      </c>
      <c r="J125" s="27">
        <v>11.3976722873974</v>
      </c>
      <c r="K125" s="27">
        <v>5.9367468641904602E-3</v>
      </c>
      <c r="L125" s="27">
        <v>23.8780016630873</v>
      </c>
      <c r="M125" s="27">
        <v>2.6056264628403599E-2</v>
      </c>
      <c r="N125" s="27">
        <v>-12.4803293756898</v>
      </c>
      <c r="O125" s="27">
        <v>-2.0119517764213099E-2</v>
      </c>
      <c r="P125" s="27">
        <v>-11.629078021877699</v>
      </c>
      <c r="Q125" s="27">
        <v>-11.629078021877699</v>
      </c>
      <c r="R125" s="27">
        <v>0</v>
      </c>
      <c r="S125" s="27">
        <v>6.1802603226986403E-3</v>
      </c>
      <c r="T125" s="27" t="s">
        <v>107</v>
      </c>
      <c r="U125" s="29">
        <v>-0.63700299573019503</v>
      </c>
      <c r="V125" s="29">
        <v>-0.42613700662144099</v>
      </c>
      <c r="W125" s="28">
        <v>-0.21085283569052601</v>
      </c>
    </row>
    <row r="126" spans="2:23" x14ac:dyDescent="0.25">
      <c r="B126" s="21" t="s">
        <v>67</v>
      </c>
      <c r="C126" s="26" t="s">
        <v>68</v>
      </c>
      <c r="D126" s="21" t="s">
        <v>24</v>
      </c>
      <c r="E126" s="21" t="s">
        <v>69</v>
      </c>
      <c r="F126" s="23">
        <v>99.55</v>
      </c>
      <c r="G126" s="27">
        <v>50050</v>
      </c>
      <c r="H126" s="27">
        <v>98.81</v>
      </c>
      <c r="I126" s="27">
        <v>1</v>
      </c>
      <c r="J126" s="27">
        <v>-19.549440151225799</v>
      </c>
      <c r="K126" s="27">
        <v>6.9939051671423696E-2</v>
      </c>
      <c r="L126" s="27">
        <v>9.2317889265274999</v>
      </c>
      <c r="M126" s="27">
        <v>1.5596344601463899E-2</v>
      </c>
      <c r="N126" s="27">
        <v>-28.781229077753299</v>
      </c>
      <c r="O126" s="27">
        <v>5.4342707069959799E-2</v>
      </c>
      <c r="P126" s="27">
        <v>-23.3271477550763</v>
      </c>
      <c r="Q126" s="27">
        <v>-23.3271477550763</v>
      </c>
      <c r="R126" s="27">
        <v>0</v>
      </c>
      <c r="S126" s="27">
        <v>9.9580515496850597E-2</v>
      </c>
      <c r="T126" s="27" t="s">
        <v>84</v>
      </c>
      <c r="U126" s="29">
        <v>-15.9185991663678</v>
      </c>
      <c r="V126" s="29">
        <v>-10.7951676803371</v>
      </c>
      <c r="W126" s="28">
        <v>-5.1236567522254299</v>
      </c>
    </row>
    <row r="127" spans="2:23" x14ac:dyDescent="0.25">
      <c r="B127" s="21" t="s">
        <v>67</v>
      </c>
      <c r="C127" s="26" t="s">
        <v>68</v>
      </c>
      <c r="D127" s="21" t="s">
        <v>24</v>
      </c>
      <c r="E127" s="21" t="s">
        <v>85</v>
      </c>
      <c r="F127" s="23">
        <v>99.3</v>
      </c>
      <c r="G127" s="27">
        <v>56050</v>
      </c>
      <c r="H127" s="27">
        <v>99.29</v>
      </c>
      <c r="I127" s="27">
        <v>1</v>
      </c>
      <c r="J127" s="27">
        <v>2.8125557366195402</v>
      </c>
      <c r="K127" s="27">
        <v>2.5313503269092802E-4</v>
      </c>
      <c r="L127" s="27">
        <v>-14.9886884890731</v>
      </c>
      <c r="M127" s="27">
        <v>7.1891450439191401E-3</v>
      </c>
      <c r="N127" s="27">
        <v>17.801244225692699</v>
      </c>
      <c r="O127" s="27">
        <v>-6.93601001122822E-3</v>
      </c>
      <c r="P127" s="27">
        <v>10.129880046237499</v>
      </c>
      <c r="Q127" s="27">
        <v>10.1298800462374</v>
      </c>
      <c r="R127" s="27">
        <v>0</v>
      </c>
      <c r="S127" s="27">
        <v>3.2836630320371299E-3</v>
      </c>
      <c r="T127" s="27" t="s">
        <v>84</v>
      </c>
      <c r="U127" s="29">
        <v>-0.397895654910838</v>
      </c>
      <c r="V127" s="29">
        <v>-0.26983217990155101</v>
      </c>
      <c r="W127" s="28">
        <v>-0.12806910568313801</v>
      </c>
    </row>
    <row r="128" spans="2:23" x14ac:dyDescent="0.25">
      <c r="B128" s="21" t="s">
        <v>67</v>
      </c>
      <c r="C128" s="26" t="s">
        <v>68</v>
      </c>
      <c r="D128" s="21" t="s">
        <v>24</v>
      </c>
      <c r="E128" s="21" t="s">
        <v>71</v>
      </c>
      <c r="F128" s="23">
        <v>98.81</v>
      </c>
      <c r="G128" s="27">
        <v>51450</v>
      </c>
      <c r="H128" s="27">
        <v>99.51</v>
      </c>
      <c r="I128" s="27">
        <v>10</v>
      </c>
      <c r="J128" s="27">
        <v>14.836759580749501</v>
      </c>
      <c r="K128" s="27">
        <v>3.8390573439053999E-2</v>
      </c>
      <c r="L128" s="27">
        <v>27.984213601273002</v>
      </c>
      <c r="M128" s="27">
        <v>0.136575467177764</v>
      </c>
      <c r="N128" s="27">
        <v>-13.147454020523501</v>
      </c>
      <c r="O128" s="27">
        <v>-9.81848937387097E-2</v>
      </c>
      <c r="P128" s="27">
        <v>-10.1118015375976</v>
      </c>
      <c r="Q128" s="27">
        <v>-10.111801537597501</v>
      </c>
      <c r="R128" s="27">
        <v>0</v>
      </c>
      <c r="S128" s="27">
        <v>1.78321436905567E-2</v>
      </c>
      <c r="T128" s="27" t="s">
        <v>86</v>
      </c>
      <c r="U128" s="29">
        <v>-0.53279624876394005</v>
      </c>
      <c r="V128" s="29">
        <v>-0.36131476047296501</v>
      </c>
      <c r="W128" s="28">
        <v>-0.17148902796090801</v>
      </c>
    </row>
    <row r="129" spans="2:23" x14ac:dyDescent="0.25">
      <c r="B129" s="21" t="s">
        <v>67</v>
      </c>
      <c r="C129" s="26" t="s">
        <v>68</v>
      </c>
      <c r="D129" s="21" t="s">
        <v>24</v>
      </c>
      <c r="E129" s="21" t="s">
        <v>87</v>
      </c>
      <c r="F129" s="23">
        <v>99.51</v>
      </c>
      <c r="G129" s="27">
        <v>54000</v>
      </c>
      <c r="H129" s="27">
        <v>99.57</v>
      </c>
      <c r="I129" s="27">
        <v>10</v>
      </c>
      <c r="J129" s="27">
        <v>1.4212159791019301</v>
      </c>
      <c r="K129" s="27">
        <v>9.6629856466742998E-5</v>
      </c>
      <c r="L129" s="27">
        <v>14.514586564187899</v>
      </c>
      <c r="M129" s="27">
        <v>1.00786069945059E-2</v>
      </c>
      <c r="N129" s="27">
        <v>-13.093370585085999</v>
      </c>
      <c r="O129" s="27">
        <v>-9.9819771380391699E-3</v>
      </c>
      <c r="P129" s="27">
        <v>-10.1118015375979</v>
      </c>
      <c r="Q129" s="27">
        <v>-10.1118015375979</v>
      </c>
      <c r="R129" s="27">
        <v>0</v>
      </c>
      <c r="S129" s="27">
        <v>4.8915696912631198E-3</v>
      </c>
      <c r="T129" s="27" t="s">
        <v>86</v>
      </c>
      <c r="U129" s="29">
        <v>-0.208003769215416</v>
      </c>
      <c r="V129" s="29">
        <v>-0.14105735959270899</v>
      </c>
      <c r="W129" s="28">
        <v>-6.6949353111457194E-2</v>
      </c>
    </row>
    <row r="130" spans="2:23" x14ac:dyDescent="0.25">
      <c r="B130" s="21" t="s">
        <v>67</v>
      </c>
      <c r="C130" s="26" t="s">
        <v>68</v>
      </c>
      <c r="D130" s="21" t="s">
        <v>24</v>
      </c>
      <c r="E130" s="21" t="s">
        <v>88</v>
      </c>
      <c r="F130" s="23">
        <v>99.57</v>
      </c>
      <c r="G130" s="27">
        <v>56100</v>
      </c>
      <c r="H130" s="27">
        <v>99.56</v>
      </c>
      <c r="I130" s="27">
        <v>10</v>
      </c>
      <c r="J130" s="27">
        <v>0.263726641804163</v>
      </c>
      <c r="K130" s="27">
        <v>1.2714058363987001E-5</v>
      </c>
      <c r="L130" s="27">
        <v>22.044134899339099</v>
      </c>
      <c r="M130" s="27">
        <v>8.8830541896535206E-2</v>
      </c>
      <c r="N130" s="27">
        <v>-21.780408257534901</v>
      </c>
      <c r="O130" s="27">
        <v>-8.8817827838171201E-2</v>
      </c>
      <c r="P130" s="27">
        <v>-15.5404910224395</v>
      </c>
      <c r="Q130" s="27">
        <v>-15.540491022439401</v>
      </c>
      <c r="R130" s="27">
        <v>0</v>
      </c>
      <c r="S130" s="27">
        <v>4.4147454230745703E-2</v>
      </c>
      <c r="T130" s="27" t="s">
        <v>86</v>
      </c>
      <c r="U130" s="29">
        <v>-9.0609511112826606</v>
      </c>
      <c r="V130" s="29">
        <v>-6.1446667239597099</v>
      </c>
      <c r="W130" s="28">
        <v>-2.91641261003626</v>
      </c>
    </row>
    <row r="131" spans="2:23" x14ac:dyDescent="0.25">
      <c r="B131" s="21" t="s">
        <v>67</v>
      </c>
      <c r="C131" s="26" t="s">
        <v>68</v>
      </c>
      <c r="D131" s="21" t="s">
        <v>24</v>
      </c>
      <c r="E131" s="21" t="s">
        <v>89</v>
      </c>
      <c r="F131" s="23">
        <v>99.29</v>
      </c>
      <c r="G131" s="27">
        <v>56100</v>
      </c>
      <c r="H131" s="27">
        <v>99.56</v>
      </c>
      <c r="I131" s="27">
        <v>10</v>
      </c>
      <c r="J131" s="27">
        <v>18.0080674361324</v>
      </c>
      <c r="K131" s="27">
        <v>2.3251628332633601E-2</v>
      </c>
      <c r="L131" s="27">
        <v>-2.99342494834245</v>
      </c>
      <c r="M131" s="27">
        <v>6.4247451246144196E-4</v>
      </c>
      <c r="N131" s="27">
        <v>21.001492384474801</v>
      </c>
      <c r="O131" s="27">
        <v>2.2609153820172201E-2</v>
      </c>
      <c r="P131" s="27">
        <v>14.606771747166199</v>
      </c>
      <c r="Q131" s="27">
        <v>14.606771747166199</v>
      </c>
      <c r="R131" s="27">
        <v>0</v>
      </c>
      <c r="S131" s="27">
        <v>1.5297752888652399E-2</v>
      </c>
      <c r="T131" s="27" t="s">
        <v>86</v>
      </c>
      <c r="U131" s="29">
        <v>-3.4224878252374902</v>
      </c>
      <c r="V131" s="29">
        <v>-2.3209535946736901</v>
      </c>
      <c r="W131" s="28">
        <v>-1.10158266264006</v>
      </c>
    </row>
    <row r="132" spans="2:23" x14ac:dyDescent="0.25">
      <c r="B132" s="21" t="s">
        <v>67</v>
      </c>
      <c r="C132" s="26" t="s">
        <v>90</v>
      </c>
      <c r="D132" s="21" t="s">
        <v>24</v>
      </c>
      <c r="E132" s="21" t="s">
        <v>91</v>
      </c>
      <c r="F132" s="23">
        <v>99.44</v>
      </c>
      <c r="G132" s="27">
        <v>50000</v>
      </c>
      <c r="H132" s="27">
        <v>98.46</v>
      </c>
      <c r="I132" s="27">
        <v>1</v>
      </c>
      <c r="J132" s="27">
        <v>-52.810448316423702</v>
      </c>
      <c r="K132" s="27">
        <v>0.26578631091667199</v>
      </c>
      <c r="L132" s="27">
        <v>-9.24673200433649</v>
      </c>
      <c r="M132" s="27">
        <v>8.1483456280299696E-3</v>
      </c>
      <c r="N132" s="27">
        <v>-43.563716312087202</v>
      </c>
      <c r="O132" s="27">
        <v>0.25763796528864202</v>
      </c>
      <c r="P132" s="27">
        <v>-32.952852244917104</v>
      </c>
      <c r="Q132" s="27">
        <v>-32.952852244917104</v>
      </c>
      <c r="R132" s="27">
        <v>0</v>
      </c>
      <c r="S132" s="27">
        <v>0.10348536189348</v>
      </c>
      <c r="T132" s="27" t="s">
        <v>92</v>
      </c>
      <c r="U132" s="29">
        <v>-17.413624089391799</v>
      </c>
      <c r="V132" s="29">
        <v>-11.809015982041</v>
      </c>
      <c r="W132" s="28">
        <v>-5.6048545298402503</v>
      </c>
    </row>
    <row r="133" spans="2:23" x14ac:dyDescent="0.25">
      <c r="B133" s="21" t="s">
        <v>67</v>
      </c>
      <c r="C133" s="26" t="s">
        <v>90</v>
      </c>
      <c r="D133" s="21" t="s">
        <v>24</v>
      </c>
      <c r="E133" s="21" t="s">
        <v>93</v>
      </c>
      <c r="F133" s="23">
        <v>98.75</v>
      </c>
      <c r="G133" s="27">
        <v>56050</v>
      </c>
      <c r="H133" s="27">
        <v>99.29</v>
      </c>
      <c r="I133" s="27">
        <v>1</v>
      </c>
      <c r="J133" s="27">
        <v>50.821393290146801</v>
      </c>
      <c r="K133" s="27">
        <v>0.12914070079758899</v>
      </c>
      <c r="L133" s="27">
        <v>25.898656264888299</v>
      </c>
      <c r="M133" s="27">
        <v>3.3537019816342002E-2</v>
      </c>
      <c r="N133" s="27">
        <v>24.9227370252584</v>
      </c>
      <c r="O133" s="27">
        <v>9.5603680981246802E-2</v>
      </c>
      <c r="P133" s="27">
        <v>19.5367873223693</v>
      </c>
      <c r="Q133" s="27">
        <v>19.5367873223693</v>
      </c>
      <c r="R133" s="27">
        <v>0</v>
      </c>
      <c r="S133" s="27">
        <v>1.90843029439745E-2</v>
      </c>
      <c r="T133" s="27" t="s">
        <v>92</v>
      </c>
      <c r="U133" s="29">
        <v>-3.9381218792973098</v>
      </c>
      <c r="V133" s="29">
        <v>-2.6706298455229498</v>
      </c>
      <c r="W133" s="28">
        <v>-1.2675477626560701</v>
      </c>
    </row>
    <row r="134" spans="2:23" x14ac:dyDescent="0.25">
      <c r="B134" s="21" t="s">
        <v>67</v>
      </c>
      <c r="C134" s="26" t="s">
        <v>90</v>
      </c>
      <c r="D134" s="21" t="s">
        <v>24</v>
      </c>
      <c r="E134" s="21" t="s">
        <v>104</v>
      </c>
      <c r="F134" s="23">
        <v>99.7</v>
      </c>
      <c r="G134" s="27">
        <v>58350</v>
      </c>
      <c r="H134" s="27">
        <v>99.96</v>
      </c>
      <c r="I134" s="27">
        <v>1</v>
      </c>
      <c r="J134" s="27">
        <v>17.545628762384599</v>
      </c>
      <c r="K134" s="27">
        <v>2.191885511312E-2</v>
      </c>
      <c r="L134" s="27">
        <v>-10.9099867417623</v>
      </c>
      <c r="M134" s="27">
        <v>8.4747801222265599E-3</v>
      </c>
      <c r="N134" s="27">
        <v>28.455615504146898</v>
      </c>
      <c r="O134" s="27">
        <v>1.3444074990893499E-2</v>
      </c>
      <c r="P134" s="27">
        <v>26.6133326313774</v>
      </c>
      <c r="Q134" s="27">
        <v>26.6133326313773</v>
      </c>
      <c r="R134" s="27">
        <v>0</v>
      </c>
      <c r="S134" s="27">
        <v>5.0428786530881599E-2</v>
      </c>
      <c r="T134" s="27" t="s">
        <v>92</v>
      </c>
      <c r="U134" s="29">
        <v>-6.3065832532740203</v>
      </c>
      <c r="V134" s="29">
        <v>-4.2767974114793299</v>
      </c>
      <c r="W134" s="28">
        <v>-2.0298750870854501</v>
      </c>
    </row>
    <row r="135" spans="2:23" x14ac:dyDescent="0.25">
      <c r="B135" s="21" t="s">
        <v>67</v>
      </c>
      <c r="C135" s="26" t="s">
        <v>90</v>
      </c>
      <c r="D135" s="21" t="s">
        <v>24</v>
      </c>
      <c r="E135" s="21" t="s">
        <v>105</v>
      </c>
      <c r="F135" s="23">
        <v>98.46</v>
      </c>
      <c r="G135" s="27">
        <v>50050</v>
      </c>
      <c r="H135" s="27">
        <v>98.81</v>
      </c>
      <c r="I135" s="27">
        <v>1</v>
      </c>
      <c r="J135" s="27">
        <v>36.343738598510001</v>
      </c>
      <c r="K135" s="27">
        <v>7.6478218714844101E-2</v>
      </c>
      <c r="L135" s="27">
        <v>62.735854068219197</v>
      </c>
      <c r="M135" s="27">
        <v>0.22788208963022899</v>
      </c>
      <c r="N135" s="27">
        <v>-26.3921154697092</v>
      </c>
      <c r="O135" s="27">
        <v>-0.15140387091538501</v>
      </c>
      <c r="P135" s="27">
        <v>-19.774084978107599</v>
      </c>
      <c r="Q135" s="27">
        <v>-19.774084978107599</v>
      </c>
      <c r="R135" s="27">
        <v>0</v>
      </c>
      <c r="S135" s="27">
        <v>2.2639735886170301E-2</v>
      </c>
      <c r="T135" s="27" t="s">
        <v>106</v>
      </c>
      <c r="U135" s="29">
        <v>-5.6964803933405204</v>
      </c>
      <c r="V135" s="29">
        <v>-3.86305732000505</v>
      </c>
      <c r="W135" s="28">
        <v>-1.83350368498025</v>
      </c>
    </row>
    <row r="136" spans="2:23" x14ac:dyDescent="0.25">
      <c r="B136" s="21" t="s">
        <v>67</v>
      </c>
      <c r="C136" s="26" t="s">
        <v>90</v>
      </c>
      <c r="D136" s="21" t="s">
        <v>24</v>
      </c>
      <c r="E136" s="21" t="s">
        <v>105</v>
      </c>
      <c r="F136" s="23">
        <v>98.46</v>
      </c>
      <c r="G136" s="27">
        <v>51150</v>
      </c>
      <c r="H136" s="27">
        <v>97.56</v>
      </c>
      <c r="I136" s="27">
        <v>1</v>
      </c>
      <c r="J136" s="27">
        <v>-135.59135696119401</v>
      </c>
      <c r="K136" s="27">
        <v>0.643475562890232</v>
      </c>
      <c r="L136" s="27">
        <v>-118.289769507665</v>
      </c>
      <c r="M136" s="27">
        <v>0.48973643495618202</v>
      </c>
      <c r="N136" s="27">
        <v>-17.301587453528999</v>
      </c>
      <c r="O136" s="27">
        <v>0.15373912793405001</v>
      </c>
      <c r="P136" s="27">
        <v>-13.178767266807601</v>
      </c>
      <c r="Q136" s="27">
        <v>-13.178767266807499</v>
      </c>
      <c r="R136" s="27">
        <v>0</v>
      </c>
      <c r="S136" s="27">
        <v>6.07879673354377E-3</v>
      </c>
      <c r="T136" s="27" t="s">
        <v>106</v>
      </c>
      <c r="U136" s="29">
        <v>-0.50345677935967603</v>
      </c>
      <c r="V136" s="29">
        <v>-0.341418255223915</v>
      </c>
      <c r="W136" s="28">
        <v>-0.16204564861899501</v>
      </c>
    </row>
    <row r="137" spans="2:23" x14ac:dyDescent="0.25">
      <c r="B137" s="21" t="s">
        <v>67</v>
      </c>
      <c r="C137" s="26" t="s">
        <v>90</v>
      </c>
      <c r="D137" s="21" t="s">
        <v>24</v>
      </c>
      <c r="E137" s="21" t="s">
        <v>105</v>
      </c>
      <c r="F137" s="23">
        <v>98.46</v>
      </c>
      <c r="G137" s="27">
        <v>51200</v>
      </c>
      <c r="H137" s="27">
        <v>98.46</v>
      </c>
      <c r="I137" s="27">
        <v>1</v>
      </c>
      <c r="J137" s="27">
        <v>-1.3881699999999999E-12</v>
      </c>
      <c r="K137" s="27">
        <v>0</v>
      </c>
      <c r="L137" s="27">
        <v>-3.6274900000000002E-13</v>
      </c>
      <c r="M137" s="27">
        <v>0</v>
      </c>
      <c r="N137" s="27">
        <v>-1.0254210000000001E-12</v>
      </c>
      <c r="O137" s="27">
        <v>0</v>
      </c>
      <c r="P137" s="27">
        <v>-4.8737900000000002E-13</v>
      </c>
      <c r="Q137" s="27">
        <v>-4.8737900000000002E-13</v>
      </c>
      <c r="R137" s="27">
        <v>0</v>
      </c>
      <c r="S137" s="27">
        <v>0</v>
      </c>
      <c r="T137" s="27" t="s">
        <v>107</v>
      </c>
      <c r="U137" s="29">
        <v>0</v>
      </c>
      <c r="V137" s="29">
        <v>0</v>
      </c>
      <c r="W137" s="28">
        <v>0</v>
      </c>
    </row>
    <row r="138" spans="2:23" x14ac:dyDescent="0.25">
      <c r="B138" s="21" t="s">
        <v>67</v>
      </c>
      <c r="C138" s="26" t="s">
        <v>90</v>
      </c>
      <c r="D138" s="21" t="s">
        <v>24</v>
      </c>
      <c r="E138" s="21" t="s">
        <v>71</v>
      </c>
      <c r="F138" s="23">
        <v>98.81</v>
      </c>
      <c r="G138" s="27">
        <v>50054</v>
      </c>
      <c r="H138" s="27">
        <v>98.81</v>
      </c>
      <c r="I138" s="27">
        <v>1</v>
      </c>
      <c r="J138" s="27">
        <v>63.677599983128502</v>
      </c>
      <c r="K138" s="27">
        <v>0</v>
      </c>
      <c r="L138" s="27">
        <v>63.677600089787902</v>
      </c>
      <c r="M138" s="27">
        <v>0</v>
      </c>
      <c r="N138" s="27">
        <v>-1.06659459043E-7</v>
      </c>
      <c r="O138" s="27">
        <v>0</v>
      </c>
      <c r="P138" s="27">
        <v>1.27687E-12</v>
      </c>
      <c r="Q138" s="27">
        <v>1.276868E-12</v>
      </c>
      <c r="R138" s="27">
        <v>0</v>
      </c>
      <c r="S138" s="27">
        <v>0</v>
      </c>
      <c r="T138" s="27" t="s">
        <v>107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67</v>
      </c>
      <c r="C139" s="26" t="s">
        <v>90</v>
      </c>
      <c r="D139" s="21" t="s">
        <v>24</v>
      </c>
      <c r="E139" s="21" t="s">
        <v>71</v>
      </c>
      <c r="F139" s="23">
        <v>98.81</v>
      </c>
      <c r="G139" s="27">
        <v>50100</v>
      </c>
      <c r="H139" s="27">
        <v>98.56</v>
      </c>
      <c r="I139" s="27">
        <v>1</v>
      </c>
      <c r="J139" s="27">
        <v>-144.474984884375</v>
      </c>
      <c r="K139" s="27">
        <v>0.166357979421002</v>
      </c>
      <c r="L139" s="27">
        <v>-122.47952312094699</v>
      </c>
      <c r="M139" s="27">
        <v>0.11955983166396</v>
      </c>
      <c r="N139" s="27">
        <v>-21.995461763427102</v>
      </c>
      <c r="O139" s="27">
        <v>4.6798147757042198E-2</v>
      </c>
      <c r="P139" s="27">
        <v>-17.4380988272884</v>
      </c>
      <c r="Q139" s="27">
        <v>-17.4380988272884</v>
      </c>
      <c r="R139" s="27">
        <v>0</v>
      </c>
      <c r="S139" s="27">
        <v>2.4235757069609198E-3</v>
      </c>
      <c r="T139" s="27" t="s">
        <v>106</v>
      </c>
      <c r="U139" s="29">
        <v>-0.88059022945305798</v>
      </c>
      <c r="V139" s="29">
        <v>-0.59717058550581703</v>
      </c>
      <c r="W139" s="28">
        <v>-0.28343210529563001</v>
      </c>
    </row>
    <row r="140" spans="2:23" x14ac:dyDescent="0.25">
      <c r="B140" s="21" t="s">
        <v>67</v>
      </c>
      <c r="C140" s="26" t="s">
        <v>90</v>
      </c>
      <c r="D140" s="21" t="s">
        <v>24</v>
      </c>
      <c r="E140" s="21" t="s">
        <v>71</v>
      </c>
      <c r="F140" s="23">
        <v>98.81</v>
      </c>
      <c r="G140" s="27">
        <v>50900</v>
      </c>
      <c r="H140" s="27">
        <v>99.69</v>
      </c>
      <c r="I140" s="27">
        <v>1</v>
      </c>
      <c r="J140" s="27">
        <v>62.002030978598398</v>
      </c>
      <c r="K140" s="27">
        <v>0.27101975510571003</v>
      </c>
      <c r="L140" s="27">
        <v>81.857547361474801</v>
      </c>
      <c r="M140" s="27">
        <v>0.47239639323254401</v>
      </c>
      <c r="N140" s="27">
        <v>-19.855516382876399</v>
      </c>
      <c r="O140" s="27">
        <v>-0.20137663812683401</v>
      </c>
      <c r="P140" s="27">
        <v>-15.5513323682992</v>
      </c>
      <c r="Q140" s="27">
        <v>-15.5513323682992</v>
      </c>
      <c r="R140" s="27">
        <v>0</v>
      </c>
      <c r="S140" s="27">
        <v>1.7049997659266399E-2</v>
      </c>
      <c r="T140" s="27" t="s">
        <v>106</v>
      </c>
      <c r="U140" s="29">
        <v>-2.5137769171570801</v>
      </c>
      <c r="V140" s="29">
        <v>-1.7047130245608999</v>
      </c>
      <c r="W140" s="28">
        <v>-0.80909946538462296</v>
      </c>
    </row>
    <row r="141" spans="2:23" x14ac:dyDescent="0.25">
      <c r="B141" s="21" t="s">
        <v>67</v>
      </c>
      <c r="C141" s="26" t="s">
        <v>90</v>
      </c>
      <c r="D141" s="21" t="s">
        <v>24</v>
      </c>
      <c r="E141" s="21" t="s">
        <v>108</v>
      </c>
      <c r="F141" s="23">
        <v>98.81</v>
      </c>
      <c r="G141" s="27">
        <v>50454</v>
      </c>
      <c r="H141" s="27">
        <v>98.81</v>
      </c>
      <c r="I141" s="27">
        <v>1</v>
      </c>
      <c r="J141" s="27">
        <v>6.0842479999999997E-12</v>
      </c>
      <c r="K141" s="27">
        <v>0</v>
      </c>
      <c r="L141" s="27">
        <v>3.633485E-12</v>
      </c>
      <c r="M141" s="27">
        <v>0</v>
      </c>
      <c r="N141" s="27">
        <v>2.4507630000000001E-12</v>
      </c>
      <c r="O141" s="27">
        <v>0</v>
      </c>
      <c r="P141" s="27">
        <v>1.217544E-12</v>
      </c>
      <c r="Q141" s="27">
        <v>1.217543E-12</v>
      </c>
      <c r="R141" s="27">
        <v>0</v>
      </c>
      <c r="S141" s="27">
        <v>0</v>
      </c>
      <c r="T141" s="27" t="s">
        <v>107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67</v>
      </c>
      <c r="C142" s="26" t="s">
        <v>90</v>
      </c>
      <c r="D142" s="21" t="s">
        <v>24</v>
      </c>
      <c r="E142" s="21" t="s">
        <v>108</v>
      </c>
      <c r="F142" s="23">
        <v>98.81</v>
      </c>
      <c r="G142" s="27">
        <v>50604</v>
      </c>
      <c r="H142" s="27">
        <v>98.81</v>
      </c>
      <c r="I142" s="27">
        <v>1</v>
      </c>
      <c r="J142" s="27">
        <v>3.2628800000000002E-13</v>
      </c>
      <c r="K142" s="27">
        <v>0</v>
      </c>
      <c r="L142" s="27">
        <v>4.5244199999999998E-13</v>
      </c>
      <c r="M142" s="27">
        <v>0</v>
      </c>
      <c r="N142" s="27">
        <v>-1.2615400000000001E-13</v>
      </c>
      <c r="O142" s="27">
        <v>0</v>
      </c>
      <c r="P142" s="27">
        <v>-1.2619200000000001E-13</v>
      </c>
      <c r="Q142" s="27">
        <v>-1.2619300000000001E-13</v>
      </c>
      <c r="R142" s="27">
        <v>0</v>
      </c>
      <c r="S142" s="27">
        <v>0</v>
      </c>
      <c r="T142" s="27" t="s">
        <v>107</v>
      </c>
      <c r="U142" s="29">
        <v>0</v>
      </c>
      <c r="V142" s="29">
        <v>0</v>
      </c>
      <c r="W142" s="28">
        <v>0</v>
      </c>
    </row>
    <row r="143" spans="2:23" x14ac:dyDescent="0.25">
      <c r="B143" s="21" t="s">
        <v>67</v>
      </c>
      <c r="C143" s="26" t="s">
        <v>90</v>
      </c>
      <c r="D143" s="21" t="s">
        <v>24</v>
      </c>
      <c r="E143" s="21" t="s">
        <v>109</v>
      </c>
      <c r="F143" s="23">
        <v>98.56</v>
      </c>
      <c r="G143" s="27">
        <v>50103</v>
      </c>
      <c r="H143" s="27">
        <v>98.55</v>
      </c>
      <c r="I143" s="27">
        <v>1</v>
      </c>
      <c r="J143" s="27">
        <v>-15.3244129739768</v>
      </c>
      <c r="K143" s="27">
        <v>1.17418816498494E-3</v>
      </c>
      <c r="L143" s="27">
        <v>-15.3244125438535</v>
      </c>
      <c r="M143" s="27">
        <v>1.17418809907107E-3</v>
      </c>
      <c r="N143" s="27">
        <v>-4.3012326478299998E-7</v>
      </c>
      <c r="O143" s="27">
        <v>6.5913864999999997E-11</v>
      </c>
      <c r="P143" s="27">
        <v>1.5328499999999999E-13</v>
      </c>
      <c r="Q143" s="27">
        <v>1.5328499999999999E-13</v>
      </c>
      <c r="R143" s="27">
        <v>0</v>
      </c>
      <c r="S143" s="27">
        <v>0</v>
      </c>
      <c r="T143" s="27" t="s">
        <v>107</v>
      </c>
      <c r="U143" s="29">
        <v>2.1949082750000001E-9</v>
      </c>
      <c r="V143" s="29">
        <v>0</v>
      </c>
      <c r="W143" s="28">
        <v>2.1948117696300001E-9</v>
      </c>
    </row>
    <row r="144" spans="2:23" x14ac:dyDescent="0.25">
      <c r="B144" s="21" t="s">
        <v>67</v>
      </c>
      <c r="C144" s="26" t="s">
        <v>90</v>
      </c>
      <c r="D144" s="21" t="s">
        <v>24</v>
      </c>
      <c r="E144" s="21" t="s">
        <v>109</v>
      </c>
      <c r="F144" s="23">
        <v>98.56</v>
      </c>
      <c r="G144" s="27">
        <v>50200</v>
      </c>
      <c r="H144" s="27">
        <v>98.47</v>
      </c>
      <c r="I144" s="27">
        <v>1</v>
      </c>
      <c r="J144" s="27">
        <v>-21.8300092541715</v>
      </c>
      <c r="K144" s="27">
        <v>7.1434740675178302E-3</v>
      </c>
      <c r="L144" s="27">
        <v>0.19241959774440201</v>
      </c>
      <c r="M144" s="27">
        <v>5.5500927092599997E-7</v>
      </c>
      <c r="N144" s="27">
        <v>-22.022428851915901</v>
      </c>
      <c r="O144" s="27">
        <v>7.1429190582468997E-3</v>
      </c>
      <c r="P144" s="27">
        <v>-17.438098827288599</v>
      </c>
      <c r="Q144" s="27">
        <v>-17.438098827288599</v>
      </c>
      <c r="R144" s="27">
        <v>0</v>
      </c>
      <c r="S144" s="27">
        <v>4.5582684877471802E-3</v>
      </c>
      <c r="T144" s="27" t="s">
        <v>106</v>
      </c>
      <c r="U144" s="29">
        <v>-1.27833392564931</v>
      </c>
      <c r="V144" s="29">
        <v>-0.86689971489473905</v>
      </c>
      <c r="W144" s="28">
        <v>-0.41145230062642502</v>
      </c>
    </row>
    <row r="145" spans="2:23" x14ac:dyDescent="0.25">
      <c r="B145" s="21" t="s">
        <v>67</v>
      </c>
      <c r="C145" s="26" t="s">
        <v>90</v>
      </c>
      <c r="D145" s="21" t="s">
        <v>24</v>
      </c>
      <c r="E145" s="21" t="s">
        <v>110</v>
      </c>
      <c r="F145" s="23">
        <v>98.53</v>
      </c>
      <c r="G145" s="27">
        <v>50800</v>
      </c>
      <c r="H145" s="27">
        <v>99.39</v>
      </c>
      <c r="I145" s="27">
        <v>1</v>
      </c>
      <c r="J145" s="27">
        <v>70.015595254571807</v>
      </c>
      <c r="K145" s="27">
        <v>0.24883483846252899</v>
      </c>
      <c r="L145" s="27">
        <v>88.500981037349803</v>
      </c>
      <c r="M145" s="27">
        <v>0.39757382419854298</v>
      </c>
      <c r="N145" s="27">
        <v>-18.485385782778</v>
      </c>
      <c r="O145" s="27">
        <v>-0.14873898573601499</v>
      </c>
      <c r="P145" s="27">
        <v>-14.6570807845138</v>
      </c>
      <c r="Q145" s="27">
        <v>-14.6570807845138</v>
      </c>
      <c r="R145" s="27">
        <v>0</v>
      </c>
      <c r="S145" s="27">
        <v>1.09047716692023E-2</v>
      </c>
      <c r="T145" s="27" t="s">
        <v>106</v>
      </c>
      <c r="U145" s="29">
        <v>1.1782217447530401</v>
      </c>
      <c r="V145" s="29">
        <v>-0.79900883025567004</v>
      </c>
      <c r="W145" s="28">
        <v>1.9771436404592899</v>
      </c>
    </row>
    <row r="146" spans="2:23" x14ac:dyDescent="0.25">
      <c r="B146" s="21" t="s">
        <v>67</v>
      </c>
      <c r="C146" s="26" t="s">
        <v>90</v>
      </c>
      <c r="D146" s="21" t="s">
        <v>24</v>
      </c>
      <c r="E146" s="21" t="s">
        <v>111</v>
      </c>
      <c r="F146" s="23">
        <v>98.47</v>
      </c>
      <c r="G146" s="27">
        <v>50150</v>
      </c>
      <c r="H146" s="27">
        <v>98.53</v>
      </c>
      <c r="I146" s="27">
        <v>1</v>
      </c>
      <c r="J146" s="27">
        <v>42.154650557512497</v>
      </c>
      <c r="K146" s="27">
        <v>9.2760160221276502E-3</v>
      </c>
      <c r="L146" s="27">
        <v>60.719391274880103</v>
      </c>
      <c r="M146" s="27">
        <v>1.9245328168854201E-2</v>
      </c>
      <c r="N146" s="27">
        <v>-18.564740717367702</v>
      </c>
      <c r="O146" s="27">
        <v>-9.9693121467265399E-3</v>
      </c>
      <c r="P146" s="27">
        <v>-14.6570807845128</v>
      </c>
      <c r="Q146" s="27">
        <v>-14.657080784512701</v>
      </c>
      <c r="R146" s="27">
        <v>0</v>
      </c>
      <c r="S146" s="27">
        <v>1.12141268938589E-3</v>
      </c>
      <c r="T146" s="27" t="s">
        <v>106</v>
      </c>
      <c r="U146" s="29">
        <v>0.13190719658953801</v>
      </c>
      <c r="V146" s="29">
        <v>-8.9452613923198795E-2</v>
      </c>
      <c r="W146" s="28">
        <v>0.221350077800918</v>
      </c>
    </row>
    <row r="147" spans="2:23" x14ac:dyDescent="0.25">
      <c r="B147" s="21" t="s">
        <v>67</v>
      </c>
      <c r="C147" s="26" t="s">
        <v>90</v>
      </c>
      <c r="D147" s="21" t="s">
        <v>24</v>
      </c>
      <c r="E147" s="21" t="s">
        <v>111</v>
      </c>
      <c r="F147" s="23">
        <v>98.47</v>
      </c>
      <c r="G147" s="27">
        <v>50250</v>
      </c>
      <c r="H147" s="27">
        <v>97.47</v>
      </c>
      <c r="I147" s="27">
        <v>1</v>
      </c>
      <c r="J147" s="27">
        <v>-97.848106282853095</v>
      </c>
      <c r="K147" s="27">
        <v>0.47268081645804699</v>
      </c>
      <c r="L147" s="27">
        <v>-115.14766497762</v>
      </c>
      <c r="M147" s="27">
        <v>0.65459607709753598</v>
      </c>
      <c r="N147" s="27">
        <v>17.299558694766699</v>
      </c>
      <c r="O147" s="27">
        <v>-0.18191526063948801</v>
      </c>
      <c r="P147" s="27">
        <v>13.178767266807199</v>
      </c>
      <c r="Q147" s="27">
        <v>13.178767266807199</v>
      </c>
      <c r="R147" s="27">
        <v>0</v>
      </c>
      <c r="S147" s="27">
        <v>8.5745769924296701E-3</v>
      </c>
      <c r="T147" s="27" t="s">
        <v>106</v>
      </c>
      <c r="U147" s="29">
        <v>-0.52267939008397102</v>
      </c>
      <c r="V147" s="29">
        <v>-0.35445403204409198</v>
      </c>
      <c r="W147" s="28">
        <v>-0.16823275454481201</v>
      </c>
    </row>
    <row r="148" spans="2:23" x14ac:dyDescent="0.25">
      <c r="B148" s="21" t="s">
        <v>67</v>
      </c>
      <c r="C148" s="26" t="s">
        <v>90</v>
      </c>
      <c r="D148" s="21" t="s">
        <v>24</v>
      </c>
      <c r="E148" s="21" t="s">
        <v>111</v>
      </c>
      <c r="F148" s="23">
        <v>98.47</v>
      </c>
      <c r="G148" s="27">
        <v>50900</v>
      </c>
      <c r="H148" s="27">
        <v>99.69</v>
      </c>
      <c r="I148" s="27">
        <v>1</v>
      </c>
      <c r="J148" s="27">
        <v>72.323822380517797</v>
      </c>
      <c r="K148" s="27">
        <v>0.49953521959608999</v>
      </c>
      <c r="L148" s="27">
        <v>81.075488551127506</v>
      </c>
      <c r="M148" s="27">
        <v>0.62774392758328301</v>
      </c>
      <c r="N148" s="27">
        <v>-8.7516661706097398</v>
      </c>
      <c r="O148" s="27">
        <v>-0.128208707987194</v>
      </c>
      <c r="P148" s="27">
        <v>-6.7923524869836003</v>
      </c>
      <c r="Q148" s="27">
        <v>-6.7923524869835896</v>
      </c>
      <c r="R148" s="27">
        <v>0</v>
      </c>
      <c r="S148" s="27">
        <v>4.4059929953597799E-3</v>
      </c>
      <c r="T148" s="27" t="s">
        <v>107</v>
      </c>
      <c r="U148" s="29">
        <v>-2.0258860592272598</v>
      </c>
      <c r="V148" s="29">
        <v>-1.3738507692825901</v>
      </c>
      <c r="W148" s="28">
        <v>-0.65206395852528798</v>
      </c>
    </row>
    <row r="149" spans="2:23" x14ac:dyDescent="0.25">
      <c r="B149" s="21" t="s">
        <v>67</v>
      </c>
      <c r="C149" s="26" t="s">
        <v>90</v>
      </c>
      <c r="D149" s="21" t="s">
        <v>24</v>
      </c>
      <c r="E149" s="21" t="s">
        <v>111</v>
      </c>
      <c r="F149" s="23">
        <v>98.47</v>
      </c>
      <c r="G149" s="27">
        <v>53050</v>
      </c>
      <c r="H149" s="27">
        <v>100.57</v>
      </c>
      <c r="I149" s="27">
        <v>1</v>
      </c>
      <c r="J149" s="27">
        <v>59.549550745970102</v>
      </c>
      <c r="K149" s="27">
        <v>0.71171210310520605</v>
      </c>
      <c r="L149" s="27">
        <v>71.245145672532203</v>
      </c>
      <c r="M149" s="27">
        <v>1.0187272659274</v>
      </c>
      <c r="N149" s="27">
        <v>-11.6955949265621</v>
      </c>
      <c r="O149" s="27">
        <v>-0.30701516282219099</v>
      </c>
      <c r="P149" s="27">
        <v>-9.1674328225982293</v>
      </c>
      <c r="Q149" s="27">
        <v>-9.1674328225982205</v>
      </c>
      <c r="R149" s="27">
        <v>0</v>
      </c>
      <c r="S149" s="27">
        <v>1.68671941885601E-2</v>
      </c>
      <c r="T149" s="27" t="s">
        <v>106</v>
      </c>
      <c r="U149" s="29">
        <v>-5.9933996582840603</v>
      </c>
      <c r="V149" s="29">
        <v>-4.0644125535333897</v>
      </c>
      <c r="W149" s="28">
        <v>-1.9290719181391001</v>
      </c>
    </row>
    <row r="150" spans="2:23" x14ac:dyDescent="0.25">
      <c r="B150" s="21" t="s">
        <v>67</v>
      </c>
      <c r="C150" s="26" t="s">
        <v>90</v>
      </c>
      <c r="D150" s="21" t="s">
        <v>24</v>
      </c>
      <c r="E150" s="21" t="s">
        <v>112</v>
      </c>
      <c r="F150" s="23">
        <v>97.47</v>
      </c>
      <c r="G150" s="27">
        <v>50253</v>
      </c>
      <c r="H150" s="27">
        <v>97.47</v>
      </c>
      <c r="I150" s="27">
        <v>1</v>
      </c>
      <c r="J150" s="27">
        <v>-6.8674839999999996E-12</v>
      </c>
      <c r="K150" s="27">
        <v>0</v>
      </c>
      <c r="L150" s="27">
        <v>-2.995382E-12</v>
      </c>
      <c r="M150" s="27">
        <v>0</v>
      </c>
      <c r="N150" s="27">
        <v>-3.8721009999999998E-12</v>
      </c>
      <c r="O150" s="27">
        <v>0</v>
      </c>
      <c r="P150" s="27">
        <v>-2.825924E-12</v>
      </c>
      <c r="Q150" s="27">
        <v>-2.8259250000000002E-12</v>
      </c>
      <c r="R150" s="27">
        <v>0</v>
      </c>
      <c r="S150" s="27">
        <v>0</v>
      </c>
      <c r="T150" s="27" t="s">
        <v>107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67</v>
      </c>
      <c r="C151" s="26" t="s">
        <v>90</v>
      </c>
      <c r="D151" s="21" t="s">
        <v>24</v>
      </c>
      <c r="E151" s="21" t="s">
        <v>112</v>
      </c>
      <c r="F151" s="23">
        <v>97.47</v>
      </c>
      <c r="G151" s="27">
        <v>50300</v>
      </c>
      <c r="H151" s="27">
        <v>97.4</v>
      </c>
      <c r="I151" s="27">
        <v>1</v>
      </c>
      <c r="J151" s="27">
        <v>-19.873491231731599</v>
      </c>
      <c r="K151" s="27">
        <v>5.4898835869541997E-3</v>
      </c>
      <c r="L151" s="27">
        <v>-37.270919544248002</v>
      </c>
      <c r="M151" s="27">
        <v>1.9308788067065898E-2</v>
      </c>
      <c r="N151" s="27">
        <v>17.3974283125164</v>
      </c>
      <c r="O151" s="27">
        <v>-1.38189044801117E-2</v>
      </c>
      <c r="P151" s="27">
        <v>13.1787672668078</v>
      </c>
      <c r="Q151" s="27">
        <v>13.1787672668077</v>
      </c>
      <c r="R151" s="27">
        <v>0</v>
      </c>
      <c r="S151" s="27">
        <v>2.4141507027503101E-3</v>
      </c>
      <c r="T151" s="27" t="s">
        <v>106</v>
      </c>
      <c r="U151" s="29">
        <v>-0.12862497614365401</v>
      </c>
      <c r="V151" s="29">
        <v>-8.7226782384453805E-2</v>
      </c>
      <c r="W151" s="28">
        <v>-4.1400013948189901E-2</v>
      </c>
    </row>
    <row r="152" spans="2:23" x14ac:dyDescent="0.25">
      <c r="B152" s="21" t="s">
        <v>67</v>
      </c>
      <c r="C152" s="26" t="s">
        <v>90</v>
      </c>
      <c r="D152" s="21" t="s">
        <v>24</v>
      </c>
      <c r="E152" s="21" t="s">
        <v>113</v>
      </c>
      <c r="F152" s="23">
        <v>97.4</v>
      </c>
      <c r="G152" s="27">
        <v>51150</v>
      </c>
      <c r="H152" s="27">
        <v>97.56</v>
      </c>
      <c r="I152" s="27">
        <v>1</v>
      </c>
      <c r="J152" s="27">
        <v>34.7165291742336</v>
      </c>
      <c r="K152" s="27">
        <v>3.4469789580094799E-2</v>
      </c>
      <c r="L152" s="27">
        <v>17.3251324803405</v>
      </c>
      <c r="M152" s="27">
        <v>8.5845821621946105E-3</v>
      </c>
      <c r="N152" s="27">
        <v>17.3913966938931</v>
      </c>
      <c r="O152" s="27">
        <v>2.5885207417900201E-2</v>
      </c>
      <c r="P152" s="27">
        <v>13.1787672668077</v>
      </c>
      <c r="Q152" s="27">
        <v>13.178767266807601</v>
      </c>
      <c r="R152" s="27">
        <v>0</v>
      </c>
      <c r="S152" s="27">
        <v>4.9672453308386797E-3</v>
      </c>
      <c r="T152" s="27" t="s">
        <v>106</v>
      </c>
      <c r="U152" s="29">
        <v>-0.259333451925922</v>
      </c>
      <c r="V152" s="29">
        <v>-0.17586648607722599</v>
      </c>
      <c r="W152" s="28">
        <v>-8.3470635710551702E-2</v>
      </c>
    </row>
    <row r="153" spans="2:23" x14ac:dyDescent="0.25">
      <c r="B153" s="21" t="s">
        <v>67</v>
      </c>
      <c r="C153" s="26" t="s">
        <v>90</v>
      </c>
      <c r="D153" s="21" t="s">
        <v>24</v>
      </c>
      <c r="E153" s="21" t="s">
        <v>114</v>
      </c>
      <c r="F153" s="23">
        <v>99.81</v>
      </c>
      <c r="G153" s="27">
        <v>50354</v>
      </c>
      <c r="H153" s="27">
        <v>99.81</v>
      </c>
      <c r="I153" s="27">
        <v>1</v>
      </c>
      <c r="J153" s="27">
        <v>3.93579E-13</v>
      </c>
      <c r="K153" s="27">
        <v>0</v>
      </c>
      <c r="L153" s="27">
        <v>6.2509799999999999E-13</v>
      </c>
      <c r="M153" s="27">
        <v>0</v>
      </c>
      <c r="N153" s="27">
        <v>-2.3151899999999999E-13</v>
      </c>
      <c r="O153" s="27">
        <v>0</v>
      </c>
      <c r="P153" s="27">
        <v>3.9560000000000004E-15</v>
      </c>
      <c r="Q153" s="27">
        <v>3.9549999999999998E-15</v>
      </c>
      <c r="R153" s="27">
        <v>0</v>
      </c>
      <c r="S153" s="27">
        <v>0</v>
      </c>
      <c r="T153" s="27" t="s">
        <v>107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67</v>
      </c>
      <c r="C154" s="26" t="s">
        <v>90</v>
      </c>
      <c r="D154" s="21" t="s">
        <v>24</v>
      </c>
      <c r="E154" s="21" t="s">
        <v>114</v>
      </c>
      <c r="F154" s="23">
        <v>99.81</v>
      </c>
      <c r="G154" s="27">
        <v>50900</v>
      </c>
      <c r="H154" s="27">
        <v>99.69</v>
      </c>
      <c r="I154" s="27">
        <v>1</v>
      </c>
      <c r="J154" s="27">
        <v>-81.655175355024099</v>
      </c>
      <c r="K154" s="27">
        <v>5.2673784531851897E-2</v>
      </c>
      <c r="L154" s="27">
        <v>-98.788549922223893</v>
      </c>
      <c r="M154" s="27">
        <v>7.7097503006312199E-2</v>
      </c>
      <c r="N154" s="27">
        <v>17.133374567199802</v>
      </c>
      <c r="O154" s="27">
        <v>-2.4423718474460301E-2</v>
      </c>
      <c r="P154" s="27">
        <v>13.500472321296</v>
      </c>
      <c r="Q154" s="27">
        <v>13.5004723212959</v>
      </c>
      <c r="R154" s="27">
        <v>0</v>
      </c>
      <c r="S154" s="27">
        <v>1.43987574789483E-3</v>
      </c>
      <c r="T154" s="27" t="s">
        <v>106</v>
      </c>
      <c r="U154" s="29">
        <v>-0.38026096976336099</v>
      </c>
      <c r="V154" s="29">
        <v>-0.25787325178435999</v>
      </c>
      <c r="W154" s="28">
        <v>-0.122393099102098</v>
      </c>
    </row>
    <row r="155" spans="2:23" x14ac:dyDescent="0.25">
      <c r="B155" s="21" t="s">
        <v>67</v>
      </c>
      <c r="C155" s="26" t="s">
        <v>90</v>
      </c>
      <c r="D155" s="21" t="s">
        <v>24</v>
      </c>
      <c r="E155" s="21" t="s">
        <v>114</v>
      </c>
      <c r="F155" s="23">
        <v>99.81</v>
      </c>
      <c r="G155" s="27">
        <v>53200</v>
      </c>
      <c r="H155" s="27">
        <v>100.21</v>
      </c>
      <c r="I155" s="27">
        <v>1</v>
      </c>
      <c r="J155" s="27">
        <v>43.676169734320702</v>
      </c>
      <c r="K155" s="27">
        <v>9.2137456868535403E-2</v>
      </c>
      <c r="L155" s="27">
        <v>60.7542615814653</v>
      </c>
      <c r="M155" s="27">
        <v>0.17827917850493</v>
      </c>
      <c r="N155" s="27">
        <v>-17.078091847144702</v>
      </c>
      <c r="O155" s="27">
        <v>-8.61417216363949E-2</v>
      </c>
      <c r="P155" s="27">
        <v>-13.500472321296799</v>
      </c>
      <c r="Q155" s="27">
        <v>-13.5004723212967</v>
      </c>
      <c r="R155" s="27">
        <v>0</v>
      </c>
      <c r="S155" s="27">
        <v>8.8032909649782606E-3</v>
      </c>
      <c r="T155" s="27" t="s">
        <v>106</v>
      </c>
      <c r="U155" s="29">
        <v>-1.7837968419981201</v>
      </c>
      <c r="V155" s="29">
        <v>-1.2096784280937001</v>
      </c>
      <c r="W155" s="28">
        <v>-0.57414365664861899</v>
      </c>
    </row>
    <row r="156" spans="2:23" x14ac:dyDescent="0.25">
      <c r="B156" s="21" t="s">
        <v>67</v>
      </c>
      <c r="C156" s="26" t="s">
        <v>90</v>
      </c>
      <c r="D156" s="21" t="s">
        <v>24</v>
      </c>
      <c r="E156" s="21" t="s">
        <v>115</v>
      </c>
      <c r="F156" s="23">
        <v>99.81</v>
      </c>
      <c r="G156" s="27">
        <v>50404</v>
      </c>
      <c r="H156" s="27">
        <v>99.81</v>
      </c>
      <c r="I156" s="27">
        <v>1</v>
      </c>
      <c r="J156" s="27">
        <v>1.7744229999999999E-12</v>
      </c>
      <c r="K156" s="27">
        <v>0</v>
      </c>
      <c r="L156" s="27">
        <v>5.9048899999999997E-13</v>
      </c>
      <c r="M156" s="27">
        <v>0</v>
      </c>
      <c r="N156" s="27">
        <v>1.1839340000000001E-12</v>
      </c>
      <c r="O156" s="27">
        <v>0</v>
      </c>
      <c r="P156" s="27">
        <v>6.4619799999999997E-13</v>
      </c>
      <c r="Q156" s="27">
        <v>6.46197E-13</v>
      </c>
      <c r="R156" s="27">
        <v>0</v>
      </c>
      <c r="S156" s="27">
        <v>0</v>
      </c>
      <c r="T156" s="27" t="s">
        <v>107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67</v>
      </c>
      <c r="C157" s="26" t="s">
        <v>90</v>
      </c>
      <c r="D157" s="21" t="s">
        <v>24</v>
      </c>
      <c r="E157" s="21" t="s">
        <v>116</v>
      </c>
      <c r="F157" s="23">
        <v>98.81</v>
      </c>
      <c r="G157" s="27">
        <v>50499</v>
      </c>
      <c r="H157" s="27">
        <v>98.81</v>
      </c>
      <c r="I157" s="27">
        <v>1</v>
      </c>
      <c r="J157" s="27">
        <v>-2.0066759999999998E-12</v>
      </c>
      <c r="K157" s="27">
        <v>0</v>
      </c>
      <c r="L157" s="27">
        <v>-2.4838739999999999E-12</v>
      </c>
      <c r="M157" s="27">
        <v>0</v>
      </c>
      <c r="N157" s="27">
        <v>4.7719899999999995E-13</v>
      </c>
      <c r="O157" s="27">
        <v>0</v>
      </c>
      <c r="P157" s="27">
        <v>1.1359E-13</v>
      </c>
      <c r="Q157" s="27">
        <v>1.13591E-13</v>
      </c>
      <c r="R157" s="27">
        <v>0</v>
      </c>
      <c r="S157" s="27">
        <v>0</v>
      </c>
      <c r="T157" s="27" t="s">
        <v>107</v>
      </c>
      <c r="U157" s="29">
        <v>0</v>
      </c>
      <c r="V157" s="29">
        <v>0</v>
      </c>
      <c r="W157" s="28">
        <v>0</v>
      </c>
    </row>
    <row r="158" spans="2:23" x14ac:dyDescent="0.25">
      <c r="B158" s="21" t="s">
        <v>67</v>
      </c>
      <c r="C158" s="26" t="s">
        <v>90</v>
      </c>
      <c r="D158" s="21" t="s">
        <v>24</v>
      </c>
      <c r="E158" s="21" t="s">
        <v>116</v>
      </c>
      <c r="F158" s="23">
        <v>98.81</v>
      </c>
      <c r="G158" s="27">
        <v>50554</v>
      </c>
      <c r="H158" s="27">
        <v>98.81</v>
      </c>
      <c r="I158" s="27">
        <v>1</v>
      </c>
      <c r="J158" s="27">
        <v>-6.1108400000000004E-13</v>
      </c>
      <c r="K158" s="27">
        <v>0</v>
      </c>
      <c r="L158" s="27">
        <v>-2.6012599999999999E-13</v>
      </c>
      <c r="M158" s="27">
        <v>0</v>
      </c>
      <c r="N158" s="27">
        <v>-3.5095800000000001E-13</v>
      </c>
      <c r="O158" s="27">
        <v>0</v>
      </c>
      <c r="P158" s="27">
        <v>-1.84839E-13</v>
      </c>
      <c r="Q158" s="27">
        <v>-1.84838E-13</v>
      </c>
      <c r="R158" s="27">
        <v>0</v>
      </c>
      <c r="S158" s="27">
        <v>0</v>
      </c>
      <c r="T158" s="27" t="s">
        <v>107</v>
      </c>
      <c r="U158" s="29">
        <v>0</v>
      </c>
      <c r="V158" s="29">
        <v>0</v>
      </c>
      <c r="W158" s="28">
        <v>0</v>
      </c>
    </row>
    <row r="159" spans="2:23" x14ac:dyDescent="0.25">
      <c r="B159" s="21" t="s">
        <v>67</v>
      </c>
      <c r="C159" s="26" t="s">
        <v>90</v>
      </c>
      <c r="D159" s="21" t="s">
        <v>24</v>
      </c>
      <c r="E159" s="21" t="s">
        <v>117</v>
      </c>
      <c r="F159" s="23">
        <v>98.81</v>
      </c>
      <c r="G159" s="27">
        <v>50604</v>
      </c>
      <c r="H159" s="27">
        <v>98.81</v>
      </c>
      <c r="I159" s="27">
        <v>1</v>
      </c>
      <c r="J159" s="27">
        <v>1.493677E-12</v>
      </c>
      <c r="K159" s="27">
        <v>0</v>
      </c>
      <c r="L159" s="27">
        <v>1.0993460000000001E-12</v>
      </c>
      <c r="M159" s="27">
        <v>0</v>
      </c>
      <c r="N159" s="27">
        <v>3.9433E-13</v>
      </c>
      <c r="O159" s="27">
        <v>0</v>
      </c>
      <c r="P159" s="27">
        <v>1.5163499999999999E-13</v>
      </c>
      <c r="Q159" s="27">
        <v>1.5163600000000001E-13</v>
      </c>
      <c r="R159" s="27">
        <v>0</v>
      </c>
      <c r="S159" s="27">
        <v>0</v>
      </c>
      <c r="T159" s="27" t="s">
        <v>107</v>
      </c>
      <c r="U159" s="29">
        <v>0</v>
      </c>
      <c r="V159" s="29">
        <v>0</v>
      </c>
      <c r="W159" s="28">
        <v>0</v>
      </c>
    </row>
    <row r="160" spans="2:23" x14ac:dyDescent="0.25">
      <c r="B160" s="21" t="s">
        <v>67</v>
      </c>
      <c r="C160" s="26" t="s">
        <v>90</v>
      </c>
      <c r="D160" s="21" t="s">
        <v>24</v>
      </c>
      <c r="E160" s="21" t="s">
        <v>118</v>
      </c>
      <c r="F160" s="23">
        <v>99.51</v>
      </c>
      <c r="G160" s="27">
        <v>50750</v>
      </c>
      <c r="H160" s="27">
        <v>99.71</v>
      </c>
      <c r="I160" s="27">
        <v>1</v>
      </c>
      <c r="J160" s="27">
        <v>40.512295638272001</v>
      </c>
      <c r="K160" s="27">
        <v>3.9225781739397801E-2</v>
      </c>
      <c r="L160" s="27">
        <v>55.3870971605457</v>
      </c>
      <c r="M160" s="27">
        <v>7.3318759711734405E-2</v>
      </c>
      <c r="N160" s="27">
        <v>-14.8748015222737</v>
      </c>
      <c r="O160" s="27">
        <v>-3.40929779723365E-2</v>
      </c>
      <c r="P160" s="27">
        <v>-12.0828856492203</v>
      </c>
      <c r="Q160" s="27">
        <v>-12.0828856492202</v>
      </c>
      <c r="R160" s="27">
        <v>0</v>
      </c>
      <c r="S160" s="27">
        <v>3.48930740212999E-3</v>
      </c>
      <c r="T160" s="27" t="s">
        <v>106</v>
      </c>
      <c r="U160" s="29">
        <v>-0.42104123136987298</v>
      </c>
      <c r="V160" s="29">
        <v>-0.28552830845670901</v>
      </c>
      <c r="W160" s="28">
        <v>-0.135518881123117</v>
      </c>
    </row>
    <row r="161" spans="2:23" x14ac:dyDescent="0.25">
      <c r="B161" s="21" t="s">
        <v>67</v>
      </c>
      <c r="C161" s="26" t="s">
        <v>90</v>
      </c>
      <c r="D161" s="21" t="s">
        <v>24</v>
      </c>
      <c r="E161" s="21" t="s">
        <v>118</v>
      </c>
      <c r="F161" s="23">
        <v>99.51</v>
      </c>
      <c r="G161" s="27">
        <v>50800</v>
      </c>
      <c r="H161" s="27">
        <v>99.39</v>
      </c>
      <c r="I161" s="27">
        <v>1</v>
      </c>
      <c r="J161" s="27">
        <v>-31.6417696931873</v>
      </c>
      <c r="K161" s="27">
        <v>1.8722469720222401E-2</v>
      </c>
      <c r="L161" s="27">
        <v>-46.5445126791722</v>
      </c>
      <c r="M161" s="27">
        <v>4.0511524052128198E-2</v>
      </c>
      <c r="N161" s="27">
        <v>14.902742985984901</v>
      </c>
      <c r="O161" s="27">
        <v>-2.1789054331905901E-2</v>
      </c>
      <c r="P161" s="27">
        <v>12.082885649219801</v>
      </c>
      <c r="Q161" s="27">
        <v>12.082885649219699</v>
      </c>
      <c r="R161" s="27">
        <v>0</v>
      </c>
      <c r="S161" s="27">
        <v>2.73012754894666E-3</v>
      </c>
      <c r="T161" s="27" t="s">
        <v>106</v>
      </c>
      <c r="U161" s="29">
        <v>-0.37859229498978503</v>
      </c>
      <c r="V161" s="29">
        <v>-0.25674164316751902</v>
      </c>
      <c r="W161" s="28">
        <v>-0.121856009331726</v>
      </c>
    </row>
    <row r="162" spans="2:23" x14ac:dyDescent="0.25">
      <c r="B162" s="21" t="s">
        <v>67</v>
      </c>
      <c r="C162" s="26" t="s">
        <v>90</v>
      </c>
      <c r="D162" s="21" t="s">
        <v>24</v>
      </c>
      <c r="E162" s="21" t="s">
        <v>119</v>
      </c>
      <c r="F162" s="23">
        <v>99.76</v>
      </c>
      <c r="G162" s="27">
        <v>50750</v>
      </c>
      <c r="H162" s="27">
        <v>99.71</v>
      </c>
      <c r="I162" s="27">
        <v>1</v>
      </c>
      <c r="J162" s="27">
        <v>-28.085685285686001</v>
      </c>
      <c r="K162" s="27">
        <v>5.9949234565461699E-3</v>
      </c>
      <c r="L162" s="27">
        <v>-42.9394313605886</v>
      </c>
      <c r="M162" s="27">
        <v>1.40128402183373E-2</v>
      </c>
      <c r="N162" s="27">
        <v>14.853746074902601</v>
      </c>
      <c r="O162" s="27">
        <v>-8.0179167617911804E-3</v>
      </c>
      <c r="P162" s="27">
        <v>12.082885649218101</v>
      </c>
      <c r="Q162" s="27">
        <v>12.082885649217999</v>
      </c>
      <c r="R162" s="27">
        <v>0</v>
      </c>
      <c r="S162" s="27">
        <v>1.10957055465181E-3</v>
      </c>
      <c r="T162" s="27" t="s">
        <v>106</v>
      </c>
      <c r="U162" s="29">
        <v>-5.6979624491943798E-2</v>
      </c>
      <c r="V162" s="29">
        <v>-3.8640623733572299E-2</v>
      </c>
      <c r="W162" s="28">
        <v>-1.8339807084547001E-2</v>
      </c>
    </row>
    <row r="163" spans="2:23" x14ac:dyDescent="0.25">
      <c r="B163" s="21" t="s">
        <v>67</v>
      </c>
      <c r="C163" s="26" t="s">
        <v>90</v>
      </c>
      <c r="D163" s="21" t="s">
        <v>24</v>
      </c>
      <c r="E163" s="21" t="s">
        <v>119</v>
      </c>
      <c r="F163" s="23">
        <v>99.76</v>
      </c>
      <c r="G163" s="27">
        <v>50950</v>
      </c>
      <c r="H163" s="27">
        <v>99.87</v>
      </c>
      <c r="I163" s="27">
        <v>1</v>
      </c>
      <c r="J163" s="27">
        <v>61.898129927371201</v>
      </c>
      <c r="K163" s="27">
        <v>3.3716130698850398E-2</v>
      </c>
      <c r="L163" s="27">
        <v>76.738813122692207</v>
      </c>
      <c r="M163" s="27">
        <v>5.1821839867419298E-2</v>
      </c>
      <c r="N163" s="27">
        <v>-14.840683195321001</v>
      </c>
      <c r="O163" s="27">
        <v>-1.8105709168569E-2</v>
      </c>
      <c r="P163" s="27">
        <v>-12.0828856492199</v>
      </c>
      <c r="Q163" s="27">
        <v>-12.0828856492199</v>
      </c>
      <c r="R163" s="27">
        <v>0</v>
      </c>
      <c r="S163" s="27">
        <v>1.2847659053866901E-3</v>
      </c>
      <c r="T163" s="27" t="s">
        <v>106</v>
      </c>
      <c r="U163" s="29">
        <v>-0.174746209175412</v>
      </c>
      <c r="V163" s="29">
        <v>-0.11850380864777101</v>
      </c>
      <c r="W163" s="28">
        <v>-5.6244873384275799E-2</v>
      </c>
    </row>
    <row r="164" spans="2:23" x14ac:dyDescent="0.25">
      <c r="B164" s="21" t="s">
        <v>67</v>
      </c>
      <c r="C164" s="26" t="s">
        <v>90</v>
      </c>
      <c r="D164" s="21" t="s">
        <v>24</v>
      </c>
      <c r="E164" s="21" t="s">
        <v>120</v>
      </c>
      <c r="F164" s="23">
        <v>99.39</v>
      </c>
      <c r="G164" s="27">
        <v>51300</v>
      </c>
      <c r="H164" s="27">
        <v>99.55</v>
      </c>
      <c r="I164" s="27">
        <v>1</v>
      </c>
      <c r="J164" s="27">
        <v>39.831601883841103</v>
      </c>
      <c r="K164" s="27">
        <v>2.42901801471684E-2</v>
      </c>
      <c r="L164" s="27">
        <v>43.326755304502498</v>
      </c>
      <c r="M164" s="27">
        <v>2.8740050273060602E-2</v>
      </c>
      <c r="N164" s="27">
        <v>-3.4951534206614001</v>
      </c>
      <c r="O164" s="27">
        <v>-4.4498701258921802E-3</v>
      </c>
      <c r="P164" s="27">
        <v>-2.5741951352936501</v>
      </c>
      <c r="Q164" s="27">
        <v>-2.5741951352936399</v>
      </c>
      <c r="R164" s="27">
        <v>0</v>
      </c>
      <c r="S164" s="27">
        <v>1.0145141790285899E-4</v>
      </c>
      <c r="T164" s="27" t="s">
        <v>106</v>
      </c>
      <c r="U164" s="29">
        <v>0.116595965883316</v>
      </c>
      <c r="V164" s="29">
        <v>-7.9069332006332302E-2</v>
      </c>
      <c r="W164" s="28">
        <v>0.195656694909943</v>
      </c>
    </row>
    <row r="165" spans="2:23" x14ac:dyDescent="0.25">
      <c r="B165" s="21" t="s">
        <v>67</v>
      </c>
      <c r="C165" s="26" t="s">
        <v>90</v>
      </c>
      <c r="D165" s="21" t="s">
        <v>24</v>
      </c>
      <c r="E165" s="21" t="s">
        <v>121</v>
      </c>
      <c r="F165" s="23">
        <v>99.69</v>
      </c>
      <c r="G165" s="27">
        <v>54750</v>
      </c>
      <c r="H165" s="27">
        <v>100.66</v>
      </c>
      <c r="I165" s="27">
        <v>1</v>
      </c>
      <c r="J165" s="27">
        <v>49.844725051855598</v>
      </c>
      <c r="K165" s="27">
        <v>0.26407714526097198</v>
      </c>
      <c r="L165" s="27">
        <v>61.075325842519703</v>
      </c>
      <c r="M165" s="27">
        <v>0.39648247191137898</v>
      </c>
      <c r="N165" s="27">
        <v>-11.2306007906641</v>
      </c>
      <c r="O165" s="27">
        <v>-0.132405326650407</v>
      </c>
      <c r="P165" s="27">
        <v>-8.8432125339847492</v>
      </c>
      <c r="Q165" s="27">
        <v>-8.8432125339847492</v>
      </c>
      <c r="R165" s="27">
        <v>0</v>
      </c>
      <c r="S165" s="27">
        <v>8.3121339379470093E-3</v>
      </c>
      <c r="T165" s="27" t="s">
        <v>107</v>
      </c>
      <c r="U165" s="29">
        <v>-2.3700208302602901</v>
      </c>
      <c r="V165" s="29">
        <v>-1.60722510826242</v>
      </c>
      <c r="W165" s="28">
        <v>-0.762829260474985</v>
      </c>
    </row>
    <row r="166" spans="2:23" x14ac:dyDescent="0.25">
      <c r="B166" s="21" t="s">
        <v>67</v>
      </c>
      <c r="C166" s="26" t="s">
        <v>90</v>
      </c>
      <c r="D166" s="21" t="s">
        <v>24</v>
      </c>
      <c r="E166" s="21" t="s">
        <v>122</v>
      </c>
      <c r="F166" s="23">
        <v>99.87</v>
      </c>
      <c r="G166" s="27">
        <v>53150</v>
      </c>
      <c r="H166" s="27">
        <v>100.51</v>
      </c>
      <c r="I166" s="27">
        <v>1</v>
      </c>
      <c r="J166" s="27">
        <v>58.600201398434599</v>
      </c>
      <c r="K166" s="27">
        <v>0.15109527857323199</v>
      </c>
      <c r="L166" s="27">
        <v>58.934598290981903</v>
      </c>
      <c r="M166" s="27">
        <v>0.15282462253165399</v>
      </c>
      <c r="N166" s="27">
        <v>-0.33439689254722899</v>
      </c>
      <c r="O166" s="27">
        <v>-1.72934395842128E-3</v>
      </c>
      <c r="P166" s="27">
        <v>0.38057981229666699</v>
      </c>
      <c r="Q166" s="27">
        <v>0.38057981229666599</v>
      </c>
      <c r="R166" s="27">
        <v>0</v>
      </c>
      <c r="S166" s="27">
        <v>6.3730037152220004E-6</v>
      </c>
      <c r="T166" s="27" t="s">
        <v>106</v>
      </c>
      <c r="U166" s="29">
        <v>4.0751040035998103E-2</v>
      </c>
      <c r="V166" s="29">
        <v>-2.7635240120007801E-2</v>
      </c>
      <c r="W166" s="28">
        <v>6.8383273359263697E-2</v>
      </c>
    </row>
    <row r="167" spans="2:23" x14ac:dyDescent="0.25">
      <c r="B167" s="21" t="s">
        <v>67</v>
      </c>
      <c r="C167" s="26" t="s">
        <v>90</v>
      </c>
      <c r="D167" s="21" t="s">
        <v>24</v>
      </c>
      <c r="E167" s="21" t="s">
        <v>122</v>
      </c>
      <c r="F167" s="23">
        <v>99.87</v>
      </c>
      <c r="G167" s="27">
        <v>54500</v>
      </c>
      <c r="H167" s="27">
        <v>99.67</v>
      </c>
      <c r="I167" s="27">
        <v>1</v>
      </c>
      <c r="J167" s="27">
        <v>4.6222774482838902E-2</v>
      </c>
      <c r="K167" s="27">
        <v>1.18300490055E-7</v>
      </c>
      <c r="L167" s="27">
        <v>14.536741244015399</v>
      </c>
      <c r="M167" s="27">
        <v>1.17006137627686E-2</v>
      </c>
      <c r="N167" s="27">
        <v>-14.490518469532599</v>
      </c>
      <c r="O167" s="27">
        <v>-1.17004954622785E-2</v>
      </c>
      <c r="P167" s="27">
        <v>-12.463465461516099</v>
      </c>
      <c r="Q167" s="27">
        <v>-12.463465461516099</v>
      </c>
      <c r="R167" s="27">
        <v>0</v>
      </c>
      <c r="S167" s="27">
        <v>8.6010634714571606E-3</v>
      </c>
      <c r="T167" s="27" t="s">
        <v>106</v>
      </c>
      <c r="U167" s="29">
        <v>-4.0654621261780797</v>
      </c>
      <c r="V167" s="29">
        <v>-2.7569853912067601</v>
      </c>
      <c r="W167" s="28">
        <v>-1.3085342658616499</v>
      </c>
    </row>
    <row r="168" spans="2:23" x14ac:dyDescent="0.25">
      <c r="B168" s="21" t="s">
        <v>67</v>
      </c>
      <c r="C168" s="26" t="s">
        <v>90</v>
      </c>
      <c r="D168" s="21" t="s">
        <v>24</v>
      </c>
      <c r="E168" s="21" t="s">
        <v>123</v>
      </c>
      <c r="F168" s="23">
        <v>98.46</v>
      </c>
      <c r="G168" s="27">
        <v>51250</v>
      </c>
      <c r="H168" s="27">
        <v>98.46</v>
      </c>
      <c r="I168" s="27">
        <v>1</v>
      </c>
      <c r="J168" s="27">
        <v>-1.5773999999999999E-12</v>
      </c>
      <c r="K168" s="27">
        <v>0</v>
      </c>
      <c r="L168" s="27">
        <v>-1.538202E-12</v>
      </c>
      <c r="M168" s="27">
        <v>0</v>
      </c>
      <c r="N168" s="27">
        <v>-3.9196999999999997E-14</v>
      </c>
      <c r="O168" s="27">
        <v>0</v>
      </c>
      <c r="P168" s="27">
        <v>-6.8895000000000006E-14</v>
      </c>
      <c r="Q168" s="27">
        <v>-6.8896999999999999E-14</v>
      </c>
      <c r="R168" s="27">
        <v>0</v>
      </c>
      <c r="S168" s="27">
        <v>0</v>
      </c>
      <c r="T168" s="27" t="s">
        <v>107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67</v>
      </c>
      <c r="C169" s="26" t="s">
        <v>90</v>
      </c>
      <c r="D169" s="21" t="s">
        <v>24</v>
      </c>
      <c r="E169" s="21" t="s">
        <v>124</v>
      </c>
      <c r="F169" s="23">
        <v>99.55</v>
      </c>
      <c r="G169" s="27">
        <v>53200</v>
      </c>
      <c r="H169" s="27">
        <v>100.21</v>
      </c>
      <c r="I169" s="27">
        <v>1</v>
      </c>
      <c r="J169" s="27">
        <v>52.209267303609998</v>
      </c>
      <c r="K169" s="27">
        <v>0.14037909100755999</v>
      </c>
      <c r="L169" s="27">
        <v>55.692517330441902</v>
      </c>
      <c r="M169" s="27">
        <v>0.15973530905998101</v>
      </c>
      <c r="N169" s="27">
        <v>-3.48325002683187</v>
      </c>
      <c r="O169" s="27">
        <v>-1.93562180524211E-2</v>
      </c>
      <c r="P169" s="27">
        <v>-2.5741951352930901</v>
      </c>
      <c r="Q169" s="27">
        <v>-2.5741951352930799</v>
      </c>
      <c r="R169" s="27">
        <v>0</v>
      </c>
      <c r="S169" s="27">
        <v>3.4126375062018001E-4</v>
      </c>
      <c r="T169" s="27" t="s">
        <v>107</v>
      </c>
      <c r="U169" s="29">
        <v>0.36564595863320998</v>
      </c>
      <c r="V169" s="29">
        <v>-0.24796210984585901</v>
      </c>
      <c r="W169" s="28">
        <v>0.61358108946022105</v>
      </c>
    </row>
    <row r="170" spans="2:23" x14ac:dyDescent="0.25">
      <c r="B170" s="21" t="s">
        <v>67</v>
      </c>
      <c r="C170" s="26" t="s">
        <v>90</v>
      </c>
      <c r="D170" s="21" t="s">
        <v>24</v>
      </c>
      <c r="E170" s="21" t="s">
        <v>125</v>
      </c>
      <c r="F170" s="23">
        <v>100.73</v>
      </c>
      <c r="G170" s="27">
        <v>53100</v>
      </c>
      <c r="H170" s="27">
        <v>100.73</v>
      </c>
      <c r="I170" s="27">
        <v>1</v>
      </c>
      <c r="J170" s="27">
        <v>-7.1428435999999995E-11</v>
      </c>
      <c r="K170" s="27">
        <v>0</v>
      </c>
      <c r="L170" s="27">
        <v>-7.2681651000000004E-11</v>
      </c>
      <c r="M170" s="27">
        <v>0</v>
      </c>
      <c r="N170" s="27">
        <v>1.2532149999999999E-12</v>
      </c>
      <c r="O170" s="27">
        <v>0</v>
      </c>
      <c r="P170" s="27">
        <v>1.706614E-12</v>
      </c>
      <c r="Q170" s="27">
        <v>1.706614E-12</v>
      </c>
      <c r="R170" s="27">
        <v>0</v>
      </c>
      <c r="S170" s="27">
        <v>0</v>
      </c>
      <c r="T170" s="27" t="s">
        <v>107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67</v>
      </c>
      <c r="C171" s="26" t="s">
        <v>90</v>
      </c>
      <c r="D171" s="21" t="s">
        <v>24</v>
      </c>
      <c r="E171" s="21" t="s">
        <v>126</v>
      </c>
      <c r="F171" s="23">
        <v>100.73</v>
      </c>
      <c r="G171" s="27">
        <v>52000</v>
      </c>
      <c r="H171" s="27">
        <v>100.73</v>
      </c>
      <c r="I171" s="27">
        <v>1</v>
      </c>
      <c r="J171" s="27">
        <v>-2.17193E-13</v>
      </c>
      <c r="K171" s="27">
        <v>0</v>
      </c>
      <c r="L171" s="27">
        <v>3.8150439999999998E-12</v>
      </c>
      <c r="M171" s="27">
        <v>0</v>
      </c>
      <c r="N171" s="27">
        <v>-4.0322370000000001E-12</v>
      </c>
      <c r="O171" s="27">
        <v>0</v>
      </c>
      <c r="P171" s="27">
        <v>-1.2572030000000001E-12</v>
      </c>
      <c r="Q171" s="27">
        <v>-1.257204E-12</v>
      </c>
      <c r="R171" s="27">
        <v>0</v>
      </c>
      <c r="S171" s="27">
        <v>0</v>
      </c>
      <c r="T171" s="27" t="s">
        <v>107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67</v>
      </c>
      <c r="C172" s="26" t="s">
        <v>90</v>
      </c>
      <c r="D172" s="21" t="s">
        <v>24</v>
      </c>
      <c r="E172" s="21" t="s">
        <v>126</v>
      </c>
      <c r="F172" s="23">
        <v>100.73</v>
      </c>
      <c r="G172" s="27">
        <v>53050</v>
      </c>
      <c r="H172" s="27">
        <v>100.57</v>
      </c>
      <c r="I172" s="27">
        <v>1</v>
      </c>
      <c r="J172" s="27">
        <v>-82.644052178159598</v>
      </c>
      <c r="K172" s="27">
        <v>6.4202369988007796E-2</v>
      </c>
      <c r="L172" s="27">
        <v>-80.363172437049897</v>
      </c>
      <c r="M172" s="27">
        <v>6.0707451150981903E-2</v>
      </c>
      <c r="N172" s="27">
        <v>-2.2808797411097199</v>
      </c>
      <c r="O172" s="27">
        <v>3.49491883702591E-3</v>
      </c>
      <c r="P172" s="27">
        <v>-1.75509310355769</v>
      </c>
      <c r="Q172" s="27">
        <v>-1.75509310355769</v>
      </c>
      <c r="R172" s="27">
        <v>0</v>
      </c>
      <c r="S172" s="27">
        <v>2.8955306940264E-5</v>
      </c>
      <c r="T172" s="27" t="s">
        <v>106</v>
      </c>
      <c r="U172" s="29">
        <v>-1.31771776309219E-2</v>
      </c>
      <c r="V172" s="29">
        <v>-8.9360778918241204E-3</v>
      </c>
      <c r="W172" s="28">
        <v>-4.2412862110750701E-3</v>
      </c>
    </row>
    <row r="173" spans="2:23" x14ac:dyDescent="0.25">
      <c r="B173" s="21" t="s">
        <v>67</v>
      </c>
      <c r="C173" s="26" t="s">
        <v>90</v>
      </c>
      <c r="D173" s="21" t="s">
        <v>24</v>
      </c>
      <c r="E173" s="21" t="s">
        <v>126</v>
      </c>
      <c r="F173" s="23">
        <v>100.73</v>
      </c>
      <c r="G173" s="27">
        <v>53050</v>
      </c>
      <c r="H173" s="27">
        <v>100.57</v>
      </c>
      <c r="I173" s="27">
        <v>2</v>
      </c>
      <c r="J173" s="27">
        <v>-73.091499737253898</v>
      </c>
      <c r="K173" s="27">
        <v>4.5410122337648302E-2</v>
      </c>
      <c r="L173" s="27">
        <v>-71.074259335746405</v>
      </c>
      <c r="M173" s="27">
        <v>4.2938177891062003E-2</v>
      </c>
      <c r="N173" s="27">
        <v>-2.0172404015074399</v>
      </c>
      <c r="O173" s="27">
        <v>2.4719444465863701E-3</v>
      </c>
      <c r="P173" s="27">
        <v>-1.5522277010451699</v>
      </c>
      <c r="Q173" s="27">
        <v>-1.5522277010451599</v>
      </c>
      <c r="R173" s="27">
        <v>0</v>
      </c>
      <c r="S173" s="27">
        <v>2.0479992105082001E-5</v>
      </c>
      <c r="T173" s="27" t="s">
        <v>106</v>
      </c>
      <c r="U173" s="29">
        <v>-7.3957255692293694E-2</v>
      </c>
      <c r="V173" s="29">
        <v>-5.0153971969007401E-2</v>
      </c>
      <c r="W173" s="28">
        <v>-2.3804330302158401E-2</v>
      </c>
    </row>
    <row r="174" spans="2:23" x14ac:dyDescent="0.25">
      <c r="B174" s="21" t="s">
        <v>67</v>
      </c>
      <c r="C174" s="26" t="s">
        <v>90</v>
      </c>
      <c r="D174" s="21" t="s">
        <v>24</v>
      </c>
      <c r="E174" s="21" t="s">
        <v>126</v>
      </c>
      <c r="F174" s="23">
        <v>100.73</v>
      </c>
      <c r="G174" s="27">
        <v>53100</v>
      </c>
      <c r="H174" s="27">
        <v>100.73</v>
      </c>
      <c r="I174" s="27">
        <v>2</v>
      </c>
      <c r="J174" s="27">
        <v>-1.9874791999999999E-11</v>
      </c>
      <c r="K174" s="27">
        <v>0</v>
      </c>
      <c r="L174" s="27">
        <v>-1.6993643E-11</v>
      </c>
      <c r="M174" s="27">
        <v>0</v>
      </c>
      <c r="N174" s="27">
        <v>-2.8811480000000002E-12</v>
      </c>
      <c r="O174" s="27">
        <v>0</v>
      </c>
      <c r="P174" s="27">
        <v>-7.3296700000000004E-13</v>
      </c>
      <c r="Q174" s="27">
        <v>-7.3296599999999997E-13</v>
      </c>
      <c r="R174" s="27">
        <v>0</v>
      </c>
      <c r="S174" s="27">
        <v>0</v>
      </c>
      <c r="T174" s="27" t="s">
        <v>107</v>
      </c>
      <c r="U174" s="29">
        <v>0</v>
      </c>
      <c r="V174" s="29">
        <v>0</v>
      </c>
      <c r="W174" s="28">
        <v>0</v>
      </c>
    </row>
    <row r="175" spans="2:23" x14ac:dyDescent="0.25">
      <c r="B175" s="21" t="s">
        <v>67</v>
      </c>
      <c r="C175" s="26" t="s">
        <v>90</v>
      </c>
      <c r="D175" s="21" t="s">
        <v>24</v>
      </c>
      <c r="E175" s="21" t="s">
        <v>127</v>
      </c>
      <c r="F175" s="23">
        <v>100.77</v>
      </c>
      <c r="G175" s="27">
        <v>53000</v>
      </c>
      <c r="H175" s="27">
        <v>100.73</v>
      </c>
      <c r="I175" s="27">
        <v>1</v>
      </c>
      <c r="J175" s="27">
        <v>-19.070329863124002</v>
      </c>
      <c r="K175" s="27">
        <v>0</v>
      </c>
      <c r="L175" s="27">
        <v>-20.905434502425098</v>
      </c>
      <c r="M175" s="27">
        <v>0</v>
      </c>
      <c r="N175" s="27">
        <v>1.8351046393010799</v>
      </c>
      <c r="O175" s="27">
        <v>0</v>
      </c>
      <c r="P175" s="27">
        <v>1.48169879820179</v>
      </c>
      <c r="Q175" s="27">
        <v>1.48169879820178</v>
      </c>
      <c r="R175" s="27">
        <v>0</v>
      </c>
      <c r="S175" s="27">
        <v>0</v>
      </c>
      <c r="T175" s="27" t="s">
        <v>106</v>
      </c>
      <c r="U175" s="29">
        <v>7.3404185572028699E-2</v>
      </c>
      <c r="V175" s="29">
        <v>-4.9778908521222402E-2</v>
      </c>
      <c r="W175" s="28">
        <v>0.123177677999187</v>
      </c>
    </row>
    <row r="176" spans="2:23" x14ac:dyDescent="0.25">
      <c r="B176" s="21" t="s">
        <v>67</v>
      </c>
      <c r="C176" s="26" t="s">
        <v>90</v>
      </c>
      <c r="D176" s="21" t="s">
        <v>24</v>
      </c>
      <c r="E176" s="21" t="s">
        <v>127</v>
      </c>
      <c r="F176" s="23">
        <v>100.77</v>
      </c>
      <c r="G176" s="27">
        <v>53000</v>
      </c>
      <c r="H176" s="27">
        <v>100.73</v>
      </c>
      <c r="I176" s="27">
        <v>2</v>
      </c>
      <c r="J176" s="27">
        <v>-16.845458045759599</v>
      </c>
      <c r="K176" s="27">
        <v>0</v>
      </c>
      <c r="L176" s="27">
        <v>-18.466467143808899</v>
      </c>
      <c r="M176" s="27">
        <v>0</v>
      </c>
      <c r="N176" s="27">
        <v>1.62100909804927</v>
      </c>
      <c r="O176" s="27">
        <v>0</v>
      </c>
      <c r="P176" s="27">
        <v>1.3088339384115499</v>
      </c>
      <c r="Q176" s="27">
        <v>1.3088339384115499</v>
      </c>
      <c r="R176" s="27">
        <v>0</v>
      </c>
      <c r="S176" s="27">
        <v>0</v>
      </c>
      <c r="T176" s="27" t="s">
        <v>106</v>
      </c>
      <c r="U176" s="29">
        <v>6.48403639219578E-2</v>
      </c>
      <c r="V176" s="29">
        <v>-4.3971369193745898E-2</v>
      </c>
      <c r="W176" s="28">
        <v>0.10880694889928</v>
      </c>
    </row>
    <row r="177" spans="2:23" x14ac:dyDescent="0.25">
      <c r="B177" s="21" t="s">
        <v>67</v>
      </c>
      <c r="C177" s="26" t="s">
        <v>90</v>
      </c>
      <c r="D177" s="21" t="s">
        <v>24</v>
      </c>
      <c r="E177" s="21" t="s">
        <v>127</v>
      </c>
      <c r="F177" s="23">
        <v>100.77</v>
      </c>
      <c r="G177" s="27">
        <v>53000</v>
      </c>
      <c r="H177" s="27">
        <v>100.73</v>
      </c>
      <c r="I177" s="27">
        <v>3</v>
      </c>
      <c r="J177" s="27">
        <v>-16.845458045759599</v>
      </c>
      <c r="K177" s="27">
        <v>0</v>
      </c>
      <c r="L177" s="27">
        <v>-18.466467143808899</v>
      </c>
      <c r="M177" s="27">
        <v>0</v>
      </c>
      <c r="N177" s="27">
        <v>1.62100909804927</v>
      </c>
      <c r="O177" s="27">
        <v>0</v>
      </c>
      <c r="P177" s="27">
        <v>1.3088339384115499</v>
      </c>
      <c r="Q177" s="27">
        <v>1.3088339384115499</v>
      </c>
      <c r="R177" s="27">
        <v>0</v>
      </c>
      <c r="S177" s="27">
        <v>0</v>
      </c>
      <c r="T177" s="27" t="s">
        <v>106</v>
      </c>
      <c r="U177" s="29">
        <v>6.48403639219578E-2</v>
      </c>
      <c r="V177" s="29">
        <v>-4.3971369193745898E-2</v>
      </c>
      <c r="W177" s="28">
        <v>0.10880694889928</v>
      </c>
    </row>
    <row r="178" spans="2:23" x14ac:dyDescent="0.25">
      <c r="B178" s="21" t="s">
        <v>67</v>
      </c>
      <c r="C178" s="26" t="s">
        <v>90</v>
      </c>
      <c r="D178" s="21" t="s">
        <v>24</v>
      </c>
      <c r="E178" s="21" t="s">
        <v>127</v>
      </c>
      <c r="F178" s="23">
        <v>100.77</v>
      </c>
      <c r="G178" s="27">
        <v>53000</v>
      </c>
      <c r="H178" s="27">
        <v>100.73</v>
      </c>
      <c r="I178" s="27">
        <v>4</v>
      </c>
      <c r="J178" s="27">
        <v>-18.488917367296999</v>
      </c>
      <c r="K178" s="27">
        <v>0</v>
      </c>
      <c r="L178" s="27">
        <v>-20.268073694424299</v>
      </c>
      <c r="M178" s="27">
        <v>0</v>
      </c>
      <c r="N178" s="27">
        <v>1.7791563271273201</v>
      </c>
      <c r="O178" s="27">
        <v>0</v>
      </c>
      <c r="P178" s="27">
        <v>1.4365250543542001</v>
      </c>
      <c r="Q178" s="27">
        <v>1.4365250543542001</v>
      </c>
      <c r="R178" s="27">
        <v>0</v>
      </c>
      <c r="S178" s="27">
        <v>0</v>
      </c>
      <c r="T178" s="27" t="s">
        <v>106</v>
      </c>
      <c r="U178" s="29">
        <v>7.1166253085078499E-2</v>
      </c>
      <c r="V178" s="29">
        <v>-4.8261258871186402E-2</v>
      </c>
      <c r="W178" s="28">
        <v>0.11942226098702</v>
      </c>
    </row>
    <row r="179" spans="2:23" x14ac:dyDescent="0.25">
      <c r="B179" s="21" t="s">
        <v>67</v>
      </c>
      <c r="C179" s="26" t="s">
        <v>90</v>
      </c>
      <c r="D179" s="21" t="s">
        <v>24</v>
      </c>
      <c r="E179" s="21" t="s">
        <v>127</v>
      </c>
      <c r="F179" s="23">
        <v>100.77</v>
      </c>
      <c r="G179" s="27">
        <v>53204</v>
      </c>
      <c r="H179" s="27">
        <v>100.34</v>
      </c>
      <c r="I179" s="27">
        <v>1</v>
      </c>
      <c r="J179" s="27">
        <v>-14.611590070001901</v>
      </c>
      <c r="K179" s="27">
        <v>2.7285116526968901E-2</v>
      </c>
      <c r="L179" s="27">
        <v>-16.531827291290199</v>
      </c>
      <c r="M179" s="27">
        <v>3.4927907876680202E-2</v>
      </c>
      <c r="N179" s="27">
        <v>1.9202372212882699</v>
      </c>
      <c r="O179" s="27">
        <v>-7.6427913497112802E-3</v>
      </c>
      <c r="P179" s="27">
        <v>1.5237235296643299</v>
      </c>
      <c r="Q179" s="27">
        <v>1.5237235296643299</v>
      </c>
      <c r="R179" s="27">
        <v>0</v>
      </c>
      <c r="S179" s="27">
        <v>2.9671752786218002E-4</v>
      </c>
      <c r="T179" s="27" t="s">
        <v>106</v>
      </c>
      <c r="U179" s="29">
        <v>5.7181120983721898E-2</v>
      </c>
      <c r="V179" s="29">
        <v>-3.8777268195375102E-2</v>
      </c>
      <c r="W179" s="28">
        <v>9.5954170096390401E-2</v>
      </c>
    </row>
    <row r="180" spans="2:23" x14ac:dyDescent="0.25">
      <c r="B180" s="21" t="s">
        <v>67</v>
      </c>
      <c r="C180" s="26" t="s">
        <v>90</v>
      </c>
      <c r="D180" s="21" t="s">
        <v>24</v>
      </c>
      <c r="E180" s="21" t="s">
        <v>127</v>
      </c>
      <c r="F180" s="23">
        <v>100.77</v>
      </c>
      <c r="G180" s="27">
        <v>53304</v>
      </c>
      <c r="H180" s="27">
        <v>100.96</v>
      </c>
      <c r="I180" s="27">
        <v>1</v>
      </c>
      <c r="J180" s="27">
        <v>11.329400893623999</v>
      </c>
      <c r="K180" s="27">
        <v>1.1898538591203101E-2</v>
      </c>
      <c r="L180" s="27">
        <v>10.104011108327001</v>
      </c>
      <c r="M180" s="27">
        <v>9.46383945223595E-3</v>
      </c>
      <c r="N180" s="27">
        <v>1.2253897852970199</v>
      </c>
      <c r="O180" s="27">
        <v>2.43469913896718E-3</v>
      </c>
      <c r="P180" s="27">
        <v>0.97343508392189204</v>
      </c>
      <c r="Q180" s="27">
        <v>0.97343508392189104</v>
      </c>
      <c r="R180" s="27">
        <v>0</v>
      </c>
      <c r="S180" s="27">
        <v>8.7840282463948999E-5</v>
      </c>
      <c r="T180" s="27" t="s">
        <v>106</v>
      </c>
      <c r="U180" s="29">
        <v>1.27518694454931E-2</v>
      </c>
      <c r="V180" s="29">
        <v>-8.6476559566061196E-3</v>
      </c>
      <c r="W180" s="28">
        <v>2.13985845112785E-2</v>
      </c>
    </row>
    <row r="181" spans="2:23" x14ac:dyDescent="0.25">
      <c r="B181" s="21" t="s">
        <v>67</v>
      </c>
      <c r="C181" s="26" t="s">
        <v>90</v>
      </c>
      <c r="D181" s="21" t="s">
        <v>24</v>
      </c>
      <c r="E181" s="21" t="s">
        <v>127</v>
      </c>
      <c r="F181" s="23">
        <v>100.77</v>
      </c>
      <c r="G181" s="27">
        <v>53354</v>
      </c>
      <c r="H181" s="27">
        <v>100.9</v>
      </c>
      <c r="I181" s="27">
        <v>1</v>
      </c>
      <c r="J181" s="27">
        <v>27.589841084680401</v>
      </c>
      <c r="K181" s="27">
        <v>1.5985185952636299E-2</v>
      </c>
      <c r="L181" s="27">
        <v>30.697309779348998</v>
      </c>
      <c r="M181" s="27">
        <v>1.97888213814757E-2</v>
      </c>
      <c r="N181" s="27">
        <v>-3.1074686946686101</v>
      </c>
      <c r="O181" s="27">
        <v>-3.80363542883935E-3</v>
      </c>
      <c r="P181" s="27">
        <v>-2.4924374780932199</v>
      </c>
      <c r="Q181" s="27">
        <v>-2.4924374780932101</v>
      </c>
      <c r="R181" s="27">
        <v>0</v>
      </c>
      <c r="S181" s="27">
        <v>1.30457136226277E-4</v>
      </c>
      <c r="T181" s="27" t="s">
        <v>107</v>
      </c>
      <c r="U181" s="29">
        <v>2.0431351839932801E-2</v>
      </c>
      <c r="V181" s="29">
        <v>-1.3855482303620501E-2</v>
      </c>
      <c r="W181" s="28">
        <v>3.4285326625656899E-2</v>
      </c>
    </row>
    <row r="182" spans="2:23" x14ac:dyDescent="0.25">
      <c r="B182" s="21" t="s">
        <v>67</v>
      </c>
      <c r="C182" s="26" t="s">
        <v>90</v>
      </c>
      <c r="D182" s="21" t="s">
        <v>24</v>
      </c>
      <c r="E182" s="21" t="s">
        <v>127</v>
      </c>
      <c r="F182" s="23">
        <v>100.77</v>
      </c>
      <c r="G182" s="27">
        <v>53454</v>
      </c>
      <c r="H182" s="27">
        <v>101.1</v>
      </c>
      <c r="I182" s="27">
        <v>1</v>
      </c>
      <c r="J182" s="27">
        <v>24.544262234401899</v>
      </c>
      <c r="K182" s="27">
        <v>4.1085099148640197E-2</v>
      </c>
      <c r="L182" s="27">
        <v>27.559063314258101</v>
      </c>
      <c r="M182" s="27">
        <v>5.1798034405783497E-2</v>
      </c>
      <c r="N182" s="27">
        <v>-3.0148010798562099</v>
      </c>
      <c r="O182" s="27">
        <v>-1.0712935257143201E-2</v>
      </c>
      <c r="P182" s="27">
        <v>-2.41890206255664</v>
      </c>
      <c r="Q182" s="27">
        <v>-2.4189020625566302</v>
      </c>
      <c r="R182" s="27">
        <v>0</v>
      </c>
      <c r="S182" s="27">
        <v>3.9904414623801999E-4</v>
      </c>
      <c r="T182" s="27" t="s">
        <v>107</v>
      </c>
      <c r="U182" s="29">
        <v>-8.6425763827207902E-2</v>
      </c>
      <c r="V182" s="29">
        <v>-5.8609466992993103E-2</v>
      </c>
      <c r="W182" s="28">
        <v>-2.7817519856588702E-2</v>
      </c>
    </row>
    <row r="183" spans="2:23" x14ac:dyDescent="0.25">
      <c r="B183" s="21" t="s">
        <v>67</v>
      </c>
      <c r="C183" s="26" t="s">
        <v>90</v>
      </c>
      <c r="D183" s="21" t="s">
        <v>24</v>
      </c>
      <c r="E183" s="21" t="s">
        <v>127</v>
      </c>
      <c r="F183" s="23">
        <v>100.77</v>
      </c>
      <c r="G183" s="27">
        <v>53604</v>
      </c>
      <c r="H183" s="27">
        <v>101.01</v>
      </c>
      <c r="I183" s="27">
        <v>1</v>
      </c>
      <c r="J183" s="27">
        <v>25.055850356304799</v>
      </c>
      <c r="K183" s="27">
        <v>2.7309110212873001E-2</v>
      </c>
      <c r="L183" s="27">
        <v>26.5627061992578</v>
      </c>
      <c r="M183" s="27">
        <v>3.06926151873218E-2</v>
      </c>
      <c r="N183" s="27">
        <v>-1.5068558429529899</v>
      </c>
      <c r="O183" s="27">
        <v>-3.38350497444887E-3</v>
      </c>
      <c r="P183" s="27">
        <v>-1.2160458605982001</v>
      </c>
      <c r="Q183" s="27">
        <v>-1.2160458605981901</v>
      </c>
      <c r="R183" s="27">
        <v>0</v>
      </c>
      <c r="S183" s="27">
        <v>6.4326387775894003E-5</v>
      </c>
      <c r="T183" s="27" t="s">
        <v>107</v>
      </c>
      <c r="U183" s="29">
        <v>2.02835854365844E-2</v>
      </c>
      <c r="V183" s="29">
        <v>-1.3755274798864899E-2</v>
      </c>
      <c r="W183" s="28">
        <v>3.4037363620429098E-2</v>
      </c>
    </row>
    <row r="184" spans="2:23" x14ac:dyDescent="0.25">
      <c r="B184" s="21" t="s">
        <v>67</v>
      </c>
      <c r="C184" s="26" t="s">
        <v>90</v>
      </c>
      <c r="D184" s="21" t="s">
        <v>24</v>
      </c>
      <c r="E184" s="21" t="s">
        <v>127</v>
      </c>
      <c r="F184" s="23">
        <v>100.77</v>
      </c>
      <c r="G184" s="27">
        <v>53654</v>
      </c>
      <c r="H184" s="27">
        <v>100.8</v>
      </c>
      <c r="I184" s="27">
        <v>1</v>
      </c>
      <c r="J184" s="27">
        <v>-2.7195630543065401</v>
      </c>
      <c r="K184" s="27">
        <v>3.6070405177364602E-4</v>
      </c>
      <c r="L184" s="27">
        <v>-0.35815936264534298</v>
      </c>
      <c r="M184" s="27">
        <v>6.2561243537940001E-6</v>
      </c>
      <c r="N184" s="27">
        <v>-2.3614036916611898</v>
      </c>
      <c r="O184" s="27">
        <v>3.5444792741985199E-4</v>
      </c>
      <c r="P184" s="27">
        <v>-1.9056649417168099</v>
      </c>
      <c r="Q184" s="27">
        <v>-1.9056649417167999</v>
      </c>
      <c r="R184" s="27">
        <v>0</v>
      </c>
      <c r="S184" s="27">
        <v>1.77111126094217E-4</v>
      </c>
      <c r="T184" s="27" t="s">
        <v>107</v>
      </c>
      <c r="U184" s="29">
        <v>0.10656514511484801</v>
      </c>
      <c r="V184" s="29">
        <v>-7.2266950023136295E-2</v>
      </c>
      <c r="W184" s="28">
        <v>0.178824232277775</v>
      </c>
    </row>
    <row r="185" spans="2:23" x14ac:dyDescent="0.25">
      <c r="B185" s="21" t="s">
        <v>67</v>
      </c>
      <c r="C185" s="26" t="s">
        <v>90</v>
      </c>
      <c r="D185" s="21" t="s">
        <v>24</v>
      </c>
      <c r="E185" s="21" t="s">
        <v>128</v>
      </c>
      <c r="F185" s="23">
        <v>100.57</v>
      </c>
      <c r="G185" s="27">
        <v>53150</v>
      </c>
      <c r="H185" s="27">
        <v>100.51</v>
      </c>
      <c r="I185" s="27">
        <v>1</v>
      </c>
      <c r="J185" s="27">
        <v>-2.22809083492991</v>
      </c>
      <c r="K185" s="27">
        <v>1.35825676711596E-4</v>
      </c>
      <c r="L185" s="27">
        <v>7.3175977044415896</v>
      </c>
      <c r="M185" s="27">
        <v>1.46505238144837E-3</v>
      </c>
      <c r="N185" s="27">
        <v>-9.5456885393715005</v>
      </c>
      <c r="O185" s="27">
        <v>-1.32922670473678E-3</v>
      </c>
      <c r="P185" s="27">
        <v>-7.72714016977572</v>
      </c>
      <c r="Q185" s="27">
        <v>-7.7271401697757103</v>
      </c>
      <c r="R185" s="27">
        <v>0</v>
      </c>
      <c r="S185" s="27">
        <v>1.6336299007639701E-3</v>
      </c>
      <c r="T185" s="27" t="s">
        <v>106</v>
      </c>
      <c r="U185" s="29">
        <v>-0.70638176525641105</v>
      </c>
      <c r="V185" s="29">
        <v>-0.479031447590335</v>
      </c>
      <c r="W185" s="28">
        <v>-0.22736031376752999</v>
      </c>
    </row>
    <row r="186" spans="2:23" x14ac:dyDescent="0.25">
      <c r="B186" s="21" t="s">
        <v>67</v>
      </c>
      <c r="C186" s="26" t="s">
        <v>90</v>
      </c>
      <c r="D186" s="21" t="s">
        <v>24</v>
      </c>
      <c r="E186" s="21" t="s">
        <v>128</v>
      </c>
      <c r="F186" s="23">
        <v>100.57</v>
      </c>
      <c r="G186" s="27">
        <v>53150</v>
      </c>
      <c r="H186" s="27">
        <v>100.51</v>
      </c>
      <c r="I186" s="27">
        <v>2</v>
      </c>
      <c r="J186" s="27">
        <v>-2.2215488807855999</v>
      </c>
      <c r="K186" s="27">
        <v>1.3517730358002399E-4</v>
      </c>
      <c r="L186" s="27">
        <v>7.2961123197910496</v>
      </c>
      <c r="M186" s="27">
        <v>1.4580588539845601E-3</v>
      </c>
      <c r="N186" s="27">
        <v>-9.5176612005766508</v>
      </c>
      <c r="O186" s="27">
        <v>-1.32288155040453E-3</v>
      </c>
      <c r="P186" s="27">
        <v>-7.7044523170807402</v>
      </c>
      <c r="Q186" s="27">
        <v>-7.7044523170807402</v>
      </c>
      <c r="R186" s="27">
        <v>0</v>
      </c>
      <c r="S186" s="27">
        <v>1.6258316570140199E-3</v>
      </c>
      <c r="T186" s="27" t="s">
        <v>106</v>
      </c>
      <c r="U186" s="29">
        <v>-0.70406218311215696</v>
      </c>
      <c r="V186" s="29">
        <v>-0.47745842738083999</v>
      </c>
      <c r="W186" s="28">
        <v>-0.22661371900805699</v>
      </c>
    </row>
    <row r="187" spans="2:23" x14ac:dyDescent="0.25">
      <c r="B187" s="21" t="s">
        <v>67</v>
      </c>
      <c r="C187" s="26" t="s">
        <v>90</v>
      </c>
      <c r="D187" s="21" t="s">
        <v>24</v>
      </c>
      <c r="E187" s="21" t="s">
        <v>128</v>
      </c>
      <c r="F187" s="23">
        <v>100.57</v>
      </c>
      <c r="G187" s="27">
        <v>53900</v>
      </c>
      <c r="H187" s="27">
        <v>100.36</v>
      </c>
      <c r="I187" s="27">
        <v>1</v>
      </c>
      <c r="J187" s="27">
        <v>-21.767936802074999</v>
      </c>
      <c r="K187" s="27">
        <v>2.22706244130992E-2</v>
      </c>
      <c r="L187" s="27">
        <v>-14.7257374208288</v>
      </c>
      <c r="M187" s="27">
        <v>1.01918251015984E-2</v>
      </c>
      <c r="N187" s="27">
        <v>-7.0421993812461796</v>
      </c>
      <c r="O187" s="27">
        <v>1.2078799311500899E-2</v>
      </c>
      <c r="P187" s="27">
        <v>-5.3135519537805296</v>
      </c>
      <c r="Q187" s="27">
        <v>-5.3135519537805198</v>
      </c>
      <c r="R187" s="27">
        <v>0</v>
      </c>
      <c r="S187" s="27">
        <v>1.32699021517967E-3</v>
      </c>
      <c r="T187" s="27" t="s">
        <v>106</v>
      </c>
      <c r="U187" s="29">
        <v>-0.26536529723171898</v>
      </c>
      <c r="V187" s="29">
        <v>-0.179956970473334</v>
      </c>
      <c r="W187" s="28">
        <v>-8.5412081977678106E-2</v>
      </c>
    </row>
    <row r="188" spans="2:23" x14ac:dyDescent="0.25">
      <c r="B188" s="21" t="s">
        <v>67</v>
      </c>
      <c r="C188" s="26" t="s">
        <v>90</v>
      </c>
      <c r="D188" s="21" t="s">
        <v>24</v>
      </c>
      <c r="E188" s="21" t="s">
        <v>128</v>
      </c>
      <c r="F188" s="23">
        <v>100.57</v>
      </c>
      <c r="G188" s="27">
        <v>53900</v>
      </c>
      <c r="H188" s="27">
        <v>100.36</v>
      </c>
      <c r="I188" s="27">
        <v>2</v>
      </c>
      <c r="J188" s="27">
        <v>-21.741579055513601</v>
      </c>
      <c r="K188" s="27">
        <v>2.2150546735500199E-2</v>
      </c>
      <c r="L188" s="27">
        <v>-14.707906734420799</v>
      </c>
      <c r="M188" s="27">
        <v>1.01368733110246E-2</v>
      </c>
      <c r="N188" s="27">
        <v>-7.0336723210928298</v>
      </c>
      <c r="O188" s="27">
        <v>1.20136734244756E-2</v>
      </c>
      <c r="P188" s="27">
        <v>-5.3071180295638003</v>
      </c>
      <c r="Q188" s="27">
        <v>-5.3071180295637896</v>
      </c>
      <c r="R188" s="27">
        <v>0</v>
      </c>
      <c r="S188" s="27">
        <v>1.31983541339773E-3</v>
      </c>
      <c r="T188" s="27" t="s">
        <v>106</v>
      </c>
      <c r="U188" s="29">
        <v>-0.27011748683950898</v>
      </c>
      <c r="V188" s="29">
        <v>-0.18317965879714301</v>
      </c>
      <c r="W188" s="28">
        <v>-8.6941650510520704E-2</v>
      </c>
    </row>
    <row r="189" spans="2:23" x14ac:dyDescent="0.25">
      <c r="B189" s="21" t="s">
        <v>67</v>
      </c>
      <c r="C189" s="26" t="s">
        <v>90</v>
      </c>
      <c r="D189" s="21" t="s">
        <v>24</v>
      </c>
      <c r="E189" s="21" t="s">
        <v>129</v>
      </c>
      <c r="F189" s="23">
        <v>100.51</v>
      </c>
      <c r="G189" s="27">
        <v>53550</v>
      </c>
      <c r="H189" s="27">
        <v>100.39</v>
      </c>
      <c r="I189" s="27">
        <v>1</v>
      </c>
      <c r="J189" s="27">
        <v>-15.6557199791814</v>
      </c>
      <c r="K189" s="27">
        <v>6.0294985744369003E-3</v>
      </c>
      <c r="L189" s="27">
        <v>-6.3553982947590004</v>
      </c>
      <c r="M189" s="27">
        <v>9.9362075213163103E-4</v>
      </c>
      <c r="N189" s="27">
        <v>-9.3003216844224195</v>
      </c>
      <c r="O189" s="27">
        <v>5.0358778223052701E-3</v>
      </c>
      <c r="P189" s="27">
        <v>-7.2049710016273503</v>
      </c>
      <c r="Q189" s="27">
        <v>-7.2049710016273503</v>
      </c>
      <c r="R189" s="27">
        <v>0</v>
      </c>
      <c r="S189" s="27">
        <v>1.2770255355035601E-3</v>
      </c>
      <c r="T189" s="27" t="s">
        <v>107</v>
      </c>
      <c r="U189" s="29">
        <v>-0.61018467488016903</v>
      </c>
      <c r="V189" s="29">
        <v>-0.41379557412440199</v>
      </c>
      <c r="W189" s="28">
        <v>-0.19639773555951701</v>
      </c>
    </row>
    <row r="190" spans="2:23" x14ac:dyDescent="0.25">
      <c r="B190" s="21" t="s">
        <v>67</v>
      </c>
      <c r="C190" s="26" t="s">
        <v>90</v>
      </c>
      <c r="D190" s="21" t="s">
        <v>24</v>
      </c>
      <c r="E190" s="21" t="s">
        <v>129</v>
      </c>
      <c r="F190" s="23">
        <v>100.51</v>
      </c>
      <c r="G190" s="27">
        <v>54200</v>
      </c>
      <c r="H190" s="27">
        <v>100.49</v>
      </c>
      <c r="I190" s="27">
        <v>1</v>
      </c>
      <c r="J190" s="27">
        <v>-5.7091749223270902</v>
      </c>
      <c r="K190" s="27">
        <v>2.1512487673860801E-4</v>
      </c>
      <c r="L190" s="27">
        <v>3.7404605489637301</v>
      </c>
      <c r="M190" s="27">
        <v>9.2340897781137003E-5</v>
      </c>
      <c r="N190" s="27">
        <v>-9.4496354712908204</v>
      </c>
      <c r="O190" s="27">
        <v>1.2278397895747201E-4</v>
      </c>
      <c r="P190" s="27">
        <v>-7.3220942848217199</v>
      </c>
      <c r="Q190" s="27">
        <v>-7.3220942848217101</v>
      </c>
      <c r="R190" s="27">
        <v>0</v>
      </c>
      <c r="S190" s="27">
        <v>3.53846227124405E-4</v>
      </c>
      <c r="T190" s="27" t="s">
        <v>107</v>
      </c>
      <c r="U190" s="29">
        <v>-0.17665291954068699</v>
      </c>
      <c r="V190" s="29">
        <v>-0.119796840647375</v>
      </c>
      <c r="W190" s="28">
        <v>-5.68585787320567E-2</v>
      </c>
    </row>
    <row r="191" spans="2:23" x14ac:dyDescent="0.25">
      <c r="B191" s="21" t="s">
        <v>67</v>
      </c>
      <c r="C191" s="26" t="s">
        <v>90</v>
      </c>
      <c r="D191" s="21" t="s">
        <v>24</v>
      </c>
      <c r="E191" s="21" t="s">
        <v>130</v>
      </c>
      <c r="F191" s="23">
        <v>100.57</v>
      </c>
      <c r="G191" s="27">
        <v>53150</v>
      </c>
      <c r="H191" s="27">
        <v>100.51</v>
      </c>
      <c r="I191" s="27">
        <v>1</v>
      </c>
      <c r="J191" s="27">
        <v>-17.901954773993499</v>
      </c>
      <c r="K191" s="27">
        <v>0</v>
      </c>
      <c r="L191" s="27">
        <v>-18.128043960418001</v>
      </c>
      <c r="M191" s="27">
        <v>0</v>
      </c>
      <c r="N191" s="27">
        <v>0.226089186424525</v>
      </c>
      <c r="O191" s="27">
        <v>0</v>
      </c>
      <c r="P191" s="27">
        <v>0.18275662518351801</v>
      </c>
      <c r="Q191" s="27">
        <v>0.18275662518351701</v>
      </c>
      <c r="R191" s="27">
        <v>0</v>
      </c>
      <c r="S191" s="27">
        <v>0</v>
      </c>
      <c r="T191" s="27" t="s">
        <v>107</v>
      </c>
      <c r="U191" s="29">
        <v>1.3565351185468699E-2</v>
      </c>
      <c r="V191" s="29">
        <v>-9.1993170478962792E-3</v>
      </c>
      <c r="W191" s="28">
        <v>2.2763667320168299E-2</v>
      </c>
    </row>
    <row r="192" spans="2:23" x14ac:dyDescent="0.25">
      <c r="B192" s="21" t="s">
        <v>67</v>
      </c>
      <c r="C192" s="26" t="s">
        <v>90</v>
      </c>
      <c r="D192" s="21" t="s">
        <v>24</v>
      </c>
      <c r="E192" s="21" t="s">
        <v>130</v>
      </c>
      <c r="F192" s="23">
        <v>100.57</v>
      </c>
      <c r="G192" s="27">
        <v>53150</v>
      </c>
      <c r="H192" s="27">
        <v>100.51</v>
      </c>
      <c r="I192" s="27">
        <v>2</v>
      </c>
      <c r="J192" s="27">
        <v>-15.0306510096851</v>
      </c>
      <c r="K192" s="27">
        <v>0</v>
      </c>
      <c r="L192" s="27">
        <v>-15.2204776348281</v>
      </c>
      <c r="M192" s="27">
        <v>0</v>
      </c>
      <c r="N192" s="27">
        <v>0.189826625143066</v>
      </c>
      <c r="O192" s="27">
        <v>0</v>
      </c>
      <c r="P192" s="27">
        <v>0.153444195760775</v>
      </c>
      <c r="Q192" s="27">
        <v>0.153444195760775</v>
      </c>
      <c r="R192" s="27">
        <v>0</v>
      </c>
      <c r="S192" s="27">
        <v>0</v>
      </c>
      <c r="T192" s="27" t="s">
        <v>107</v>
      </c>
      <c r="U192" s="29">
        <v>1.1389597508581701E-2</v>
      </c>
      <c r="V192" s="29">
        <v>-7.7238338393781896E-3</v>
      </c>
      <c r="W192" s="28">
        <v>1.9112590971747299E-2</v>
      </c>
    </row>
    <row r="193" spans="2:23" x14ac:dyDescent="0.25">
      <c r="B193" s="21" t="s">
        <v>67</v>
      </c>
      <c r="C193" s="26" t="s">
        <v>90</v>
      </c>
      <c r="D193" s="21" t="s">
        <v>24</v>
      </c>
      <c r="E193" s="21" t="s">
        <v>130</v>
      </c>
      <c r="F193" s="23">
        <v>100.57</v>
      </c>
      <c r="G193" s="27">
        <v>53150</v>
      </c>
      <c r="H193" s="27">
        <v>100.51</v>
      </c>
      <c r="I193" s="27">
        <v>3</v>
      </c>
      <c r="J193" s="27">
        <v>-18.390745348027401</v>
      </c>
      <c r="K193" s="27">
        <v>0</v>
      </c>
      <c r="L193" s="27">
        <v>-18.623007618040401</v>
      </c>
      <c r="M193" s="27">
        <v>0</v>
      </c>
      <c r="N193" s="27">
        <v>0.232262270012942</v>
      </c>
      <c r="O193" s="27">
        <v>0</v>
      </c>
      <c r="P193" s="27">
        <v>0.18774656716806601</v>
      </c>
      <c r="Q193" s="27">
        <v>0.18774656716806501</v>
      </c>
      <c r="R193" s="27">
        <v>0</v>
      </c>
      <c r="S193" s="27">
        <v>0</v>
      </c>
      <c r="T193" s="27" t="s">
        <v>107</v>
      </c>
      <c r="U193" s="29">
        <v>1.39357362007737E-2</v>
      </c>
      <c r="V193" s="29">
        <v>-9.4504929399904306E-3</v>
      </c>
      <c r="W193" s="28">
        <v>2.33852008988795E-2</v>
      </c>
    </row>
    <row r="194" spans="2:23" x14ac:dyDescent="0.25">
      <c r="B194" s="21" t="s">
        <v>67</v>
      </c>
      <c r="C194" s="26" t="s">
        <v>90</v>
      </c>
      <c r="D194" s="21" t="s">
        <v>24</v>
      </c>
      <c r="E194" s="21" t="s">
        <v>130</v>
      </c>
      <c r="F194" s="23">
        <v>100.57</v>
      </c>
      <c r="G194" s="27">
        <v>53654</v>
      </c>
      <c r="H194" s="27">
        <v>100.8</v>
      </c>
      <c r="I194" s="27">
        <v>1</v>
      </c>
      <c r="J194" s="27">
        <v>39.985436806986101</v>
      </c>
      <c r="K194" s="27">
        <v>5.0203423918668097E-2</v>
      </c>
      <c r="L194" s="27">
        <v>38.047985206227999</v>
      </c>
      <c r="M194" s="27">
        <v>4.5456184197154997E-2</v>
      </c>
      <c r="N194" s="27">
        <v>1.9374516007581499</v>
      </c>
      <c r="O194" s="27">
        <v>4.7472397215131299E-3</v>
      </c>
      <c r="P194" s="27">
        <v>1.56085540115809</v>
      </c>
      <c r="Q194" s="27">
        <v>1.56085540115809</v>
      </c>
      <c r="R194" s="27">
        <v>0</v>
      </c>
      <c r="S194" s="27">
        <v>7.6498864916386001E-5</v>
      </c>
      <c r="T194" s="27" t="s">
        <v>107</v>
      </c>
      <c r="U194" s="29">
        <v>3.23619631861672E-2</v>
      </c>
      <c r="V194" s="29">
        <v>-2.1946203645712099E-2</v>
      </c>
      <c r="W194" s="28">
        <v>5.4305779019313202E-2</v>
      </c>
    </row>
    <row r="195" spans="2:23" x14ac:dyDescent="0.25">
      <c r="B195" s="21" t="s">
        <v>67</v>
      </c>
      <c r="C195" s="26" t="s">
        <v>90</v>
      </c>
      <c r="D195" s="21" t="s">
        <v>24</v>
      </c>
      <c r="E195" s="21" t="s">
        <v>130</v>
      </c>
      <c r="F195" s="23">
        <v>100.57</v>
      </c>
      <c r="G195" s="27">
        <v>53654</v>
      </c>
      <c r="H195" s="27">
        <v>100.8</v>
      </c>
      <c r="I195" s="27">
        <v>2</v>
      </c>
      <c r="J195" s="27">
        <v>39.985436806986101</v>
      </c>
      <c r="K195" s="27">
        <v>5.0203423918668097E-2</v>
      </c>
      <c r="L195" s="27">
        <v>38.047985206227999</v>
      </c>
      <c r="M195" s="27">
        <v>4.5456184197154997E-2</v>
      </c>
      <c r="N195" s="27">
        <v>1.9374516007581499</v>
      </c>
      <c r="O195" s="27">
        <v>4.7472397215131299E-3</v>
      </c>
      <c r="P195" s="27">
        <v>1.56085540115809</v>
      </c>
      <c r="Q195" s="27">
        <v>1.56085540115809</v>
      </c>
      <c r="R195" s="27">
        <v>0</v>
      </c>
      <c r="S195" s="27">
        <v>7.6498864916386001E-5</v>
      </c>
      <c r="T195" s="27" t="s">
        <v>107</v>
      </c>
      <c r="U195" s="29">
        <v>3.23619631861672E-2</v>
      </c>
      <c r="V195" s="29">
        <v>-2.1946203645712099E-2</v>
      </c>
      <c r="W195" s="28">
        <v>5.4305779019313202E-2</v>
      </c>
    </row>
    <row r="196" spans="2:23" x14ac:dyDescent="0.25">
      <c r="B196" s="21" t="s">
        <v>67</v>
      </c>
      <c r="C196" s="26" t="s">
        <v>90</v>
      </c>
      <c r="D196" s="21" t="s">
        <v>24</v>
      </c>
      <c r="E196" s="21" t="s">
        <v>130</v>
      </c>
      <c r="F196" s="23">
        <v>100.57</v>
      </c>
      <c r="G196" s="27">
        <v>53704</v>
      </c>
      <c r="H196" s="27">
        <v>100.67</v>
      </c>
      <c r="I196" s="27">
        <v>1</v>
      </c>
      <c r="J196" s="27">
        <v>7.0601750514606998</v>
      </c>
      <c r="K196" s="27">
        <v>2.0835657994537999E-3</v>
      </c>
      <c r="L196" s="27">
        <v>9.1479203911098299</v>
      </c>
      <c r="M196" s="27">
        <v>3.4980099047510699E-3</v>
      </c>
      <c r="N196" s="27">
        <v>-2.0877453396491301</v>
      </c>
      <c r="O196" s="27">
        <v>-1.41444410529726E-3</v>
      </c>
      <c r="P196" s="27">
        <v>-1.6801288505379099</v>
      </c>
      <c r="Q196" s="27">
        <v>-1.6801288505379099</v>
      </c>
      <c r="R196" s="27">
        <v>0</v>
      </c>
      <c r="S196" s="27">
        <v>1.17994417494331E-4</v>
      </c>
      <c r="T196" s="27" t="s">
        <v>107</v>
      </c>
      <c r="U196" s="29">
        <v>6.6453168089920203E-2</v>
      </c>
      <c r="V196" s="29">
        <v>-4.50650892658917E-2</v>
      </c>
      <c r="W196" s="28">
        <v>0.11151335413937501</v>
      </c>
    </row>
    <row r="197" spans="2:23" x14ac:dyDescent="0.25">
      <c r="B197" s="21" t="s">
        <v>67</v>
      </c>
      <c r="C197" s="26" t="s">
        <v>90</v>
      </c>
      <c r="D197" s="21" t="s">
        <v>24</v>
      </c>
      <c r="E197" s="21" t="s">
        <v>130</v>
      </c>
      <c r="F197" s="23">
        <v>100.57</v>
      </c>
      <c r="G197" s="27">
        <v>58004</v>
      </c>
      <c r="H197" s="27">
        <v>99.33</v>
      </c>
      <c r="I197" s="27">
        <v>1</v>
      </c>
      <c r="J197" s="27">
        <v>-35.895392689556097</v>
      </c>
      <c r="K197" s="27">
        <v>0.27289989802026898</v>
      </c>
      <c r="L197" s="27">
        <v>-33.437973364267897</v>
      </c>
      <c r="M197" s="27">
        <v>0.236813169681869</v>
      </c>
      <c r="N197" s="27">
        <v>-2.4574193252882099</v>
      </c>
      <c r="O197" s="27">
        <v>3.6086728338399501E-2</v>
      </c>
      <c r="P197" s="27">
        <v>-1.96552933989143</v>
      </c>
      <c r="Q197" s="27">
        <v>-1.96552933989143</v>
      </c>
      <c r="R197" s="27">
        <v>0</v>
      </c>
      <c r="S197" s="27">
        <v>8.18248123109306E-4</v>
      </c>
      <c r="T197" s="27" t="s">
        <v>107</v>
      </c>
      <c r="U197" s="29">
        <v>0.55966853406566097</v>
      </c>
      <c r="V197" s="29">
        <v>-0.37953814952586801</v>
      </c>
      <c r="W197" s="28">
        <v>0.93916538870621002</v>
      </c>
    </row>
    <row r="198" spans="2:23" x14ac:dyDescent="0.25">
      <c r="B198" s="21" t="s">
        <v>67</v>
      </c>
      <c r="C198" s="26" t="s">
        <v>90</v>
      </c>
      <c r="D198" s="21" t="s">
        <v>24</v>
      </c>
      <c r="E198" s="21" t="s">
        <v>131</v>
      </c>
      <c r="F198" s="23">
        <v>100.21</v>
      </c>
      <c r="G198" s="27">
        <v>53050</v>
      </c>
      <c r="H198" s="27">
        <v>100.57</v>
      </c>
      <c r="I198" s="27">
        <v>1</v>
      </c>
      <c r="J198" s="27">
        <v>72.372569279908006</v>
      </c>
      <c r="K198" s="27">
        <v>0.12623070969861999</v>
      </c>
      <c r="L198" s="27">
        <v>89.691702065635297</v>
      </c>
      <c r="M198" s="27">
        <v>0.193874894208279</v>
      </c>
      <c r="N198" s="27">
        <v>-17.319132785727199</v>
      </c>
      <c r="O198" s="27">
        <v>-6.7644184509659699E-2</v>
      </c>
      <c r="P198" s="27">
        <v>-13.5775088430044</v>
      </c>
      <c r="Q198" s="27">
        <v>-13.577508843004299</v>
      </c>
      <c r="R198" s="27">
        <v>0</v>
      </c>
      <c r="S198" s="27">
        <v>4.4428047878028896E-3</v>
      </c>
      <c r="T198" s="27" t="s">
        <v>106</v>
      </c>
      <c r="U198" s="29">
        <v>-0.55591188006295</v>
      </c>
      <c r="V198" s="29">
        <v>-0.376990581774935</v>
      </c>
      <c r="W198" s="28">
        <v>-0.17892916507029399</v>
      </c>
    </row>
    <row r="199" spans="2:23" x14ac:dyDescent="0.25">
      <c r="B199" s="21" t="s">
        <v>67</v>
      </c>
      <c r="C199" s="26" t="s">
        <v>90</v>
      </c>
      <c r="D199" s="21" t="s">
        <v>24</v>
      </c>
      <c r="E199" s="21" t="s">
        <v>131</v>
      </c>
      <c r="F199" s="23">
        <v>100.21</v>
      </c>
      <c r="G199" s="27">
        <v>53204</v>
      </c>
      <c r="H199" s="27">
        <v>100.34</v>
      </c>
      <c r="I199" s="27">
        <v>1</v>
      </c>
      <c r="J199" s="27">
        <v>11.6667470646121</v>
      </c>
      <c r="K199" s="27">
        <v>0</v>
      </c>
      <c r="L199" s="27">
        <v>13.2445660776892</v>
      </c>
      <c r="M199" s="27">
        <v>0</v>
      </c>
      <c r="N199" s="27">
        <v>-1.5778190130770899</v>
      </c>
      <c r="O199" s="27">
        <v>0</v>
      </c>
      <c r="P199" s="27">
        <v>-1.24857930679389</v>
      </c>
      <c r="Q199" s="27">
        <v>-1.24857930679389</v>
      </c>
      <c r="R199" s="27">
        <v>0</v>
      </c>
      <c r="S199" s="27">
        <v>0</v>
      </c>
      <c r="T199" s="27" t="s">
        <v>107</v>
      </c>
      <c r="U199" s="29">
        <v>0.205116471700037</v>
      </c>
      <c r="V199" s="29">
        <v>-0.139099344286476</v>
      </c>
      <c r="W199" s="28">
        <v>0.344200681562009</v>
      </c>
    </row>
    <row r="200" spans="2:23" x14ac:dyDescent="0.25">
      <c r="B200" s="21" t="s">
        <v>67</v>
      </c>
      <c r="C200" s="26" t="s">
        <v>90</v>
      </c>
      <c r="D200" s="21" t="s">
        <v>24</v>
      </c>
      <c r="E200" s="21" t="s">
        <v>131</v>
      </c>
      <c r="F200" s="23">
        <v>100.21</v>
      </c>
      <c r="G200" s="27">
        <v>53204</v>
      </c>
      <c r="H200" s="27">
        <v>100.34</v>
      </c>
      <c r="I200" s="27">
        <v>2</v>
      </c>
      <c r="J200" s="27">
        <v>11.6667470646121</v>
      </c>
      <c r="K200" s="27">
        <v>0</v>
      </c>
      <c r="L200" s="27">
        <v>13.2445660776892</v>
      </c>
      <c r="M200" s="27">
        <v>0</v>
      </c>
      <c r="N200" s="27">
        <v>-1.5778190130770899</v>
      </c>
      <c r="O200" s="27">
        <v>0</v>
      </c>
      <c r="P200" s="27">
        <v>-1.24857930679389</v>
      </c>
      <c r="Q200" s="27">
        <v>-1.24857930679389</v>
      </c>
      <c r="R200" s="27">
        <v>0</v>
      </c>
      <c r="S200" s="27">
        <v>0</v>
      </c>
      <c r="T200" s="27" t="s">
        <v>107</v>
      </c>
      <c r="U200" s="29">
        <v>0.205116471700037</v>
      </c>
      <c r="V200" s="29">
        <v>-0.139099344286476</v>
      </c>
      <c r="W200" s="28">
        <v>0.344200681562009</v>
      </c>
    </row>
    <row r="201" spans="2:23" x14ac:dyDescent="0.25">
      <c r="B201" s="21" t="s">
        <v>67</v>
      </c>
      <c r="C201" s="26" t="s">
        <v>90</v>
      </c>
      <c r="D201" s="21" t="s">
        <v>24</v>
      </c>
      <c r="E201" s="21" t="s">
        <v>132</v>
      </c>
      <c r="F201" s="23">
        <v>100.34</v>
      </c>
      <c r="G201" s="27">
        <v>53254</v>
      </c>
      <c r="H201" s="27">
        <v>100.65</v>
      </c>
      <c r="I201" s="27">
        <v>1</v>
      </c>
      <c r="J201" s="27">
        <v>14.433755111114699</v>
      </c>
      <c r="K201" s="27">
        <v>2.1958328408444101E-2</v>
      </c>
      <c r="L201" s="27">
        <v>14.433755238445301</v>
      </c>
      <c r="M201" s="27">
        <v>2.1958328795864901E-2</v>
      </c>
      <c r="N201" s="27">
        <v>-1.2733065712900001E-7</v>
      </c>
      <c r="O201" s="27">
        <v>-3.8742079199999998E-10</v>
      </c>
      <c r="P201" s="27">
        <v>-9.3248000000000001E-14</v>
      </c>
      <c r="Q201" s="27">
        <v>-9.3248000000000001E-14</v>
      </c>
      <c r="R201" s="27">
        <v>0</v>
      </c>
      <c r="S201" s="27">
        <v>0</v>
      </c>
      <c r="T201" s="27" t="s">
        <v>107</v>
      </c>
      <c r="U201" s="29">
        <v>5.38651212E-10</v>
      </c>
      <c r="V201" s="29">
        <v>0</v>
      </c>
      <c r="W201" s="28">
        <v>5.3862752866999996E-10</v>
      </c>
    </row>
    <row r="202" spans="2:23" x14ac:dyDescent="0.25">
      <c r="B202" s="21" t="s">
        <v>67</v>
      </c>
      <c r="C202" s="26" t="s">
        <v>90</v>
      </c>
      <c r="D202" s="21" t="s">
        <v>24</v>
      </c>
      <c r="E202" s="21" t="s">
        <v>132</v>
      </c>
      <c r="F202" s="23">
        <v>100.34</v>
      </c>
      <c r="G202" s="27">
        <v>53304</v>
      </c>
      <c r="H202" s="27">
        <v>100.96</v>
      </c>
      <c r="I202" s="27">
        <v>1</v>
      </c>
      <c r="J202" s="27">
        <v>26.4536269053824</v>
      </c>
      <c r="K202" s="27">
        <v>7.7957093536437899E-2</v>
      </c>
      <c r="L202" s="27">
        <v>27.681501893098901</v>
      </c>
      <c r="M202" s="27">
        <v>8.5361981942220902E-2</v>
      </c>
      <c r="N202" s="27">
        <v>-1.2278749877164801</v>
      </c>
      <c r="O202" s="27">
        <v>-7.4048884057830496E-3</v>
      </c>
      <c r="P202" s="27">
        <v>-0.97343508392253597</v>
      </c>
      <c r="Q202" s="27">
        <v>-0.97343508392253497</v>
      </c>
      <c r="R202" s="27">
        <v>0</v>
      </c>
      <c r="S202" s="27">
        <v>1.0555995109489601E-4</v>
      </c>
      <c r="T202" s="27" t="s">
        <v>106</v>
      </c>
      <c r="U202" s="29">
        <v>1.5980474342142999E-2</v>
      </c>
      <c r="V202" s="29">
        <v>-1.08371282128414E-2</v>
      </c>
      <c r="W202" s="28">
        <v>2.68164234430367E-2</v>
      </c>
    </row>
    <row r="203" spans="2:23" x14ac:dyDescent="0.25">
      <c r="B203" s="21" t="s">
        <v>67</v>
      </c>
      <c r="C203" s="26" t="s">
        <v>90</v>
      </c>
      <c r="D203" s="21" t="s">
        <v>24</v>
      </c>
      <c r="E203" s="21" t="s">
        <v>132</v>
      </c>
      <c r="F203" s="23">
        <v>100.34</v>
      </c>
      <c r="G203" s="27">
        <v>54104</v>
      </c>
      <c r="H203" s="27">
        <v>100.59</v>
      </c>
      <c r="I203" s="27">
        <v>1</v>
      </c>
      <c r="J203" s="27">
        <v>12.7588802642308</v>
      </c>
      <c r="K203" s="27">
        <v>1.60835557289815E-2</v>
      </c>
      <c r="L203" s="27">
        <v>12.7588804162807</v>
      </c>
      <c r="M203" s="27">
        <v>1.6083556112322799E-2</v>
      </c>
      <c r="N203" s="27">
        <v>-1.5204988656999999E-7</v>
      </c>
      <c r="O203" s="27">
        <v>-3.8334129700000001E-10</v>
      </c>
      <c r="P203" s="27">
        <v>5.0804999999999998E-14</v>
      </c>
      <c r="Q203" s="27">
        <v>5.0806999999999997E-14</v>
      </c>
      <c r="R203" s="27">
        <v>0</v>
      </c>
      <c r="S203" s="27">
        <v>0</v>
      </c>
      <c r="T203" s="27" t="s">
        <v>107</v>
      </c>
      <c r="U203" s="29">
        <v>-4.9991176800000002E-10</v>
      </c>
      <c r="V203" s="29">
        <v>0</v>
      </c>
      <c r="W203" s="28">
        <v>-4.9993374803999999E-10</v>
      </c>
    </row>
    <row r="204" spans="2:23" x14ac:dyDescent="0.25">
      <c r="B204" s="21" t="s">
        <v>67</v>
      </c>
      <c r="C204" s="26" t="s">
        <v>90</v>
      </c>
      <c r="D204" s="21" t="s">
        <v>24</v>
      </c>
      <c r="E204" s="21" t="s">
        <v>133</v>
      </c>
      <c r="F204" s="23">
        <v>100.65</v>
      </c>
      <c r="G204" s="27">
        <v>54104</v>
      </c>
      <c r="H204" s="27">
        <v>100.59</v>
      </c>
      <c r="I204" s="27">
        <v>1</v>
      </c>
      <c r="J204" s="27">
        <v>-3.2309812745706399</v>
      </c>
      <c r="K204" s="27">
        <v>9.1447742370445002E-4</v>
      </c>
      <c r="L204" s="27">
        <v>-3.23098125633634</v>
      </c>
      <c r="M204" s="27">
        <v>9.1447741338259597E-4</v>
      </c>
      <c r="N204" s="27">
        <v>-1.8234302956E-8</v>
      </c>
      <c r="O204" s="27">
        <v>1.0321854E-11</v>
      </c>
      <c r="P204" s="27">
        <v>1.4594600000000001E-13</v>
      </c>
      <c r="Q204" s="27">
        <v>1.45949E-13</v>
      </c>
      <c r="R204" s="27">
        <v>0</v>
      </c>
      <c r="S204" s="27">
        <v>0</v>
      </c>
      <c r="T204" s="27" t="s">
        <v>107</v>
      </c>
      <c r="U204" s="29">
        <v>-5.5473223000000003E-11</v>
      </c>
      <c r="V204" s="29">
        <v>0</v>
      </c>
      <c r="W204" s="28">
        <v>-5.5475662040000001E-11</v>
      </c>
    </row>
    <row r="205" spans="2:23" x14ac:dyDescent="0.25">
      <c r="B205" s="21" t="s">
        <v>67</v>
      </c>
      <c r="C205" s="26" t="s">
        <v>90</v>
      </c>
      <c r="D205" s="21" t="s">
        <v>24</v>
      </c>
      <c r="E205" s="21" t="s">
        <v>134</v>
      </c>
      <c r="F205" s="23">
        <v>100.9</v>
      </c>
      <c r="G205" s="27">
        <v>53404</v>
      </c>
      <c r="H205" s="27">
        <v>101.04</v>
      </c>
      <c r="I205" s="27">
        <v>1</v>
      </c>
      <c r="J205" s="27">
        <v>3.8193395487119299</v>
      </c>
      <c r="K205" s="27">
        <v>1.41789086598811E-3</v>
      </c>
      <c r="L205" s="27">
        <v>6.9232858659434697</v>
      </c>
      <c r="M205" s="27">
        <v>4.6589794340488599E-3</v>
      </c>
      <c r="N205" s="27">
        <v>-3.1039463172315398</v>
      </c>
      <c r="O205" s="27">
        <v>-3.24108856806075E-3</v>
      </c>
      <c r="P205" s="27">
        <v>-2.4924374780929401</v>
      </c>
      <c r="Q205" s="27">
        <v>-2.4924374780929299</v>
      </c>
      <c r="R205" s="27">
        <v>0</v>
      </c>
      <c r="S205" s="27">
        <v>6.0383017339006096E-4</v>
      </c>
      <c r="T205" s="27" t="s">
        <v>107</v>
      </c>
      <c r="U205" s="29">
        <v>0.107299771695323</v>
      </c>
      <c r="V205" s="29">
        <v>-7.2765135638326595E-2</v>
      </c>
      <c r="W205" s="28">
        <v>0.18005699026935701</v>
      </c>
    </row>
    <row r="206" spans="2:23" x14ac:dyDescent="0.25">
      <c r="B206" s="21" t="s">
        <v>67</v>
      </c>
      <c r="C206" s="26" t="s">
        <v>90</v>
      </c>
      <c r="D206" s="21" t="s">
        <v>24</v>
      </c>
      <c r="E206" s="21" t="s">
        <v>135</v>
      </c>
      <c r="F206" s="23">
        <v>101.04</v>
      </c>
      <c r="G206" s="27">
        <v>53854</v>
      </c>
      <c r="H206" s="27">
        <v>99.73</v>
      </c>
      <c r="I206" s="27">
        <v>1</v>
      </c>
      <c r="J206" s="27">
        <v>-36.401876307463802</v>
      </c>
      <c r="K206" s="27">
        <v>0.26161382148210999</v>
      </c>
      <c r="L206" s="27">
        <v>-33.278063528069701</v>
      </c>
      <c r="M206" s="27">
        <v>0.218639808589351</v>
      </c>
      <c r="N206" s="27">
        <v>-3.12381277939408</v>
      </c>
      <c r="O206" s="27">
        <v>4.2974012892758998E-2</v>
      </c>
      <c r="P206" s="27">
        <v>-2.4924374780929401</v>
      </c>
      <c r="Q206" s="27">
        <v>-2.4924374780929401</v>
      </c>
      <c r="R206" s="27">
        <v>0</v>
      </c>
      <c r="S206" s="27">
        <v>1.2264834478641999E-3</v>
      </c>
      <c r="T206" s="27" t="s">
        <v>107</v>
      </c>
      <c r="U206" s="29">
        <v>0.22175154323337101</v>
      </c>
      <c r="V206" s="29">
        <v>-0.15038038633671799</v>
      </c>
      <c r="W206" s="28">
        <v>0.37211556773448601</v>
      </c>
    </row>
    <row r="207" spans="2:23" x14ac:dyDescent="0.25">
      <c r="B207" s="21" t="s">
        <v>67</v>
      </c>
      <c r="C207" s="26" t="s">
        <v>90</v>
      </c>
      <c r="D207" s="21" t="s">
        <v>24</v>
      </c>
      <c r="E207" s="21" t="s">
        <v>136</v>
      </c>
      <c r="F207" s="23">
        <v>101.1</v>
      </c>
      <c r="G207" s="27">
        <v>53504</v>
      </c>
      <c r="H207" s="27">
        <v>101.1</v>
      </c>
      <c r="I207" s="27">
        <v>1</v>
      </c>
      <c r="J207" s="27">
        <v>-3.5102420000000001E-12</v>
      </c>
      <c r="K207" s="27">
        <v>0</v>
      </c>
      <c r="L207" s="27">
        <v>-1.086609E-12</v>
      </c>
      <c r="M207" s="27">
        <v>0</v>
      </c>
      <c r="N207" s="27">
        <v>-2.423633E-12</v>
      </c>
      <c r="O207" s="27">
        <v>0</v>
      </c>
      <c r="P207" s="27">
        <v>-1.2812039999999999E-12</v>
      </c>
      <c r="Q207" s="27">
        <v>-1.2812060000000001E-12</v>
      </c>
      <c r="R207" s="27">
        <v>0</v>
      </c>
      <c r="S207" s="27">
        <v>0</v>
      </c>
      <c r="T207" s="27" t="s">
        <v>107</v>
      </c>
      <c r="U207" s="29">
        <v>0</v>
      </c>
      <c r="V207" s="29">
        <v>0</v>
      </c>
      <c r="W207" s="28">
        <v>0</v>
      </c>
    </row>
    <row r="208" spans="2:23" x14ac:dyDescent="0.25">
      <c r="B208" s="21" t="s">
        <v>67</v>
      </c>
      <c r="C208" s="26" t="s">
        <v>90</v>
      </c>
      <c r="D208" s="21" t="s">
        <v>24</v>
      </c>
      <c r="E208" s="21" t="s">
        <v>136</v>
      </c>
      <c r="F208" s="23">
        <v>101.1</v>
      </c>
      <c r="G208" s="27">
        <v>53754</v>
      </c>
      <c r="H208" s="27">
        <v>100.13</v>
      </c>
      <c r="I208" s="27">
        <v>1</v>
      </c>
      <c r="J208" s="27">
        <v>-29.329644811224199</v>
      </c>
      <c r="K208" s="27">
        <v>0.13952899210286701</v>
      </c>
      <c r="L208" s="27">
        <v>-26.3065597484023</v>
      </c>
      <c r="M208" s="27">
        <v>0.11224809091615399</v>
      </c>
      <c r="N208" s="27">
        <v>-3.02308506282187</v>
      </c>
      <c r="O208" s="27">
        <v>2.7280901186713301E-2</v>
      </c>
      <c r="P208" s="27">
        <v>-2.4189020625569699</v>
      </c>
      <c r="Q208" s="27">
        <v>-2.4189020625569699</v>
      </c>
      <c r="R208" s="27">
        <v>0</v>
      </c>
      <c r="S208" s="27">
        <v>9.4904634193291205E-4</v>
      </c>
      <c r="T208" s="27" t="s">
        <v>107</v>
      </c>
      <c r="U208" s="29">
        <v>-0.18752463803604999</v>
      </c>
      <c r="V208" s="29">
        <v>-0.12716947582113</v>
      </c>
      <c r="W208" s="28">
        <v>-6.0357815900786399E-2</v>
      </c>
    </row>
    <row r="209" spans="2:23" x14ac:dyDescent="0.25">
      <c r="B209" s="21" t="s">
        <v>67</v>
      </c>
      <c r="C209" s="26" t="s">
        <v>90</v>
      </c>
      <c r="D209" s="21" t="s">
        <v>24</v>
      </c>
      <c r="E209" s="21" t="s">
        <v>137</v>
      </c>
      <c r="F209" s="23">
        <v>100.39</v>
      </c>
      <c r="G209" s="27">
        <v>54050</v>
      </c>
      <c r="H209" s="27">
        <v>100.18</v>
      </c>
      <c r="I209" s="27">
        <v>1</v>
      </c>
      <c r="J209" s="27">
        <v>-49.621279550314199</v>
      </c>
      <c r="K209" s="27">
        <v>3.5702935071051198E-2</v>
      </c>
      <c r="L209" s="27">
        <v>-26.718255066715798</v>
      </c>
      <c r="M209" s="27">
        <v>1.0351044730246201E-2</v>
      </c>
      <c r="N209" s="27">
        <v>-22.903024483598401</v>
      </c>
      <c r="O209" s="27">
        <v>2.5351890340805001E-2</v>
      </c>
      <c r="P209" s="27">
        <v>-18.040778159806099</v>
      </c>
      <c r="Q209" s="27">
        <v>-18.040778159806099</v>
      </c>
      <c r="R209" s="27">
        <v>0</v>
      </c>
      <c r="S209" s="27">
        <v>4.7193103108644002E-3</v>
      </c>
      <c r="T209" s="27" t="s">
        <v>106</v>
      </c>
      <c r="U209" s="29">
        <v>-2.2672208187278899</v>
      </c>
      <c r="V209" s="29">
        <v>-1.53751147640105</v>
      </c>
      <c r="W209" s="28">
        <v>-0.72974142606744197</v>
      </c>
    </row>
    <row r="210" spans="2:23" x14ac:dyDescent="0.25">
      <c r="B210" s="21" t="s">
        <v>67</v>
      </c>
      <c r="C210" s="26" t="s">
        <v>90</v>
      </c>
      <c r="D210" s="21" t="s">
        <v>24</v>
      </c>
      <c r="E210" s="21" t="s">
        <v>137</v>
      </c>
      <c r="F210" s="23">
        <v>100.39</v>
      </c>
      <c r="G210" s="27">
        <v>54850</v>
      </c>
      <c r="H210" s="27">
        <v>100.38</v>
      </c>
      <c r="I210" s="27">
        <v>1</v>
      </c>
      <c r="J210" s="27">
        <v>-7.69413396130469</v>
      </c>
      <c r="K210" s="27">
        <v>1.5451121025185099E-3</v>
      </c>
      <c r="L210" s="27">
        <v>-11.8279873043663</v>
      </c>
      <c r="M210" s="27">
        <v>3.6514235038457199E-3</v>
      </c>
      <c r="N210" s="27">
        <v>4.13385334306159</v>
      </c>
      <c r="O210" s="27">
        <v>-2.1063114013272102E-3</v>
      </c>
      <c r="P210" s="27">
        <v>3.51371287335756</v>
      </c>
      <c r="Q210" s="27">
        <v>3.51371287335756</v>
      </c>
      <c r="R210" s="27">
        <v>0</v>
      </c>
      <c r="S210" s="27">
        <v>3.2223524988200499E-4</v>
      </c>
      <c r="T210" s="27" t="s">
        <v>107</v>
      </c>
      <c r="U210" s="29">
        <v>-0.17010353659159499</v>
      </c>
      <c r="V210" s="29">
        <v>-0.115355389085006</v>
      </c>
      <c r="W210" s="28">
        <v>-5.47505546641524E-2</v>
      </c>
    </row>
    <row r="211" spans="2:23" x14ac:dyDescent="0.25">
      <c r="B211" s="21" t="s">
        <v>67</v>
      </c>
      <c r="C211" s="26" t="s">
        <v>90</v>
      </c>
      <c r="D211" s="21" t="s">
        <v>24</v>
      </c>
      <c r="E211" s="21" t="s">
        <v>138</v>
      </c>
      <c r="F211" s="23">
        <v>101.01</v>
      </c>
      <c r="G211" s="27">
        <v>53654</v>
      </c>
      <c r="H211" s="27">
        <v>100.8</v>
      </c>
      <c r="I211" s="27">
        <v>1</v>
      </c>
      <c r="J211" s="27">
        <v>-29.552465491259301</v>
      </c>
      <c r="K211" s="27">
        <v>3.4322584912854497E-2</v>
      </c>
      <c r="L211" s="27">
        <v>-28.045595922941398</v>
      </c>
      <c r="M211" s="27">
        <v>3.0911629211445399E-2</v>
      </c>
      <c r="N211" s="27">
        <v>-1.5068695683179001</v>
      </c>
      <c r="O211" s="27">
        <v>3.4109557014091602E-3</v>
      </c>
      <c r="P211" s="27">
        <v>-1.2160458605986699</v>
      </c>
      <c r="Q211" s="27">
        <v>-1.2160458605986599</v>
      </c>
      <c r="R211" s="27">
        <v>0</v>
      </c>
      <c r="S211" s="27">
        <v>5.8115564128611E-5</v>
      </c>
      <c r="T211" s="27" t="s">
        <v>107</v>
      </c>
      <c r="U211" s="29">
        <v>2.7739875703921099E-2</v>
      </c>
      <c r="V211" s="29">
        <v>-1.88117438303376E-2</v>
      </c>
      <c r="W211" s="28">
        <v>4.6549572760291202E-2</v>
      </c>
    </row>
    <row r="212" spans="2:23" x14ac:dyDescent="0.25">
      <c r="B212" s="21" t="s">
        <v>67</v>
      </c>
      <c r="C212" s="26" t="s">
        <v>90</v>
      </c>
      <c r="D212" s="21" t="s">
        <v>24</v>
      </c>
      <c r="E212" s="21" t="s">
        <v>139</v>
      </c>
      <c r="F212" s="23">
        <v>100.67</v>
      </c>
      <c r="G212" s="27">
        <v>58004</v>
      </c>
      <c r="H212" s="27">
        <v>99.33</v>
      </c>
      <c r="I212" s="27">
        <v>1</v>
      </c>
      <c r="J212" s="27">
        <v>-38.342061949726499</v>
      </c>
      <c r="K212" s="27">
        <v>0.30299043657012897</v>
      </c>
      <c r="L212" s="27">
        <v>-36.238859535455603</v>
      </c>
      <c r="M212" s="27">
        <v>0.27066184322272302</v>
      </c>
      <c r="N212" s="27">
        <v>-2.1032024142708798</v>
      </c>
      <c r="O212" s="27">
        <v>3.23285933474061E-2</v>
      </c>
      <c r="P212" s="27">
        <v>-1.6801288505382901</v>
      </c>
      <c r="Q212" s="27">
        <v>-1.6801288505382901</v>
      </c>
      <c r="R212" s="27">
        <v>0</v>
      </c>
      <c r="S212" s="27">
        <v>5.8178587190413204E-4</v>
      </c>
      <c r="T212" s="27" t="s">
        <v>107</v>
      </c>
      <c r="U212" s="29">
        <v>0.41456809961762298</v>
      </c>
      <c r="V212" s="29">
        <v>-0.28113856649812702</v>
      </c>
      <c r="W212" s="28">
        <v>0.69567607739923598</v>
      </c>
    </row>
    <row r="213" spans="2:23" x14ac:dyDescent="0.25">
      <c r="B213" s="21" t="s">
        <v>67</v>
      </c>
      <c r="C213" s="26" t="s">
        <v>90</v>
      </c>
      <c r="D213" s="21" t="s">
        <v>24</v>
      </c>
      <c r="E213" s="21" t="s">
        <v>140</v>
      </c>
      <c r="F213" s="23">
        <v>100.13</v>
      </c>
      <c r="G213" s="27">
        <v>53854</v>
      </c>
      <c r="H213" s="27">
        <v>99.73</v>
      </c>
      <c r="I213" s="27">
        <v>1</v>
      </c>
      <c r="J213" s="27">
        <v>-43.128590775954898</v>
      </c>
      <c r="K213" s="27">
        <v>9.2073729444829097E-2</v>
      </c>
      <c r="L213" s="27">
        <v>-39.666070881070198</v>
      </c>
      <c r="M213" s="27">
        <v>7.7883160367533205E-2</v>
      </c>
      <c r="N213" s="27">
        <v>-3.4625198948846601</v>
      </c>
      <c r="O213" s="27">
        <v>1.41905690772958E-2</v>
      </c>
      <c r="P213" s="27">
        <v>-2.7528271113104101</v>
      </c>
      <c r="Q213" s="27">
        <v>-2.7528271113104101</v>
      </c>
      <c r="R213" s="27">
        <v>0</v>
      </c>
      <c r="S213" s="27">
        <v>3.7511382668589899E-4</v>
      </c>
      <c r="T213" s="27" t="s">
        <v>106</v>
      </c>
      <c r="U213" s="29">
        <v>3.3055609940338203E-2</v>
      </c>
      <c r="V213" s="29">
        <v>-2.2416598869810601E-2</v>
      </c>
      <c r="W213" s="28">
        <v>5.5469769817176003E-2</v>
      </c>
    </row>
    <row r="214" spans="2:23" x14ac:dyDescent="0.25">
      <c r="B214" s="21" t="s">
        <v>67</v>
      </c>
      <c r="C214" s="26" t="s">
        <v>90</v>
      </c>
      <c r="D214" s="21" t="s">
        <v>24</v>
      </c>
      <c r="E214" s="21" t="s">
        <v>140</v>
      </c>
      <c r="F214" s="23">
        <v>100.13</v>
      </c>
      <c r="G214" s="27">
        <v>58104</v>
      </c>
      <c r="H214" s="27">
        <v>99.27</v>
      </c>
      <c r="I214" s="27">
        <v>1</v>
      </c>
      <c r="J214" s="27">
        <v>-27.829376636343099</v>
      </c>
      <c r="K214" s="27">
        <v>9.9442487789419401E-2</v>
      </c>
      <c r="L214" s="27">
        <v>-28.249588632473099</v>
      </c>
      <c r="M214" s="27">
        <v>0.102468240714868</v>
      </c>
      <c r="N214" s="27">
        <v>0.42021199613002103</v>
      </c>
      <c r="O214" s="27">
        <v>-3.0257529254485798E-3</v>
      </c>
      <c r="P214" s="27">
        <v>0.33392504875395901</v>
      </c>
      <c r="Q214" s="27">
        <v>0.33392504875395801</v>
      </c>
      <c r="R214" s="27">
        <v>0</v>
      </c>
      <c r="S214" s="27">
        <v>1.4317362462997E-5</v>
      </c>
      <c r="T214" s="27" t="s">
        <v>107</v>
      </c>
      <c r="U214" s="29">
        <v>5.9714750004594003E-2</v>
      </c>
      <c r="V214" s="29">
        <v>-4.0495443886227903E-2</v>
      </c>
      <c r="W214" s="28">
        <v>0.100205787865463</v>
      </c>
    </row>
    <row r="215" spans="2:23" x14ac:dyDescent="0.25">
      <c r="B215" s="21" t="s">
        <v>67</v>
      </c>
      <c r="C215" s="26" t="s">
        <v>90</v>
      </c>
      <c r="D215" s="21" t="s">
        <v>24</v>
      </c>
      <c r="E215" s="21" t="s">
        <v>141</v>
      </c>
      <c r="F215" s="23">
        <v>100.06</v>
      </c>
      <c r="G215" s="27">
        <v>54050</v>
      </c>
      <c r="H215" s="27">
        <v>100.18</v>
      </c>
      <c r="I215" s="27">
        <v>1</v>
      </c>
      <c r="J215" s="27">
        <v>21.229073298142001</v>
      </c>
      <c r="K215" s="27">
        <v>7.9769218898325892E-3</v>
      </c>
      <c r="L215" s="27">
        <v>-2.97275471441968</v>
      </c>
      <c r="M215" s="27">
        <v>1.56419689480248E-4</v>
      </c>
      <c r="N215" s="27">
        <v>24.201828012561698</v>
      </c>
      <c r="O215" s="27">
        <v>7.8205022003523406E-3</v>
      </c>
      <c r="P215" s="27">
        <v>19.719045784953099</v>
      </c>
      <c r="Q215" s="27">
        <v>19.719045784953</v>
      </c>
      <c r="R215" s="27">
        <v>0</v>
      </c>
      <c r="S215" s="27">
        <v>6.88248157004264E-3</v>
      </c>
      <c r="T215" s="27" t="s">
        <v>106</v>
      </c>
      <c r="U215" s="29">
        <v>-2.12123068120823</v>
      </c>
      <c r="V215" s="29">
        <v>-1.4385085429312601</v>
      </c>
      <c r="W215" s="28">
        <v>-0.68275215609189799</v>
      </c>
    </row>
    <row r="216" spans="2:23" x14ac:dyDescent="0.25">
      <c r="B216" s="21" t="s">
        <v>67</v>
      </c>
      <c r="C216" s="26" t="s">
        <v>90</v>
      </c>
      <c r="D216" s="21" t="s">
        <v>24</v>
      </c>
      <c r="E216" s="21" t="s">
        <v>141</v>
      </c>
      <c r="F216" s="23">
        <v>100.06</v>
      </c>
      <c r="G216" s="27">
        <v>56000</v>
      </c>
      <c r="H216" s="27">
        <v>100</v>
      </c>
      <c r="I216" s="27">
        <v>1</v>
      </c>
      <c r="J216" s="27">
        <v>-4.6868756114031704</v>
      </c>
      <c r="K216" s="27">
        <v>2.1307798906862801E-3</v>
      </c>
      <c r="L216" s="27">
        <v>16.1528615318805</v>
      </c>
      <c r="M216" s="27">
        <v>2.53087487598062E-2</v>
      </c>
      <c r="N216" s="27">
        <v>-20.839737143283699</v>
      </c>
      <c r="O216" s="27">
        <v>-2.3177968869119901E-2</v>
      </c>
      <c r="P216" s="27">
        <v>-14.1261763461684</v>
      </c>
      <c r="Q216" s="27">
        <v>-14.1261763461684</v>
      </c>
      <c r="R216" s="27">
        <v>0</v>
      </c>
      <c r="S216" s="27">
        <v>1.93562392418156E-2</v>
      </c>
      <c r="T216" s="27" t="s">
        <v>106</v>
      </c>
      <c r="U216" s="29">
        <v>-3.5688764545751299</v>
      </c>
      <c r="V216" s="29">
        <v>-2.4202267646102298</v>
      </c>
      <c r="W216" s="28">
        <v>-1.14870019360595</v>
      </c>
    </row>
    <row r="217" spans="2:23" x14ac:dyDescent="0.25">
      <c r="B217" s="21" t="s">
        <v>67</v>
      </c>
      <c r="C217" s="26" t="s">
        <v>90</v>
      </c>
      <c r="D217" s="21" t="s">
        <v>24</v>
      </c>
      <c r="E217" s="21" t="s">
        <v>141</v>
      </c>
      <c r="F217" s="23">
        <v>100.06</v>
      </c>
      <c r="G217" s="27">
        <v>58450</v>
      </c>
      <c r="H217" s="27">
        <v>100.02</v>
      </c>
      <c r="I217" s="27">
        <v>1</v>
      </c>
      <c r="J217" s="27">
        <v>-23.8075418616449</v>
      </c>
      <c r="K217" s="27">
        <v>1.4498719686055799E-2</v>
      </c>
      <c r="L217" s="27">
        <v>-9.6713706151663992</v>
      </c>
      <c r="M217" s="27">
        <v>2.3926357769516299E-3</v>
      </c>
      <c r="N217" s="27">
        <v>-14.136171246478501</v>
      </c>
      <c r="O217" s="27">
        <v>1.21060839091042E-2</v>
      </c>
      <c r="P217" s="27">
        <v>-14.1498671698625</v>
      </c>
      <c r="Q217" s="27">
        <v>-14.1498671698624</v>
      </c>
      <c r="R217" s="27">
        <v>0</v>
      </c>
      <c r="S217" s="27">
        <v>5.1215953928551699E-3</v>
      </c>
      <c r="T217" s="27" t="s">
        <v>106</v>
      </c>
      <c r="U217" s="29">
        <v>0.64564578440755704</v>
      </c>
      <c r="V217" s="29">
        <v>-0.43784345795376201</v>
      </c>
      <c r="W217" s="28">
        <v>1.0834416036841299</v>
      </c>
    </row>
    <row r="218" spans="2:23" x14ac:dyDescent="0.25">
      <c r="B218" s="21" t="s">
        <v>67</v>
      </c>
      <c r="C218" s="26" t="s">
        <v>90</v>
      </c>
      <c r="D218" s="21" t="s">
        <v>24</v>
      </c>
      <c r="E218" s="21" t="s">
        <v>142</v>
      </c>
      <c r="F218" s="23">
        <v>99.73</v>
      </c>
      <c r="G218" s="27">
        <v>53850</v>
      </c>
      <c r="H218" s="27">
        <v>100.06</v>
      </c>
      <c r="I218" s="27">
        <v>1</v>
      </c>
      <c r="J218" s="27">
        <v>-2.1892819500176199</v>
      </c>
      <c r="K218" s="27">
        <v>0</v>
      </c>
      <c r="L218" s="27">
        <v>1.06329292321848</v>
      </c>
      <c r="M218" s="27">
        <v>0</v>
      </c>
      <c r="N218" s="27">
        <v>-3.2525748732361</v>
      </c>
      <c r="O218" s="27">
        <v>0</v>
      </c>
      <c r="P218" s="27">
        <v>-2.5828725870309301</v>
      </c>
      <c r="Q218" s="27">
        <v>-2.5828725870309301</v>
      </c>
      <c r="R218" s="27">
        <v>0</v>
      </c>
      <c r="S218" s="27">
        <v>0</v>
      </c>
      <c r="T218" s="27" t="s">
        <v>106</v>
      </c>
      <c r="U218" s="29">
        <v>1.0733497081679</v>
      </c>
      <c r="V218" s="29">
        <v>-0.72789005855452205</v>
      </c>
      <c r="W218" s="28">
        <v>1.80116057010799</v>
      </c>
    </row>
    <row r="219" spans="2:23" x14ac:dyDescent="0.25">
      <c r="B219" s="21" t="s">
        <v>67</v>
      </c>
      <c r="C219" s="26" t="s">
        <v>90</v>
      </c>
      <c r="D219" s="21" t="s">
        <v>24</v>
      </c>
      <c r="E219" s="21" t="s">
        <v>142</v>
      </c>
      <c r="F219" s="23">
        <v>99.73</v>
      </c>
      <c r="G219" s="27">
        <v>53850</v>
      </c>
      <c r="H219" s="27">
        <v>100.06</v>
      </c>
      <c r="I219" s="27">
        <v>2</v>
      </c>
      <c r="J219" s="27">
        <v>-5.0637590141632103</v>
      </c>
      <c r="K219" s="27">
        <v>0</v>
      </c>
      <c r="L219" s="27">
        <v>2.4593721811843601</v>
      </c>
      <c r="M219" s="27">
        <v>0</v>
      </c>
      <c r="N219" s="27">
        <v>-7.5231311953475704</v>
      </c>
      <c r="O219" s="27">
        <v>0</v>
      </c>
      <c r="P219" s="27">
        <v>-5.9741251440485996</v>
      </c>
      <c r="Q219" s="27">
        <v>-5.9741251440485899</v>
      </c>
      <c r="R219" s="27">
        <v>0</v>
      </c>
      <c r="S219" s="27">
        <v>0</v>
      </c>
      <c r="T219" s="27" t="s">
        <v>106</v>
      </c>
      <c r="U219" s="29">
        <v>2.4826332944646801</v>
      </c>
      <c r="V219" s="29">
        <v>-1.68359303619861</v>
      </c>
      <c r="W219" s="28">
        <v>4.1660431507077602</v>
      </c>
    </row>
    <row r="220" spans="2:23" x14ac:dyDescent="0.25">
      <c r="B220" s="21" t="s">
        <v>67</v>
      </c>
      <c r="C220" s="26" t="s">
        <v>90</v>
      </c>
      <c r="D220" s="21" t="s">
        <v>24</v>
      </c>
      <c r="E220" s="21" t="s">
        <v>142</v>
      </c>
      <c r="F220" s="23">
        <v>99.73</v>
      </c>
      <c r="G220" s="27">
        <v>58004</v>
      </c>
      <c r="H220" s="27">
        <v>99.33</v>
      </c>
      <c r="I220" s="27">
        <v>1</v>
      </c>
      <c r="J220" s="27">
        <v>-42.6787348055989</v>
      </c>
      <c r="K220" s="27">
        <v>6.19301297566257E-2</v>
      </c>
      <c r="L220" s="27">
        <v>-46.845868919550703</v>
      </c>
      <c r="M220" s="27">
        <v>7.4614204784142699E-2</v>
      </c>
      <c r="N220" s="27">
        <v>4.1671341139517901</v>
      </c>
      <c r="O220" s="27">
        <v>-1.2684075027517E-2</v>
      </c>
      <c r="P220" s="27">
        <v>3.3117331416751199</v>
      </c>
      <c r="Q220" s="27">
        <v>3.3117331416751101</v>
      </c>
      <c r="R220" s="27">
        <v>0</v>
      </c>
      <c r="S220" s="27">
        <v>3.7289759765675798E-4</v>
      </c>
      <c r="T220" s="27" t="s">
        <v>106</v>
      </c>
      <c r="U220" s="29">
        <v>0.40440765809197798</v>
      </c>
      <c r="V220" s="29">
        <v>-0.27424828244553701</v>
      </c>
      <c r="W220" s="28">
        <v>0.67862610150450497</v>
      </c>
    </row>
    <row r="221" spans="2:23" x14ac:dyDescent="0.25">
      <c r="B221" s="21" t="s">
        <v>67</v>
      </c>
      <c r="C221" s="26" t="s">
        <v>90</v>
      </c>
      <c r="D221" s="21" t="s">
        <v>24</v>
      </c>
      <c r="E221" s="21" t="s">
        <v>143</v>
      </c>
      <c r="F221" s="23">
        <v>100.36</v>
      </c>
      <c r="G221" s="27">
        <v>54000</v>
      </c>
      <c r="H221" s="27">
        <v>99.57</v>
      </c>
      <c r="I221" s="27">
        <v>1</v>
      </c>
      <c r="J221" s="27">
        <v>-65.648802834187407</v>
      </c>
      <c r="K221" s="27">
        <v>0.26117177800185798</v>
      </c>
      <c r="L221" s="27">
        <v>-55.660298521654298</v>
      </c>
      <c r="M221" s="27">
        <v>0.18774297119009201</v>
      </c>
      <c r="N221" s="27">
        <v>-9.98850431253301</v>
      </c>
      <c r="O221" s="27">
        <v>7.3428806811765099E-2</v>
      </c>
      <c r="P221" s="27">
        <v>-7.1069571099889801</v>
      </c>
      <c r="Q221" s="27">
        <v>-7.1069571099889801</v>
      </c>
      <c r="R221" s="27">
        <v>0</v>
      </c>
      <c r="S221" s="27">
        <v>3.0608356654113099E-3</v>
      </c>
      <c r="T221" s="27" t="s">
        <v>106</v>
      </c>
      <c r="U221" s="29">
        <v>-0.55060773396303897</v>
      </c>
      <c r="V221" s="29">
        <v>-0.37339358520814298</v>
      </c>
      <c r="W221" s="28">
        <v>-0.177221940477503</v>
      </c>
    </row>
    <row r="222" spans="2:23" x14ac:dyDescent="0.25">
      <c r="B222" s="21" t="s">
        <v>67</v>
      </c>
      <c r="C222" s="26" t="s">
        <v>90</v>
      </c>
      <c r="D222" s="21" t="s">
        <v>24</v>
      </c>
      <c r="E222" s="21" t="s">
        <v>143</v>
      </c>
      <c r="F222" s="23">
        <v>100.36</v>
      </c>
      <c r="G222" s="27">
        <v>54850</v>
      </c>
      <c r="H222" s="27">
        <v>100.38</v>
      </c>
      <c r="I222" s="27">
        <v>1</v>
      </c>
      <c r="J222" s="27">
        <v>16.626898509682299</v>
      </c>
      <c r="K222" s="27">
        <v>2.1839846570050701E-3</v>
      </c>
      <c r="L222" s="27">
        <v>20.762415773856301</v>
      </c>
      <c r="M222" s="27">
        <v>3.4055154792551499E-3</v>
      </c>
      <c r="N222" s="27">
        <v>-4.1355172641739903</v>
      </c>
      <c r="O222" s="27">
        <v>-1.22153082225009E-3</v>
      </c>
      <c r="P222" s="27">
        <v>-3.5137128733581</v>
      </c>
      <c r="Q222" s="27">
        <v>-3.5137128733580898</v>
      </c>
      <c r="R222" s="27">
        <v>0</v>
      </c>
      <c r="S222" s="27">
        <v>9.7534807435579001E-5</v>
      </c>
      <c r="T222" s="27" t="s">
        <v>107</v>
      </c>
      <c r="U222" s="29">
        <v>-3.9894703345777799E-2</v>
      </c>
      <c r="V222" s="29">
        <v>-2.7054517025900001E-2</v>
      </c>
      <c r="W222" s="28">
        <v>-1.28407508750824E-2</v>
      </c>
    </row>
    <row r="223" spans="2:23" x14ac:dyDescent="0.25">
      <c r="B223" s="21" t="s">
        <v>67</v>
      </c>
      <c r="C223" s="26" t="s">
        <v>90</v>
      </c>
      <c r="D223" s="21" t="s">
        <v>24</v>
      </c>
      <c r="E223" s="21" t="s">
        <v>88</v>
      </c>
      <c r="F223" s="23">
        <v>99.57</v>
      </c>
      <c r="G223" s="27">
        <v>54250</v>
      </c>
      <c r="H223" s="27">
        <v>99.38</v>
      </c>
      <c r="I223" s="27">
        <v>1</v>
      </c>
      <c r="J223" s="27">
        <v>-76.966936641333106</v>
      </c>
      <c r="K223" s="27">
        <v>8.0565166968933399E-2</v>
      </c>
      <c r="L223" s="27">
        <v>-75.676816384507305</v>
      </c>
      <c r="M223" s="27">
        <v>7.7886935318084299E-2</v>
      </c>
      <c r="N223" s="27">
        <v>-1.2901202568258301</v>
      </c>
      <c r="O223" s="27">
        <v>2.6782316508491698E-3</v>
      </c>
      <c r="P223" s="27">
        <v>-1.6782676251467401</v>
      </c>
      <c r="Q223" s="27">
        <v>-1.6782676251467299</v>
      </c>
      <c r="R223" s="27">
        <v>0</v>
      </c>
      <c r="S223" s="27">
        <v>3.8305518213973001E-5</v>
      </c>
      <c r="T223" s="27" t="s">
        <v>106</v>
      </c>
      <c r="U223" s="29">
        <v>2.1294244671315399E-2</v>
      </c>
      <c r="V223" s="29">
        <v>-1.4440651432360001E-2</v>
      </c>
      <c r="W223" s="28">
        <v>3.5733324917628401E-2</v>
      </c>
    </row>
    <row r="224" spans="2:23" x14ac:dyDescent="0.25">
      <c r="B224" s="21" t="s">
        <v>67</v>
      </c>
      <c r="C224" s="26" t="s">
        <v>90</v>
      </c>
      <c r="D224" s="21" t="s">
        <v>24</v>
      </c>
      <c r="E224" s="21" t="s">
        <v>144</v>
      </c>
      <c r="F224" s="23">
        <v>100.18</v>
      </c>
      <c r="G224" s="27">
        <v>54250</v>
      </c>
      <c r="H224" s="27">
        <v>99.38</v>
      </c>
      <c r="I224" s="27">
        <v>1</v>
      </c>
      <c r="J224" s="27">
        <v>-58.9829637801489</v>
      </c>
      <c r="K224" s="27">
        <v>0.20943519898068</v>
      </c>
      <c r="L224" s="27">
        <v>-60.269800222798601</v>
      </c>
      <c r="M224" s="27">
        <v>0.21867341889754199</v>
      </c>
      <c r="N224" s="27">
        <v>1.2868364426496199</v>
      </c>
      <c r="O224" s="27">
        <v>-9.2382199168623697E-3</v>
      </c>
      <c r="P224" s="27">
        <v>1.6782676251461399</v>
      </c>
      <c r="Q224" s="27">
        <v>1.6782676251461299</v>
      </c>
      <c r="R224" s="27">
        <v>0</v>
      </c>
      <c r="S224" s="27">
        <v>1.6955824974114201E-4</v>
      </c>
      <c r="T224" s="27" t="s">
        <v>106</v>
      </c>
      <c r="U224" s="29">
        <v>0.10767957081518301</v>
      </c>
      <c r="V224" s="29">
        <v>-7.30226956874791E-2</v>
      </c>
      <c r="W224" s="28">
        <v>0.180694321415065</v>
      </c>
    </row>
    <row r="225" spans="2:23" x14ac:dyDescent="0.25">
      <c r="B225" s="21" t="s">
        <v>67</v>
      </c>
      <c r="C225" s="26" t="s">
        <v>90</v>
      </c>
      <c r="D225" s="21" t="s">
        <v>24</v>
      </c>
      <c r="E225" s="21" t="s">
        <v>145</v>
      </c>
      <c r="F225" s="23">
        <v>100.49</v>
      </c>
      <c r="G225" s="27">
        <v>53550</v>
      </c>
      <c r="H225" s="27">
        <v>100.39</v>
      </c>
      <c r="I225" s="27">
        <v>1</v>
      </c>
      <c r="J225" s="27">
        <v>-19.704418622166699</v>
      </c>
      <c r="K225" s="27">
        <v>6.87227480430537E-3</v>
      </c>
      <c r="L225" s="27">
        <v>-10.252215826660599</v>
      </c>
      <c r="M225" s="27">
        <v>1.8604103496088001E-3</v>
      </c>
      <c r="N225" s="27">
        <v>-9.4522027955061603</v>
      </c>
      <c r="O225" s="27">
        <v>5.0118644546965603E-3</v>
      </c>
      <c r="P225" s="27">
        <v>-7.3220942848210502</v>
      </c>
      <c r="Q225" s="27">
        <v>-7.3220942848210404</v>
      </c>
      <c r="R225" s="27">
        <v>0</v>
      </c>
      <c r="S225" s="27">
        <v>9.4895124546982E-4</v>
      </c>
      <c r="T225" s="27" t="s">
        <v>107</v>
      </c>
      <c r="U225" s="29">
        <v>-0.44182861372083898</v>
      </c>
      <c r="V225" s="29">
        <v>-0.29962523217271497</v>
      </c>
      <c r="W225" s="28">
        <v>-0.14220963392306499</v>
      </c>
    </row>
    <row r="226" spans="2:23" x14ac:dyDescent="0.25">
      <c r="B226" s="21" t="s">
        <v>67</v>
      </c>
      <c r="C226" s="26" t="s">
        <v>90</v>
      </c>
      <c r="D226" s="21" t="s">
        <v>24</v>
      </c>
      <c r="E226" s="21" t="s">
        <v>146</v>
      </c>
      <c r="F226" s="23">
        <v>99.67</v>
      </c>
      <c r="G226" s="27">
        <v>58200</v>
      </c>
      <c r="H226" s="27">
        <v>100.29</v>
      </c>
      <c r="I226" s="27">
        <v>1</v>
      </c>
      <c r="J226" s="27">
        <v>19.014406605771001</v>
      </c>
      <c r="K226" s="27">
        <v>6.3632387908247198E-2</v>
      </c>
      <c r="L226" s="27">
        <v>33.432529891379303</v>
      </c>
      <c r="M226" s="27">
        <v>0.196721193669083</v>
      </c>
      <c r="N226" s="27">
        <v>-14.418123285608299</v>
      </c>
      <c r="O226" s="27">
        <v>-0.13308880576083601</v>
      </c>
      <c r="P226" s="27">
        <v>-12.463465461514501</v>
      </c>
      <c r="Q226" s="27">
        <v>-12.463465461514501</v>
      </c>
      <c r="R226" s="27">
        <v>0</v>
      </c>
      <c r="S226" s="27">
        <v>2.73394829506243E-2</v>
      </c>
      <c r="T226" s="27" t="s">
        <v>107</v>
      </c>
      <c r="U226" s="29">
        <v>-4.3669823628911102</v>
      </c>
      <c r="V226" s="29">
        <v>-2.9614607649701101</v>
      </c>
      <c r="W226" s="28">
        <v>-1.4055833956639301</v>
      </c>
    </row>
    <row r="227" spans="2:23" x14ac:dyDescent="0.25">
      <c r="B227" s="21" t="s">
        <v>67</v>
      </c>
      <c r="C227" s="26" t="s">
        <v>90</v>
      </c>
      <c r="D227" s="21" t="s">
        <v>24</v>
      </c>
      <c r="E227" s="21" t="s">
        <v>147</v>
      </c>
      <c r="F227" s="23">
        <v>100.66</v>
      </c>
      <c r="G227" s="27">
        <v>53000</v>
      </c>
      <c r="H227" s="27">
        <v>100.73</v>
      </c>
      <c r="I227" s="27">
        <v>1</v>
      </c>
      <c r="J227" s="27">
        <v>17.954502058398699</v>
      </c>
      <c r="K227" s="27">
        <v>7.9688416437598397E-3</v>
      </c>
      <c r="L227" s="27">
        <v>29.112409106541602</v>
      </c>
      <c r="M227" s="27">
        <v>2.0951000037749901E-2</v>
      </c>
      <c r="N227" s="27">
        <v>-11.157907048142899</v>
      </c>
      <c r="O227" s="27">
        <v>-1.29821583939901E-2</v>
      </c>
      <c r="P227" s="27">
        <v>-8.8432125339851595</v>
      </c>
      <c r="Q227" s="27">
        <v>-8.8432125339851506</v>
      </c>
      <c r="R227" s="27">
        <v>0</v>
      </c>
      <c r="S227" s="27">
        <v>1.93316352381286E-3</v>
      </c>
      <c r="T227" s="27" t="s">
        <v>107</v>
      </c>
      <c r="U227" s="29">
        <v>-0.52618494611274202</v>
      </c>
      <c r="V227" s="29">
        <v>-0.35683131818264502</v>
      </c>
      <c r="W227" s="28">
        <v>-0.169361074042614</v>
      </c>
    </row>
    <row r="228" spans="2:23" x14ac:dyDescent="0.25">
      <c r="B228" s="21" t="s">
        <v>67</v>
      </c>
      <c r="C228" s="26" t="s">
        <v>90</v>
      </c>
      <c r="D228" s="21" t="s">
        <v>24</v>
      </c>
      <c r="E228" s="21" t="s">
        <v>148</v>
      </c>
      <c r="F228" s="23">
        <v>100</v>
      </c>
      <c r="G228" s="27">
        <v>56100</v>
      </c>
      <c r="H228" s="27">
        <v>99.56</v>
      </c>
      <c r="I228" s="27">
        <v>1</v>
      </c>
      <c r="J228" s="27">
        <v>-30.822326607157901</v>
      </c>
      <c r="K228" s="27">
        <v>7.2771211618838705E-2</v>
      </c>
      <c r="L228" s="27">
        <v>-9.96159347959982</v>
      </c>
      <c r="M228" s="27">
        <v>7.60127420040492E-3</v>
      </c>
      <c r="N228" s="27">
        <v>-20.860733127557999</v>
      </c>
      <c r="O228" s="27">
        <v>6.5169937418433702E-2</v>
      </c>
      <c r="P228" s="27">
        <v>-14.126176346168201</v>
      </c>
      <c r="Q228" s="27">
        <v>-14.126176346168201</v>
      </c>
      <c r="R228" s="27">
        <v>0</v>
      </c>
      <c r="S228" s="27">
        <v>1.5285442535289099E-2</v>
      </c>
      <c r="T228" s="27" t="s">
        <v>106</v>
      </c>
      <c r="U228" s="29">
        <v>-2.6760662205141701</v>
      </c>
      <c r="V228" s="29">
        <v>-1.8147692062735601</v>
      </c>
      <c r="W228" s="28">
        <v>-0.86133488360636601</v>
      </c>
    </row>
    <row r="229" spans="2:23" x14ac:dyDescent="0.25">
      <c r="B229" s="21" t="s">
        <v>67</v>
      </c>
      <c r="C229" s="26" t="s">
        <v>90</v>
      </c>
      <c r="D229" s="21" t="s">
        <v>24</v>
      </c>
      <c r="E229" s="21" t="s">
        <v>89</v>
      </c>
      <c r="F229" s="23">
        <v>99.29</v>
      </c>
      <c r="G229" s="27">
        <v>56100</v>
      </c>
      <c r="H229" s="27">
        <v>99.56</v>
      </c>
      <c r="I229" s="27">
        <v>1</v>
      </c>
      <c r="J229" s="27">
        <v>18.566704582389701</v>
      </c>
      <c r="K229" s="27">
        <v>2.85085523254127E-2</v>
      </c>
      <c r="L229" s="27">
        <v>-3.0862854608102102</v>
      </c>
      <c r="M229" s="27">
        <v>7.8773056210182E-4</v>
      </c>
      <c r="N229" s="27">
        <v>21.6529900431999</v>
      </c>
      <c r="O229" s="27">
        <v>2.77208217633109E-2</v>
      </c>
      <c r="P229" s="27">
        <v>15.0598956214412</v>
      </c>
      <c r="Q229" s="27">
        <v>15.0598956214412</v>
      </c>
      <c r="R229" s="27">
        <v>0</v>
      </c>
      <c r="S229" s="27">
        <v>1.8756397721843902E-2</v>
      </c>
      <c r="T229" s="27" t="s">
        <v>106</v>
      </c>
      <c r="U229" s="29">
        <v>-3.0901646078467002</v>
      </c>
      <c r="V229" s="29">
        <v>-2.09558923828093</v>
      </c>
      <c r="W229" s="28">
        <v>-0.99461909889238298</v>
      </c>
    </row>
    <row r="230" spans="2:23" x14ac:dyDescent="0.25">
      <c r="B230" s="21" t="s">
        <v>67</v>
      </c>
      <c r="C230" s="26" t="s">
        <v>90</v>
      </c>
      <c r="D230" s="21" t="s">
        <v>24</v>
      </c>
      <c r="E230" s="21" t="s">
        <v>149</v>
      </c>
      <c r="F230" s="23">
        <v>99.33</v>
      </c>
      <c r="G230" s="27">
        <v>58054</v>
      </c>
      <c r="H230" s="27">
        <v>99.32</v>
      </c>
      <c r="I230" s="27">
        <v>1</v>
      </c>
      <c r="J230" s="27">
        <v>-2.83556305551613</v>
      </c>
      <c r="K230" s="27">
        <v>4.51871482709609E-4</v>
      </c>
      <c r="L230" s="27">
        <v>-2.6247308355805701</v>
      </c>
      <c r="M230" s="27">
        <v>3.8717371210970702E-4</v>
      </c>
      <c r="N230" s="27">
        <v>-0.210832219935567</v>
      </c>
      <c r="O230" s="27">
        <v>6.4697770599901998E-5</v>
      </c>
      <c r="P230" s="27">
        <v>-0.16705098134355001</v>
      </c>
      <c r="Q230" s="27">
        <v>-0.16705098134354901</v>
      </c>
      <c r="R230" s="27">
        <v>0</v>
      </c>
      <c r="S230" s="27">
        <v>1.5683189066729999E-6</v>
      </c>
      <c r="T230" s="27" t="s">
        <v>106</v>
      </c>
      <c r="U230" s="29">
        <v>4.3177838654785E-3</v>
      </c>
      <c r="V230" s="29">
        <v>-2.9280968977328601E-3</v>
      </c>
      <c r="W230" s="28">
        <v>7.2455621775151698E-3</v>
      </c>
    </row>
    <row r="231" spans="2:23" x14ac:dyDescent="0.25">
      <c r="B231" s="21" t="s">
        <v>67</v>
      </c>
      <c r="C231" s="26" t="s">
        <v>90</v>
      </c>
      <c r="D231" s="21" t="s">
        <v>24</v>
      </c>
      <c r="E231" s="21" t="s">
        <v>149</v>
      </c>
      <c r="F231" s="23">
        <v>99.33</v>
      </c>
      <c r="G231" s="27">
        <v>58104</v>
      </c>
      <c r="H231" s="27">
        <v>99.27</v>
      </c>
      <c r="I231" s="27">
        <v>1</v>
      </c>
      <c r="J231" s="27">
        <v>-5.0848177932238698</v>
      </c>
      <c r="K231" s="27">
        <v>2.3114702559315701E-3</v>
      </c>
      <c r="L231" s="27">
        <v>-4.8741737983348203</v>
      </c>
      <c r="M231" s="27">
        <v>2.1239267773437999E-3</v>
      </c>
      <c r="N231" s="27">
        <v>-0.210643994889053</v>
      </c>
      <c r="O231" s="27">
        <v>1.87543478587769E-4</v>
      </c>
      <c r="P231" s="27">
        <v>-0.166874067410481</v>
      </c>
      <c r="Q231" s="27">
        <v>-0.166874067410481</v>
      </c>
      <c r="R231" s="27">
        <v>0</v>
      </c>
      <c r="S231" s="27">
        <v>2.4895177210460001E-6</v>
      </c>
      <c r="T231" s="27" t="s">
        <v>106</v>
      </c>
      <c r="U231" s="29">
        <v>5.9844277304218199E-3</v>
      </c>
      <c r="V231" s="29">
        <v>-4.0583282577560699E-3</v>
      </c>
      <c r="W231" s="28">
        <v>1.0042314429930799E-2</v>
      </c>
    </row>
    <row r="232" spans="2:23" x14ac:dyDescent="0.25">
      <c r="B232" s="21" t="s">
        <v>67</v>
      </c>
      <c r="C232" s="26" t="s">
        <v>90</v>
      </c>
      <c r="D232" s="21" t="s">
        <v>24</v>
      </c>
      <c r="E232" s="21" t="s">
        <v>150</v>
      </c>
      <c r="F232" s="23">
        <v>99.32</v>
      </c>
      <c r="G232" s="27">
        <v>58104</v>
      </c>
      <c r="H232" s="27">
        <v>99.27</v>
      </c>
      <c r="I232" s="27">
        <v>1</v>
      </c>
      <c r="J232" s="27">
        <v>-8.8902088893555096</v>
      </c>
      <c r="K232" s="27">
        <v>2.6397961908189499E-3</v>
      </c>
      <c r="L232" s="27">
        <v>-8.6792824324952296</v>
      </c>
      <c r="M232" s="27">
        <v>2.5160201143368801E-3</v>
      </c>
      <c r="N232" s="27">
        <v>-0.21092645686028</v>
      </c>
      <c r="O232" s="27">
        <v>1.23776076482071E-4</v>
      </c>
      <c r="P232" s="27">
        <v>-0.16705098134375099</v>
      </c>
      <c r="Q232" s="27">
        <v>-0.16705098134374999</v>
      </c>
      <c r="R232" s="27">
        <v>0</v>
      </c>
      <c r="S232" s="27">
        <v>9.3206141428800003E-7</v>
      </c>
      <c r="T232" s="27" t="s">
        <v>106</v>
      </c>
      <c r="U232" s="29">
        <v>1.74402267127381E-3</v>
      </c>
      <c r="V232" s="29">
        <v>-1.18270565003529E-3</v>
      </c>
      <c r="W232" s="28">
        <v>2.9265996393986098E-3</v>
      </c>
    </row>
    <row r="233" spans="2:23" x14ac:dyDescent="0.25">
      <c r="B233" s="21" t="s">
        <v>67</v>
      </c>
      <c r="C233" s="26" t="s">
        <v>90</v>
      </c>
      <c r="D233" s="21" t="s">
        <v>24</v>
      </c>
      <c r="E233" s="21" t="s">
        <v>151</v>
      </c>
      <c r="F233" s="23">
        <v>100.09</v>
      </c>
      <c r="G233" s="27">
        <v>58200</v>
      </c>
      <c r="H233" s="27">
        <v>100.29</v>
      </c>
      <c r="I233" s="27">
        <v>1</v>
      </c>
      <c r="J233" s="27">
        <v>10.5908033648057</v>
      </c>
      <c r="K233" s="27">
        <v>4.5875532407999896E-3</v>
      </c>
      <c r="L233" s="27">
        <v>-3.7627797529846401</v>
      </c>
      <c r="M233" s="27">
        <v>5.79083119101371E-4</v>
      </c>
      <c r="N233" s="27">
        <v>14.3535831177904</v>
      </c>
      <c r="O233" s="27">
        <v>4.00847012169862E-3</v>
      </c>
      <c r="P233" s="27">
        <v>12.463465461515501</v>
      </c>
      <c r="Q233" s="27">
        <v>12.463465461515399</v>
      </c>
      <c r="R233" s="27">
        <v>0</v>
      </c>
      <c r="S233" s="27">
        <v>6.3533230265949E-3</v>
      </c>
      <c r="T233" s="27" t="s">
        <v>106</v>
      </c>
      <c r="U233" s="29">
        <v>-2.4691080020651199</v>
      </c>
      <c r="V233" s="29">
        <v>-1.6744208849400199</v>
      </c>
      <c r="W233" s="28">
        <v>-0.794722057797841</v>
      </c>
    </row>
    <row r="234" spans="2:23" x14ac:dyDescent="0.25">
      <c r="B234" s="21" t="s">
        <v>67</v>
      </c>
      <c r="C234" s="26" t="s">
        <v>90</v>
      </c>
      <c r="D234" s="21" t="s">
        <v>24</v>
      </c>
      <c r="E234" s="21" t="s">
        <v>151</v>
      </c>
      <c r="F234" s="23">
        <v>100.09</v>
      </c>
      <c r="G234" s="27">
        <v>58300</v>
      </c>
      <c r="H234" s="27">
        <v>100.12</v>
      </c>
      <c r="I234" s="27">
        <v>1</v>
      </c>
      <c r="J234" s="27">
        <v>6.7646110876039902</v>
      </c>
      <c r="K234" s="27">
        <v>1.73430260401167E-3</v>
      </c>
      <c r="L234" s="27">
        <v>22.8556349295065</v>
      </c>
      <c r="M234" s="27">
        <v>1.9798203820370199E-2</v>
      </c>
      <c r="N234" s="27">
        <v>-16.091023841902501</v>
      </c>
      <c r="O234" s="27">
        <v>-1.8063901216358601E-2</v>
      </c>
      <c r="P234" s="27">
        <v>-14.984254609500001</v>
      </c>
      <c r="Q234" s="27">
        <v>-14.984254609499899</v>
      </c>
      <c r="R234" s="27">
        <v>0</v>
      </c>
      <c r="S234" s="27">
        <v>8.5096068870679706E-3</v>
      </c>
      <c r="T234" s="27" t="s">
        <v>106</v>
      </c>
      <c r="U234" s="29">
        <v>-1.3255561160064799</v>
      </c>
      <c r="V234" s="29">
        <v>-0.89892335326962003</v>
      </c>
      <c r="W234" s="28">
        <v>-0.42665152085615299</v>
      </c>
    </row>
    <row r="235" spans="2:23" x14ac:dyDescent="0.25">
      <c r="B235" s="21" t="s">
        <v>67</v>
      </c>
      <c r="C235" s="26" t="s">
        <v>90</v>
      </c>
      <c r="D235" s="21" t="s">
        <v>24</v>
      </c>
      <c r="E235" s="21" t="s">
        <v>151</v>
      </c>
      <c r="F235" s="23">
        <v>100.09</v>
      </c>
      <c r="G235" s="27">
        <v>58500</v>
      </c>
      <c r="H235" s="27">
        <v>100.04</v>
      </c>
      <c r="I235" s="27">
        <v>1</v>
      </c>
      <c r="J235" s="27">
        <v>-34.727310944268403</v>
      </c>
      <c r="K235" s="27">
        <v>6.27112785218349E-3</v>
      </c>
      <c r="L235" s="27">
        <v>-36.472102377054</v>
      </c>
      <c r="M235" s="27">
        <v>6.91711410937201E-3</v>
      </c>
      <c r="N235" s="27">
        <v>1.74479143278566</v>
      </c>
      <c r="O235" s="27">
        <v>-6.4598625718852404E-4</v>
      </c>
      <c r="P235" s="27">
        <v>2.5207891479841602</v>
      </c>
      <c r="Q235" s="27">
        <v>2.52078914798415</v>
      </c>
      <c r="R235" s="27">
        <v>0</v>
      </c>
      <c r="S235" s="27">
        <v>3.3042765228692999E-5</v>
      </c>
      <c r="T235" s="27" t="s">
        <v>106</v>
      </c>
      <c r="U235" s="29">
        <v>2.2598956813708201E-2</v>
      </c>
      <c r="V235" s="29">
        <v>-1.53254394846567E-2</v>
      </c>
      <c r="W235" s="28">
        <v>3.79227288447328E-2</v>
      </c>
    </row>
    <row r="236" spans="2:23" x14ac:dyDescent="0.25">
      <c r="B236" s="21" t="s">
        <v>67</v>
      </c>
      <c r="C236" s="26" t="s">
        <v>90</v>
      </c>
      <c r="D236" s="21" t="s">
        <v>24</v>
      </c>
      <c r="E236" s="21" t="s">
        <v>152</v>
      </c>
      <c r="F236" s="23">
        <v>100.12</v>
      </c>
      <c r="G236" s="27">
        <v>58304</v>
      </c>
      <c r="H236" s="27">
        <v>100.12</v>
      </c>
      <c r="I236" s="27">
        <v>1</v>
      </c>
      <c r="J236" s="27">
        <v>12.217572954454001</v>
      </c>
      <c r="K236" s="27">
        <v>0</v>
      </c>
      <c r="L236" s="27">
        <v>12.217572954454001</v>
      </c>
      <c r="M236" s="27">
        <v>0</v>
      </c>
      <c r="N236" s="27">
        <v>1.3880000000000001E-15</v>
      </c>
      <c r="O236" s="27">
        <v>0</v>
      </c>
      <c r="P236" s="27">
        <v>9.9540000000000004E-15</v>
      </c>
      <c r="Q236" s="27">
        <v>9.9560000000000001E-15</v>
      </c>
      <c r="R236" s="27">
        <v>0</v>
      </c>
      <c r="S236" s="27">
        <v>0</v>
      </c>
      <c r="T236" s="27" t="s">
        <v>106</v>
      </c>
      <c r="U236" s="29">
        <v>0</v>
      </c>
      <c r="V236" s="29">
        <v>0</v>
      </c>
      <c r="W236" s="28">
        <v>0</v>
      </c>
    </row>
    <row r="237" spans="2:23" x14ac:dyDescent="0.25">
      <c r="B237" s="21" t="s">
        <v>67</v>
      </c>
      <c r="C237" s="26" t="s">
        <v>90</v>
      </c>
      <c r="D237" s="21" t="s">
        <v>24</v>
      </c>
      <c r="E237" s="21" t="s">
        <v>152</v>
      </c>
      <c r="F237" s="23">
        <v>100.12</v>
      </c>
      <c r="G237" s="27">
        <v>58350</v>
      </c>
      <c r="H237" s="27">
        <v>99.96</v>
      </c>
      <c r="I237" s="27">
        <v>1</v>
      </c>
      <c r="J237" s="27">
        <v>-10.882243604890601</v>
      </c>
      <c r="K237" s="27">
        <v>7.8514598755909399E-3</v>
      </c>
      <c r="L237" s="27">
        <v>17.572961148964399</v>
      </c>
      <c r="M237" s="27">
        <v>2.0474034282901801E-2</v>
      </c>
      <c r="N237" s="27">
        <v>-28.455204753855099</v>
      </c>
      <c r="O237" s="27">
        <v>-1.2622574407310801E-2</v>
      </c>
      <c r="P237" s="27">
        <v>-26.613332631377599</v>
      </c>
      <c r="Q237" s="27">
        <v>-26.613332631377599</v>
      </c>
      <c r="R237" s="27">
        <v>0</v>
      </c>
      <c r="S237" s="27">
        <v>4.6958266109515499E-2</v>
      </c>
      <c r="T237" s="27" t="s">
        <v>106</v>
      </c>
      <c r="U237" s="29">
        <v>-5.8155951043244896</v>
      </c>
      <c r="V237" s="29">
        <v>-3.9438347342001099</v>
      </c>
      <c r="W237" s="28">
        <v>-1.87184266737713</v>
      </c>
    </row>
    <row r="238" spans="2:23" x14ac:dyDescent="0.25">
      <c r="B238" s="21" t="s">
        <v>67</v>
      </c>
      <c r="C238" s="26" t="s">
        <v>90</v>
      </c>
      <c r="D238" s="21" t="s">
        <v>24</v>
      </c>
      <c r="E238" s="21" t="s">
        <v>152</v>
      </c>
      <c r="F238" s="23">
        <v>100.12</v>
      </c>
      <c r="G238" s="27">
        <v>58600</v>
      </c>
      <c r="H238" s="27">
        <v>100.12</v>
      </c>
      <c r="I238" s="27">
        <v>1</v>
      </c>
      <c r="J238" s="27">
        <v>-2.1050466966874501</v>
      </c>
      <c r="K238" s="27">
        <v>1.7015890925701E-5</v>
      </c>
      <c r="L238" s="27">
        <v>-14.484965181797</v>
      </c>
      <c r="M238" s="27">
        <v>8.0568659066062101E-4</v>
      </c>
      <c r="N238" s="27">
        <v>12.379918485109499</v>
      </c>
      <c r="O238" s="27">
        <v>-7.8867069973491996E-4</v>
      </c>
      <c r="P238" s="27">
        <v>11.6290780218742</v>
      </c>
      <c r="Q238" s="27">
        <v>11.6290780218742</v>
      </c>
      <c r="R238" s="27">
        <v>0</v>
      </c>
      <c r="S238" s="27">
        <v>5.1930414965313597E-4</v>
      </c>
      <c r="T238" s="27" t="s">
        <v>107</v>
      </c>
      <c r="U238" s="29">
        <v>-7.8961710457460102E-2</v>
      </c>
      <c r="V238" s="29">
        <v>-5.3547733428418502E-2</v>
      </c>
      <c r="W238" s="28">
        <v>-2.5415094426612599E-2</v>
      </c>
    </row>
    <row r="239" spans="2:23" x14ac:dyDescent="0.25">
      <c r="B239" s="21" t="s">
        <v>67</v>
      </c>
      <c r="C239" s="26" t="s">
        <v>90</v>
      </c>
      <c r="D239" s="21" t="s">
        <v>24</v>
      </c>
      <c r="E239" s="21" t="s">
        <v>153</v>
      </c>
      <c r="F239" s="23">
        <v>100.12</v>
      </c>
      <c r="G239" s="27">
        <v>58300</v>
      </c>
      <c r="H239" s="27">
        <v>100.12</v>
      </c>
      <c r="I239" s="27">
        <v>2</v>
      </c>
      <c r="J239" s="27">
        <v>-7.5295270455464296</v>
      </c>
      <c r="K239" s="27">
        <v>0</v>
      </c>
      <c r="L239" s="27">
        <v>-7.5295270455464296</v>
      </c>
      <c r="M239" s="27">
        <v>0</v>
      </c>
      <c r="N239" s="27">
        <v>0</v>
      </c>
      <c r="O239" s="27">
        <v>0</v>
      </c>
      <c r="P239" s="27">
        <v>5.3499999999999998E-15</v>
      </c>
      <c r="Q239" s="27">
        <v>5.3489999999999999E-15</v>
      </c>
      <c r="R239" s="27">
        <v>0</v>
      </c>
      <c r="S239" s="27">
        <v>0</v>
      </c>
      <c r="T239" s="27" t="s">
        <v>106</v>
      </c>
      <c r="U239" s="29">
        <v>0</v>
      </c>
      <c r="V239" s="29">
        <v>0</v>
      </c>
      <c r="W239" s="28">
        <v>0</v>
      </c>
    </row>
    <row r="240" spans="2:23" x14ac:dyDescent="0.25">
      <c r="B240" s="21" t="s">
        <v>67</v>
      </c>
      <c r="C240" s="26" t="s">
        <v>90</v>
      </c>
      <c r="D240" s="21" t="s">
        <v>24</v>
      </c>
      <c r="E240" s="21" t="s">
        <v>154</v>
      </c>
      <c r="F240" s="23">
        <v>100.02</v>
      </c>
      <c r="G240" s="27">
        <v>58500</v>
      </c>
      <c r="H240" s="27">
        <v>100.04</v>
      </c>
      <c r="I240" s="27">
        <v>1</v>
      </c>
      <c r="J240" s="27">
        <v>-8.8153390117910195</v>
      </c>
      <c r="K240" s="27">
        <v>1.0957138466885499E-3</v>
      </c>
      <c r="L240" s="27">
        <v>5.3272326377075201</v>
      </c>
      <c r="M240" s="27">
        <v>4.0014964682521202E-4</v>
      </c>
      <c r="N240" s="27">
        <v>-14.1425716494985</v>
      </c>
      <c r="O240" s="27">
        <v>6.9556419986333505E-4</v>
      </c>
      <c r="P240" s="27">
        <v>-14.1498671698625</v>
      </c>
      <c r="Q240" s="27">
        <v>-14.1498671698625</v>
      </c>
      <c r="R240" s="27">
        <v>0</v>
      </c>
      <c r="S240" s="27">
        <v>2.8230842470390199E-3</v>
      </c>
      <c r="T240" s="27" t="s">
        <v>106</v>
      </c>
      <c r="U240" s="29">
        <v>0.35242871990244401</v>
      </c>
      <c r="V240" s="29">
        <v>-0.23899886459554101</v>
      </c>
      <c r="W240" s="28">
        <v>0.59140158070701698</v>
      </c>
    </row>
    <row r="241" spans="2:23" x14ac:dyDescent="0.25">
      <c r="B241" s="21" t="s">
        <v>67</v>
      </c>
      <c r="C241" s="26" t="s">
        <v>90</v>
      </c>
      <c r="D241" s="21" t="s">
        <v>24</v>
      </c>
      <c r="E241" s="21" t="s">
        <v>155</v>
      </c>
      <c r="F241" s="23">
        <v>100.04</v>
      </c>
      <c r="G241" s="27">
        <v>58600</v>
      </c>
      <c r="H241" s="27">
        <v>100.12</v>
      </c>
      <c r="I241" s="27">
        <v>1</v>
      </c>
      <c r="J241" s="27">
        <v>9.2517110311229107</v>
      </c>
      <c r="K241" s="27">
        <v>3.9116529750554399E-3</v>
      </c>
      <c r="L241" s="27">
        <v>21.6407692031758</v>
      </c>
      <c r="M241" s="27">
        <v>2.14023561509241E-2</v>
      </c>
      <c r="N241" s="27">
        <v>-12.3890581720529</v>
      </c>
      <c r="O241" s="27">
        <v>-1.7490703175868601E-2</v>
      </c>
      <c r="P241" s="27">
        <v>-11.629078021877699</v>
      </c>
      <c r="Q241" s="27">
        <v>-11.629078021877699</v>
      </c>
      <c r="R241" s="27">
        <v>0</v>
      </c>
      <c r="S241" s="27">
        <v>6.1802603226986403E-3</v>
      </c>
      <c r="T241" s="27" t="s">
        <v>107</v>
      </c>
      <c r="U241" s="29">
        <v>-0.75934492007672405</v>
      </c>
      <c r="V241" s="29">
        <v>-0.51494831007236097</v>
      </c>
      <c r="W241" s="28">
        <v>-0.24440735559439999</v>
      </c>
    </row>
    <row r="242" spans="2:23" x14ac:dyDescent="0.25">
      <c r="B242" s="21" t="s">
        <v>67</v>
      </c>
      <c r="C242" s="26" t="s">
        <v>68</v>
      </c>
      <c r="D242" s="21" t="s">
        <v>25</v>
      </c>
      <c r="E242" s="21" t="s">
        <v>69</v>
      </c>
      <c r="F242" s="23">
        <v>99.92</v>
      </c>
      <c r="G242" s="27">
        <v>50050</v>
      </c>
      <c r="H242" s="27">
        <v>99.21</v>
      </c>
      <c r="I242" s="27">
        <v>1</v>
      </c>
      <c r="J242" s="27">
        <v>-18.864772923954899</v>
      </c>
      <c r="K242" s="27">
        <v>6.5125977317445696E-2</v>
      </c>
      <c r="L242" s="27">
        <v>9.8413425596024204</v>
      </c>
      <c r="M242" s="27">
        <v>1.7723920277705901E-2</v>
      </c>
      <c r="N242" s="27">
        <v>-28.706115483557301</v>
      </c>
      <c r="O242" s="27">
        <v>4.7402057039739799E-2</v>
      </c>
      <c r="P242" s="27">
        <v>-23.3271477550763</v>
      </c>
      <c r="Q242" s="27">
        <v>-23.3271477550763</v>
      </c>
      <c r="R242" s="27">
        <v>0</v>
      </c>
      <c r="S242" s="27">
        <v>9.9580515496850597E-2</v>
      </c>
      <c r="T242" s="27" t="s">
        <v>84</v>
      </c>
      <c r="U242" s="29">
        <v>-15.6101756818986</v>
      </c>
      <c r="V242" s="29">
        <v>-10.690173198062499</v>
      </c>
      <c r="W242" s="28">
        <v>-4.9187542654916001</v>
      </c>
    </row>
    <row r="243" spans="2:23" x14ac:dyDescent="0.25">
      <c r="B243" s="21" t="s">
        <v>67</v>
      </c>
      <c r="C243" s="26" t="s">
        <v>68</v>
      </c>
      <c r="D243" s="21" t="s">
        <v>25</v>
      </c>
      <c r="E243" s="21" t="s">
        <v>85</v>
      </c>
      <c r="F243" s="23">
        <v>99.69</v>
      </c>
      <c r="G243" s="27">
        <v>56050</v>
      </c>
      <c r="H243" s="27">
        <v>99.69</v>
      </c>
      <c r="I243" s="27">
        <v>1</v>
      </c>
      <c r="J243" s="27">
        <v>4.3892711252296097</v>
      </c>
      <c r="K243" s="27">
        <v>6.1650243234477999E-4</v>
      </c>
      <c r="L243" s="27">
        <v>-13.357939525528201</v>
      </c>
      <c r="M243" s="27">
        <v>5.7099055477654202E-3</v>
      </c>
      <c r="N243" s="27">
        <v>17.7472106507578</v>
      </c>
      <c r="O243" s="27">
        <v>-5.0934031154206399E-3</v>
      </c>
      <c r="P243" s="27">
        <v>10.129880046237499</v>
      </c>
      <c r="Q243" s="27">
        <v>10.1298800462374</v>
      </c>
      <c r="R243" s="27">
        <v>0</v>
      </c>
      <c r="S243" s="27">
        <v>3.2836630320371299E-3</v>
      </c>
      <c r="T243" s="27" t="s">
        <v>84</v>
      </c>
      <c r="U243" s="29">
        <v>-0.35617876200922199</v>
      </c>
      <c r="V243" s="29">
        <v>-0.24391862929290101</v>
      </c>
      <c r="W243" s="28">
        <v>-0.11223165200773</v>
      </c>
    </row>
    <row r="244" spans="2:23" x14ac:dyDescent="0.25">
      <c r="B244" s="21" t="s">
        <v>67</v>
      </c>
      <c r="C244" s="26" t="s">
        <v>68</v>
      </c>
      <c r="D244" s="21" t="s">
        <v>25</v>
      </c>
      <c r="E244" s="21" t="s">
        <v>71</v>
      </c>
      <c r="F244" s="23">
        <v>99.21</v>
      </c>
      <c r="G244" s="27">
        <v>51450</v>
      </c>
      <c r="H244" s="27">
        <v>99.92</v>
      </c>
      <c r="I244" s="27">
        <v>10</v>
      </c>
      <c r="J244" s="27">
        <v>15.4784775846028</v>
      </c>
      <c r="K244" s="27">
        <v>4.1783321997981897E-2</v>
      </c>
      <c r="L244" s="27">
        <v>28.5879939885527</v>
      </c>
      <c r="M244" s="27">
        <v>0.14253248101049301</v>
      </c>
      <c r="N244" s="27">
        <v>-13.1095164039499</v>
      </c>
      <c r="O244" s="27">
        <v>-0.100749159012511</v>
      </c>
      <c r="P244" s="27">
        <v>-10.1118015375976</v>
      </c>
      <c r="Q244" s="27">
        <v>-10.111801537597501</v>
      </c>
      <c r="R244" s="27">
        <v>0</v>
      </c>
      <c r="S244" s="27">
        <v>1.78321436905567E-2</v>
      </c>
      <c r="T244" s="27" t="s">
        <v>86</v>
      </c>
      <c r="U244" s="29">
        <v>-0.72333337027617095</v>
      </c>
      <c r="V244" s="29">
        <v>-0.49535374654092901</v>
      </c>
      <c r="W244" s="28">
        <v>-0.227921784669216</v>
      </c>
    </row>
    <row r="245" spans="2:23" x14ac:dyDescent="0.25">
      <c r="B245" s="21" t="s">
        <v>67</v>
      </c>
      <c r="C245" s="26" t="s">
        <v>68</v>
      </c>
      <c r="D245" s="21" t="s">
        <v>25</v>
      </c>
      <c r="E245" s="21" t="s">
        <v>87</v>
      </c>
      <c r="F245" s="23">
        <v>99.92</v>
      </c>
      <c r="G245" s="27">
        <v>54000</v>
      </c>
      <c r="H245" s="27">
        <v>99.99</v>
      </c>
      <c r="I245" s="27">
        <v>10</v>
      </c>
      <c r="J245" s="27">
        <v>2.4641406816200901</v>
      </c>
      <c r="K245" s="27">
        <v>2.9048396805531502E-4</v>
      </c>
      <c r="L245" s="27">
        <v>15.5176678595105</v>
      </c>
      <c r="M245" s="27">
        <v>1.1519777075780399E-2</v>
      </c>
      <c r="N245" s="27">
        <v>-13.0535271778904</v>
      </c>
      <c r="O245" s="27">
        <v>-1.1229293107725099E-2</v>
      </c>
      <c r="P245" s="27">
        <v>-10.1118015375979</v>
      </c>
      <c r="Q245" s="27">
        <v>-10.1118015375979</v>
      </c>
      <c r="R245" s="27">
        <v>0</v>
      </c>
      <c r="S245" s="27">
        <v>4.8915696912631198E-3</v>
      </c>
      <c r="T245" s="27" t="s">
        <v>86</v>
      </c>
      <c r="U245" s="29">
        <v>-0.20867709013041899</v>
      </c>
      <c r="V245" s="29">
        <v>-0.142906414470959</v>
      </c>
      <c r="W245" s="28">
        <v>-6.5753989455712106E-2</v>
      </c>
    </row>
    <row r="246" spans="2:23" x14ac:dyDescent="0.25">
      <c r="B246" s="21" t="s">
        <v>67</v>
      </c>
      <c r="C246" s="26" t="s">
        <v>68</v>
      </c>
      <c r="D246" s="21" t="s">
        <v>25</v>
      </c>
      <c r="E246" s="21" t="s">
        <v>88</v>
      </c>
      <c r="F246" s="23">
        <v>99.99</v>
      </c>
      <c r="G246" s="27">
        <v>56100</v>
      </c>
      <c r="H246" s="27">
        <v>99.96</v>
      </c>
      <c r="I246" s="27">
        <v>10</v>
      </c>
      <c r="J246" s="27">
        <v>5.4632780936270102E-2</v>
      </c>
      <c r="K246" s="27">
        <v>5.4561060961700004E-7</v>
      </c>
      <c r="L246" s="27">
        <v>21.775938318259399</v>
      </c>
      <c r="M246" s="27">
        <v>8.6682204306308394E-2</v>
      </c>
      <c r="N246" s="27">
        <v>-21.721305537323101</v>
      </c>
      <c r="O246" s="27">
        <v>-8.6681658695698799E-2</v>
      </c>
      <c r="P246" s="27">
        <v>-15.5404910224395</v>
      </c>
      <c r="Q246" s="27">
        <v>-15.540491022439401</v>
      </c>
      <c r="R246" s="27">
        <v>0</v>
      </c>
      <c r="S246" s="27">
        <v>4.4147454230745703E-2</v>
      </c>
      <c r="T246" s="27" t="s">
        <v>86</v>
      </c>
      <c r="U246" s="29">
        <v>-9.3176379942221992</v>
      </c>
      <c r="V246" s="29">
        <v>-6.3809124243609103</v>
      </c>
      <c r="W246" s="28">
        <v>-2.9359805143981998</v>
      </c>
    </row>
    <row r="247" spans="2:23" x14ac:dyDescent="0.25">
      <c r="B247" s="21" t="s">
        <v>67</v>
      </c>
      <c r="C247" s="26" t="s">
        <v>68</v>
      </c>
      <c r="D247" s="21" t="s">
        <v>25</v>
      </c>
      <c r="E247" s="21" t="s">
        <v>89</v>
      </c>
      <c r="F247" s="23">
        <v>99.69</v>
      </c>
      <c r="G247" s="27">
        <v>56100</v>
      </c>
      <c r="H247" s="27">
        <v>99.96</v>
      </c>
      <c r="I247" s="27">
        <v>10</v>
      </c>
      <c r="J247" s="27">
        <v>17.8795691779493</v>
      </c>
      <c r="K247" s="27">
        <v>2.2920983869016601E-2</v>
      </c>
      <c r="L247" s="27">
        <v>-3.0661416539895998</v>
      </c>
      <c r="M247" s="27">
        <v>6.7406780685506603E-4</v>
      </c>
      <c r="N247" s="27">
        <v>20.9457108319389</v>
      </c>
      <c r="O247" s="27">
        <v>2.2246916062161601E-2</v>
      </c>
      <c r="P247" s="27">
        <v>14.606771747166199</v>
      </c>
      <c r="Q247" s="27">
        <v>14.606771747166199</v>
      </c>
      <c r="R247" s="27">
        <v>0</v>
      </c>
      <c r="S247" s="27">
        <v>1.5297752888652399E-2</v>
      </c>
      <c r="T247" s="27" t="s">
        <v>86</v>
      </c>
      <c r="U247" s="29">
        <v>-3.4345435287181401</v>
      </c>
      <c r="V247" s="29">
        <v>-2.35204689085319</v>
      </c>
      <c r="W247" s="28">
        <v>-1.0822220054504901</v>
      </c>
    </row>
    <row r="248" spans="2:23" x14ac:dyDescent="0.25">
      <c r="B248" s="21" t="s">
        <v>67</v>
      </c>
      <c r="C248" s="26" t="s">
        <v>90</v>
      </c>
      <c r="D248" s="21" t="s">
        <v>25</v>
      </c>
      <c r="E248" s="21" t="s">
        <v>91</v>
      </c>
      <c r="F248" s="23">
        <v>99.8</v>
      </c>
      <c r="G248" s="27">
        <v>50000</v>
      </c>
      <c r="H248" s="27">
        <v>98.81</v>
      </c>
      <c r="I248" s="27">
        <v>1</v>
      </c>
      <c r="J248" s="27">
        <v>-53.322646399166899</v>
      </c>
      <c r="K248" s="27">
        <v>0.27096693019170898</v>
      </c>
      <c r="L248" s="27">
        <v>-9.8583792905527794</v>
      </c>
      <c r="M248" s="27">
        <v>9.2619823051289102E-3</v>
      </c>
      <c r="N248" s="27">
        <v>-43.464267108614202</v>
      </c>
      <c r="O248" s="27">
        <v>0.26170494788658</v>
      </c>
      <c r="P248" s="27">
        <v>-32.952852244917104</v>
      </c>
      <c r="Q248" s="27">
        <v>-32.952852244917104</v>
      </c>
      <c r="R248" s="27">
        <v>0</v>
      </c>
      <c r="S248" s="27">
        <v>0.10348536189348</v>
      </c>
      <c r="T248" s="27" t="s">
        <v>92</v>
      </c>
      <c r="U248" s="29">
        <v>-17.154355688201299</v>
      </c>
      <c r="V248" s="29">
        <v>-11.7476598050521</v>
      </c>
      <c r="W248" s="28">
        <v>-5.4053241893327497</v>
      </c>
    </row>
    <row r="249" spans="2:23" x14ac:dyDescent="0.25">
      <c r="B249" s="21" t="s">
        <v>67</v>
      </c>
      <c r="C249" s="26" t="s">
        <v>90</v>
      </c>
      <c r="D249" s="21" t="s">
        <v>25</v>
      </c>
      <c r="E249" s="21" t="s">
        <v>93</v>
      </c>
      <c r="F249" s="23">
        <v>99.17</v>
      </c>
      <c r="G249" s="27">
        <v>56050</v>
      </c>
      <c r="H249" s="27">
        <v>99.69</v>
      </c>
      <c r="I249" s="27">
        <v>1</v>
      </c>
      <c r="J249" s="27">
        <v>48.473881418183097</v>
      </c>
      <c r="K249" s="27">
        <v>0.117485858987204</v>
      </c>
      <c r="L249" s="27">
        <v>23.6128843520031</v>
      </c>
      <c r="M249" s="27">
        <v>2.7878415371053698E-2</v>
      </c>
      <c r="N249" s="27">
        <v>24.860997066179898</v>
      </c>
      <c r="O249" s="27">
        <v>8.9607443616149904E-2</v>
      </c>
      <c r="P249" s="27">
        <v>19.5367873223693</v>
      </c>
      <c r="Q249" s="27">
        <v>19.5367873223693</v>
      </c>
      <c r="R249" s="27">
        <v>0</v>
      </c>
      <c r="S249" s="27">
        <v>1.90843029439745E-2</v>
      </c>
      <c r="T249" s="27" t="s">
        <v>92</v>
      </c>
      <c r="U249" s="29">
        <v>-3.89556996910762</v>
      </c>
      <c r="V249" s="29">
        <v>-2.6677673924722001</v>
      </c>
      <c r="W249" s="28">
        <v>-1.22749107969927</v>
      </c>
    </row>
    <row r="250" spans="2:23" x14ac:dyDescent="0.25">
      <c r="B250" s="21" t="s">
        <v>67</v>
      </c>
      <c r="C250" s="26" t="s">
        <v>90</v>
      </c>
      <c r="D250" s="21" t="s">
        <v>25</v>
      </c>
      <c r="E250" s="21" t="s">
        <v>104</v>
      </c>
      <c r="F250" s="23">
        <v>100.05</v>
      </c>
      <c r="G250" s="27">
        <v>58350</v>
      </c>
      <c r="H250" s="27">
        <v>100.33</v>
      </c>
      <c r="I250" s="27">
        <v>1</v>
      </c>
      <c r="J250" s="27">
        <v>18.133139629046301</v>
      </c>
      <c r="K250" s="27">
        <v>2.3411325599822001E-2</v>
      </c>
      <c r="L250" s="27">
        <v>-10.2549544089155</v>
      </c>
      <c r="M250" s="27">
        <v>7.4876832029402499E-3</v>
      </c>
      <c r="N250" s="27">
        <v>28.3880940379618</v>
      </c>
      <c r="O250" s="27">
        <v>1.5923642396881699E-2</v>
      </c>
      <c r="P250" s="27">
        <v>26.6133326313774</v>
      </c>
      <c r="Q250" s="27">
        <v>26.6133326313773</v>
      </c>
      <c r="R250" s="27">
        <v>0</v>
      </c>
      <c r="S250" s="27">
        <v>5.0428786530881599E-2</v>
      </c>
      <c r="T250" s="27" t="s">
        <v>92</v>
      </c>
      <c r="U250" s="29">
        <v>-6.4698834638207696</v>
      </c>
      <c r="V250" s="29">
        <v>-4.4307108522633003</v>
      </c>
      <c r="W250" s="28">
        <v>-2.03865526778179</v>
      </c>
    </row>
    <row r="251" spans="2:23" x14ac:dyDescent="0.25">
      <c r="B251" s="21" t="s">
        <v>67</v>
      </c>
      <c r="C251" s="26" t="s">
        <v>90</v>
      </c>
      <c r="D251" s="21" t="s">
        <v>25</v>
      </c>
      <c r="E251" s="21" t="s">
        <v>105</v>
      </c>
      <c r="F251" s="23">
        <v>98.81</v>
      </c>
      <c r="G251" s="27">
        <v>50050</v>
      </c>
      <c r="H251" s="27">
        <v>99.21</v>
      </c>
      <c r="I251" s="27">
        <v>1</v>
      </c>
      <c r="J251" s="27">
        <v>40.1058657772911</v>
      </c>
      <c r="K251" s="27">
        <v>9.3131019198298401E-2</v>
      </c>
      <c r="L251" s="27">
        <v>66.436565198675396</v>
      </c>
      <c r="M251" s="27">
        <v>0.25556001561353597</v>
      </c>
      <c r="N251" s="27">
        <v>-26.330699421384399</v>
      </c>
      <c r="O251" s="27">
        <v>-0.162428996415237</v>
      </c>
      <c r="P251" s="27">
        <v>-19.774084978107599</v>
      </c>
      <c r="Q251" s="27">
        <v>-19.774084978107599</v>
      </c>
      <c r="R251" s="27">
        <v>0</v>
      </c>
      <c r="S251" s="27">
        <v>2.2639735886170301E-2</v>
      </c>
      <c r="T251" s="27" t="s">
        <v>106</v>
      </c>
      <c r="U251" s="29">
        <v>-5.5498151665191102</v>
      </c>
      <c r="V251" s="29">
        <v>-3.8006289330952399</v>
      </c>
      <c r="W251" s="28">
        <v>-1.74874246000065</v>
      </c>
    </row>
    <row r="252" spans="2:23" x14ac:dyDescent="0.25">
      <c r="B252" s="21" t="s">
        <v>67</v>
      </c>
      <c r="C252" s="26" t="s">
        <v>90</v>
      </c>
      <c r="D252" s="21" t="s">
        <v>25</v>
      </c>
      <c r="E252" s="21" t="s">
        <v>105</v>
      </c>
      <c r="F252" s="23">
        <v>98.81</v>
      </c>
      <c r="G252" s="27">
        <v>51150</v>
      </c>
      <c r="H252" s="27">
        <v>97.89</v>
      </c>
      <c r="I252" s="27">
        <v>1</v>
      </c>
      <c r="J252" s="27">
        <v>-138.380873307858</v>
      </c>
      <c r="K252" s="27">
        <v>0.67022431341059197</v>
      </c>
      <c r="L252" s="27">
        <v>-121.119278381112</v>
      </c>
      <c r="M252" s="27">
        <v>0.51344578584464595</v>
      </c>
      <c r="N252" s="27">
        <v>-17.261594926746099</v>
      </c>
      <c r="O252" s="27">
        <v>0.15677852756594601</v>
      </c>
      <c r="P252" s="27">
        <v>-13.178767266807601</v>
      </c>
      <c r="Q252" s="27">
        <v>-13.178767266807499</v>
      </c>
      <c r="R252" s="27">
        <v>0</v>
      </c>
      <c r="S252" s="27">
        <v>6.07879673354377E-3</v>
      </c>
      <c r="T252" s="27" t="s">
        <v>106</v>
      </c>
      <c r="U252" s="29">
        <v>-0.46149914649564999</v>
      </c>
      <c r="V252" s="29">
        <v>-0.31604422059883502</v>
      </c>
      <c r="W252" s="28">
        <v>-0.145418023576664</v>
      </c>
    </row>
    <row r="253" spans="2:23" x14ac:dyDescent="0.25">
      <c r="B253" s="21" t="s">
        <v>67</v>
      </c>
      <c r="C253" s="26" t="s">
        <v>90</v>
      </c>
      <c r="D253" s="21" t="s">
        <v>25</v>
      </c>
      <c r="E253" s="21" t="s">
        <v>105</v>
      </c>
      <c r="F253" s="23">
        <v>98.81</v>
      </c>
      <c r="G253" s="27">
        <v>51200</v>
      </c>
      <c r="H253" s="27">
        <v>98.81</v>
      </c>
      <c r="I253" s="27">
        <v>1</v>
      </c>
      <c r="J253" s="27">
        <v>-1.299665E-12</v>
      </c>
      <c r="K253" s="27">
        <v>0</v>
      </c>
      <c r="L253" s="27">
        <v>-2.4686299999999999E-13</v>
      </c>
      <c r="M253" s="27">
        <v>0</v>
      </c>
      <c r="N253" s="27">
        <v>-1.0528020000000001E-12</v>
      </c>
      <c r="O253" s="27">
        <v>0</v>
      </c>
      <c r="P253" s="27">
        <v>-4.8737900000000002E-13</v>
      </c>
      <c r="Q253" s="27">
        <v>-4.8737900000000002E-13</v>
      </c>
      <c r="R253" s="27">
        <v>0</v>
      </c>
      <c r="S253" s="27">
        <v>0</v>
      </c>
      <c r="T253" s="27" t="s">
        <v>107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67</v>
      </c>
      <c r="C254" s="26" t="s">
        <v>90</v>
      </c>
      <c r="D254" s="21" t="s">
        <v>25</v>
      </c>
      <c r="E254" s="21" t="s">
        <v>71</v>
      </c>
      <c r="F254" s="23">
        <v>99.21</v>
      </c>
      <c r="G254" s="27">
        <v>50054</v>
      </c>
      <c r="H254" s="27">
        <v>99.21</v>
      </c>
      <c r="I254" s="27">
        <v>1</v>
      </c>
      <c r="J254" s="27">
        <v>62.2894005806343</v>
      </c>
      <c r="K254" s="27">
        <v>0</v>
      </c>
      <c r="L254" s="27">
        <v>62.28940002569</v>
      </c>
      <c r="M254" s="27">
        <v>0</v>
      </c>
      <c r="N254" s="27">
        <v>5.5494431272499995E-7</v>
      </c>
      <c r="O254" s="27">
        <v>0</v>
      </c>
      <c r="P254" s="27">
        <v>1.27687E-12</v>
      </c>
      <c r="Q254" s="27">
        <v>1.276868E-12</v>
      </c>
      <c r="R254" s="27">
        <v>0</v>
      </c>
      <c r="S254" s="27">
        <v>0</v>
      </c>
      <c r="T254" s="27" t="s">
        <v>107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67</v>
      </c>
      <c r="C255" s="26" t="s">
        <v>90</v>
      </c>
      <c r="D255" s="21" t="s">
        <v>25</v>
      </c>
      <c r="E255" s="21" t="s">
        <v>71</v>
      </c>
      <c r="F255" s="23">
        <v>99.21</v>
      </c>
      <c r="G255" s="27">
        <v>50100</v>
      </c>
      <c r="H255" s="27">
        <v>98.96</v>
      </c>
      <c r="I255" s="27">
        <v>1</v>
      </c>
      <c r="J255" s="27">
        <v>-142.04932586019601</v>
      </c>
      <c r="K255" s="27">
        <v>0.16081874748937</v>
      </c>
      <c r="L255" s="27">
        <v>-120.11219801748</v>
      </c>
      <c r="M255" s="27">
        <v>0.114982712697344</v>
      </c>
      <c r="N255" s="27">
        <v>-21.9371278427165</v>
      </c>
      <c r="O255" s="27">
        <v>4.5836034792025297E-2</v>
      </c>
      <c r="P255" s="27">
        <v>-17.4380988272884</v>
      </c>
      <c r="Q255" s="27">
        <v>-17.4380988272884</v>
      </c>
      <c r="R255" s="27">
        <v>0</v>
      </c>
      <c r="S255" s="27">
        <v>2.4235757069609198E-3</v>
      </c>
      <c r="T255" s="27" t="s">
        <v>106</v>
      </c>
      <c r="U255" s="29">
        <v>-0.94261845331130401</v>
      </c>
      <c r="V255" s="29">
        <v>-0.64552473533482202</v>
      </c>
      <c r="W255" s="28">
        <v>-0.29701834447209402</v>
      </c>
    </row>
    <row r="256" spans="2:23" x14ac:dyDescent="0.25">
      <c r="B256" s="21" t="s">
        <v>67</v>
      </c>
      <c r="C256" s="26" t="s">
        <v>90</v>
      </c>
      <c r="D256" s="21" t="s">
        <v>25</v>
      </c>
      <c r="E256" s="21" t="s">
        <v>71</v>
      </c>
      <c r="F256" s="23">
        <v>99.21</v>
      </c>
      <c r="G256" s="27">
        <v>50900</v>
      </c>
      <c r="H256" s="27">
        <v>100.13</v>
      </c>
      <c r="I256" s="27">
        <v>1</v>
      </c>
      <c r="J256" s="27">
        <v>65.058212885287503</v>
      </c>
      <c r="K256" s="27">
        <v>0.29839625999983099</v>
      </c>
      <c r="L256" s="27">
        <v>84.858776525352894</v>
      </c>
      <c r="M256" s="27">
        <v>0.50767134271327496</v>
      </c>
      <c r="N256" s="27">
        <v>-19.800563640065398</v>
      </c>
      <c r="O256" s="27">
        <v>-0.209275082713444</v>
      </c>
      <c r="P256" s="27">
        <v>-15.5513323682992</v>
      </c>
      <c r="Q256" s="27">
        <v>-15.5513323682992</v>
      </c>
      <c r="R256" s="27">
        <v>0</v>
      </c>
      <c r="S256" s="27">
        <v>1.7049997659266399E-2</v>
      </c>
      <c r="T256" s="27" t="s">
        <v>106</v>
      </c>
      <c r="U256" s="29">
        <v>-2.64192894518875</v>
      </c>
      <c r="V256" s="29">
        <v>-1.8092479275420501</v>
      </c>
      <c r="W256" s="28">
        <v>-0.83246976415145202</v>
      </c>
    </row>
    <row r="257" spans="2:23" x14ac:dyDescent="0.25">
      <c r="B257" s="21" t="s">
        <v>67</v>
      </c>
      <c r="C257" s="26" t="s">
        <v>90</v>
      </c>
      <c r="D257" s="21" t="s">
        <v>25</v>
      </c>
      <c r="E257" s="21" t="s">
        <v>108</v>
      </c>
      <c r="F257" s="23">
        <v>99.21</v>
      </c>
      <c r="G257" s="27">
        <v>50454</v>
      </c>
      <c r="H257" s="27">
        <v>99.21</v>
      </c>
      <c r="I257" s="27">
        <v>1</v>
      </c>
      <c r="J257" s="27">
        <v>6.0229679999999998E-12</v>
      </c>
      <c r="K257" s="27">
        <v>0</v>
      </c>
      <c r="L257" s="27">
        <v>3.5311149999999999E-12</v>
      </c>
      <c r="M257" s="27">
        <v>0</v>
      </c>
      <c r="N257" s="27">
        <v>2.4918529999999998E-12</v>
      </c>
      <c r="O257" s="27">
        <v>0</v>
      </c>
      <c r="P257" s="27">
        <v>1.217544E-12</v>
      </c>
      <c r="Q257" s="27">
        <v>1.217543E-12</v>
      </c>
      <c r="R257" s="27">
        <v>0</v>
      </c>
      <c r="S257" s="27">
        <v>0</v>
      </c>
      <c r="T257" s="27" t="s">
        <v>107</v>
      </c>
      <c r="U257" s="29">
        <v>0</v>
      </c>
      <c r="V257" s="29">
        <v>0</v>
      </c>
      <c r="W257" s="28">
        <v>0</v>
      </c>
    </row>
    <row r="258" spans="2:23" x14ac:dyDescent="0.25">
      <c r="B258" s="21" t="s">
        <v>67</v>
      </c>
      <c r="C258" s="26" t="s">
        <v>90</v>
      </c>
      <c r="D258" s="21" t="s">
        <v>25</v>
      </c>
      <c r="E258" s="21" t="s">
        <v>108</v>
      </c>
      <c r="F258" s="23">
        <v>99.21</v>
      </c>
      <c r="G258" s="27">
        <v>50604</v>
      </c>
      <c r="H258" s="27">
        <v>99.21</v>
      </c>
      <c r="I258" s="27">
        <v>1</v>
      </c>
      <c r="J258" s="27">
        <v>3.4895899999999999E-13</v>
      </c>
      <c r="K258" s="27">
        <v>0</v>
      </c>
      <c r="L258" s="27">
        <v>4.6748599999999997E-13</v>
      </c>
      <c r="M258" s="27">
        <v>0</v>
      </c>
      <c r="N258" s="27">
        <v>-1.1852700000000001E-13</v>
      </c>
      <c r="O258" s="27">
        <v>0</v>
      </c>
      <c r="P258" s="27">
        <v>-1.2619200000000001E-13</v>
      </c>
      <c r="Q258" s="27">
        <v>-1.2619300000000001E-13</v>
      </c>
      <c r="R258" s="27">
        <v>0</v>
      </c>
      <c r="S258" s="27">
        <v>0</v>
      </c>
      <c r="T258" s="27" t="s">
        <v>107</v>
      </c>
      <c r="U258" s="29">
        <v>0</v>
      </c>
      <c r="V258" s="29">
        <v>0</v>
      </c>
      <c r="W258" s="28">
        <v>0</v>
      </c>
    </row>
    <row r="259" spans="2:23" x14ac:dyDescent="0.25">
      <c r="B259" s="21" t="s">
        <v>67</v>
      </c>
      <c r="C259" s="26" t="s">
        <v>90</v>
      </c>
      <c r="D259" s="21" t="s">
        <v>25</v>
      </c>
      <c r="E259" s="21" t="s">
        <v>109</v>
      </c>
      <c r="F259" s="23">
        <v>98.96</v>
      </c>
      <c r="G259" s="27">
        <v>50103</v>
      </c>
      <c r="H259" s="27">
        <v>98.94</v>
      </c>
      <c r="I259" s="27">
        <v>1</v>
      </c>
      <c r="J259" s="27">
        <v>-15.3244104136347</v>
      </c>
      <c r="K259" s="27">
        <v>1.1741877726275799E-3</v>
      </c>
      <c r="L259" s="27">
        <v>-15.324412795660299</v>
      </c>
      <c r="M259" s="27">
        <v>1.1741881376589899E-3</v>
      </c>
      <c r="N259" s="27">
        <v>2.3820256572770001E-6</v>
      </c>
      <c r="O259" s="27">
        <v>-3.6503141600000002E-10</v>
      </c>
      <c r="P259" s="27">
        <v>1.5328499999999999E-13</v>
      </c>
      <c r="Q259" s="27">
        <v>1.5328499999999999E-13</v>
      </c>
      <c r="R259" s="27">
        <v>0</v>
      </c>
      <c r="S259" s="27">
        <v>0</v>
      </c>
      <c r="T259" s="27" t="s">
        <v>107</v>
      </c>
      <c r="U259" s="29">
        <v>1.1520654517999999E-8</v>
      </c>
      <c r="V259" s="29">
        <v>0</v>
      </c>
      <c r="W259" s="28">
        <v>1.152357734016E-8</v>
      </c>
    </row>
    <row r="260" spans="2:23" x14ac:dyDescent="0.25">
      <c r="B260" s="21" t="s">
        <v>67</v>
      </c>
      <c r="C260" s="26" t="s">
        <v>90</v>
      </c>
      <c r="D260" s="21" t="s">
        <v>25</v>
      </c>
      <c r="E260" s="21" t="s">
        <v>109</v>
      </c>
      <c r="F260" s="23">
        <v>98.96</v>
      </c>
      <c r="G260" s="27">
        <v>50200</v>
      </c>
      <c r="H260" s="27">
        <v>98.87</v>
      </c>
      <c r="I260" s="27">
        <v>1</v>
      </c>
      <c r="J260" s="27">
        <v>-20.699540561951501</v>
      </c>
      <c r="K260" s="27">
        <v>6.4227799823433898E-3</v>
      </c>
      <c r="L260" s="27">
        <v>1.2637235947954499</v>
      </c>
      <c r="M260" s="27">
        <v>2.3938989887401002E-5</v>
      </c>
      <c r="N260" s="27">
        <v>-21.963264156747002</v>
      </c>
      <c r="O260" s="27">
        <v>6.39884099245599E-3</v>
      </c>
      <c r="P260" s="27">
        <v>-17.438098827288599</v>
      </c>
      <c r="Q260" s="27">
        <v>-17.438098827288599</v>
      </c>
      <c r="R260" s="27">
        <v>0</v>
      </c>
      <c r="S260" s="27">
        <v>4.5582684877471802E-3</v>
      </c>
      <c r="T260" s="27" t="s">
        <v>106</v>
      </c>
      <c r="U260" s="29">
        <v>-1.3437524173382001</v>
      </c>
      <c r="V260" s="29">
        <v>-0.92022962261200503</v>
      </c>
      <c r="W260" s="28">
        <v>-0.42341534581262602</v>
      </c>
    </row>
    <row r="261" spans="2:23" x14ac:dyDescent="0.25">
      <c r="B261" s="21" t="s">
        <v>67</v>
      </c>
      <c r="C261" s="26" t="s">
        <v>90</v>
      </c>
      <c r="D261" s="21" t="s">
        <v>25</v>
      </c>
      <c r="E261" s="21" t="s">
        <v>110</v>
      </c>
      <c r="F261" s="23">
        <v>98.93</v>
      </c>
      <c r="G261" s="27">
        <v>50800</v>
      </c>
      <c r="H261" s="27">
        <v>99.83</v>
      </c>
      <c r="I261" s="27">
        <v>1</v>
      </c>
      <c r="J261" s="27">
        <v>72.415134808863399</v>
      </c>
      <c r="K261" s="27">
        <v>0.26618299079882601</v>
      </c>
      <c r="L261" s="27">
        <v>90.844696484531497</v>
      </c>
      <c r="M261" s="27">
        <v>0.418910040716651</v>
      </c>
      <c r="N261" s="27">
        <v>-18.429561675668101</v>
      </c>
      <c r="O261" s="27">
        <v>-0.15272704991782499</v>
      </c>
      <c r="P261" s="27">
        <v>-14.6570807845138</v>
      </c>
      <c r="Q261" s="27">
        <v>-14.6570807845138</v>
      </c>
      <c r="R261" s="27">
        <v>0</v>
      </c>
      <c r="S261" s="27">
        <v>1.09047716692023E-2</v>
      </c>
      <c r="T261" s="27" t="s">
        <v>106</v>
      </c>
      <c r="U261" s="29">
        <v>1.40859128726768</v>
      </c>
      <c r="V261" s="29">
        <v>-0.96463263021662304</v>
      </c>
      <c r="W261" s="28">
        <v>2.3738260110074401</v>
      </c>
    </row>
    <row r="262" spans="2:23" x14ac:dyDescent="0.25">
      <c r="B262" s="21" t="s">
        <v>67</v>
      </c>
      <c r="C262" s="26" t="s">
        <v>90</v>
      </c>
      <c r="D262" s="21" t="s">
        <v>25</v>
      </c>
      <c r="E262" s="21" t="s">
        <v>111</v>
      </c>
      <c r="F262" s="23">
        <v>98.87</v>
      </c>
      <c r="G262" s="27">
        <v>50150</v>
      </c>
      <c r="H262" s="27">
        <v>98.93</v>
      </c>
      <c r="I262" s="27">
        <v>1</v>
      </c>
      <c r="J262" s="27">
        <v>44.5634140500444</v>
      </c>
      <c r="K262" s="27">
        <v>1.03663868907735E-2</v>
      </c>
      <c r="L262" s="27">
        <v>63.074535322481303</v>
      </c>
      <c r="M262" s="27">
        <v>2.0767232372087E-2</v>
      </c>
      <c r="N262" s="27">
        <v>-18.5111212724368</v>
      </c>
      <c r="O262" s="27">
        <v>-1.04008454813135E-2</v>
      </c>
      <c r="P262" s="27">
        <v>-14.6570807845128</v>
      </c>
      <c r="Q262" s="27">
        <v>-14.657080784512701</v>
      </c>
      <c r="R262" s="27">
        <v>0</v>
      </c>
      <c r="S262" s="27">
        <v>1.12141268938589E-3</v>
      </c>
      <c r="T262" s="27" t="s">
        <v>106</v>
      </c>
      <c r="U262" s="29">
        <v>8.2023658244350095E-2</v>
      </c>
      <c r="V262" s="29">
        <v>-5.6171508305801802E-2</v>
      </c>
      <c r="W262" s="28">
        <v>0.138230227049119</v>
      </c>
    </row>
    <row r="263" spans="2:23" x14ac:dyDescent="0.25">
      <c r="B263" s="21" t="s">
        <v>67</v>
      </c>
      <c r="C263" s="26" t="s">
        <v>90</v>
      </c>
      <c r="D263" s="21" t="s">
        <v>25</v>
      </c>
      <c r="E263" s="21" t="s">
        <v>111</v>
      </c>
      <c r="F263" s="23">
        <v>98.87</v>
      </c>
      <c r="G263" s="27">
        <v>50250</v>
      </c>
      <c r="H263" s="27">
        <v>97.81</v>
      </c>
      <c r="I263" s="27">
        <v>1</v>
      </c>
      <c r="J263" s="27">
        <v>-103.39729146117701</v>
      </c>
      <c r="K263" s="27">
        <v>0.52781466415002598</v>
      </c>
      <c r="L263" s="27">
        <v>-120.651550847294</v>
      </c>
      <c r="M263" s="27">
        <v>0.71866905415809101</v>
      </c>
      <c r="N263" s="27">
        <v>17.254259386117599</v>
      </c>
      <c r="O263" s="27">
        <v>-0.19085439000806501</v>
      </c>
      <c r="P263" s="27">
        <v>13.178767266807199</v>
      </c>
      <c r="Q263" s="27">
        <v>13.178767266807199</v>
      </c>
      <c r="R263" s="27">
        <v>0</v>
      </c>
      <c r="S263" s="27">
        <v>8.5745769924296701E-3</v>
      </c>
      <c r="T263" s="27" t="s">
        <v>106</v>
      </c>
      <c r="U263" s="29">
        <v>-0.47910576410846401</v>
      </c>
      <c r="V263" s="29">
        <v>-0.32810159878268802</v>
      </c>
      <c r="W263" s="28">
        <v>-0.150965855148114</v>
      </c>
    </row>
    <row r="264" spans="2:23" x14ac:dyDescent="0.25">
      <c r="B264" s="21" t="s">
        <v>67</v>
      </c>
      <c r="C264" s="26" t="s">
        <v>90</v>
      </c>
      <c r="D264" s="21" t="s">
        <v>25</v>
      </c>
      <c r="E264" s="21" t="s">
        <v>111</v>
      </c>
      <c r="F264" s="23">
        <v>98.87</v>
      </c>
      <c r="G264" s="27">
        <v>50900</v>
      </c>
      <c r="H264" s="27">
        <v>100.13</v>
      </c>
      <c r="I264" s="27">
        <v>1</v>
      </c>
      <c r="J264" s="27">
        <v>74.2009265895433</v>
      </c>
      <c r="K264" s="27">
        <v>0.52580175189431899</v>
      </c>
      <c r="L264" s="27">
        <v>82.927710215139498</v>
      </c>
      <c r="M264" s="27">
        <v>0.656753989105747</v>
      </c>
      <c r="N264" s="27">
        <v>-8.7267836255961093</v>
      </c>
      <c r="O264" s="27">
        <v>-0.13095223721142699</v>
      </c>
      <c r="P264" s="27">
        <v>-6.7923524869836003</v>
      </c>
      <c r="Q264" s="27">
        <v>-6.7923524869835896</v>
      </c>
      <c r="R264" s="27">
        <v>0</v>
      </c>
      <c r="S264" s="27">
        <v>4.4059929953597799E-3</v>
      </c>
      <c r="T264" s="27" t="s">
        <v>107</v>
      </c>
      <c r="U264" s="29">
        <v>-2.0340002342860002</v>
      </c>
      <c r="V264" s="29">
        <v>-1.39292569363143</v>
      </c>
      <c r="W264" s="28">
        <v>-0.64091189825663297</v>
      </c>
    </row>
    <row r="265" spans="2:23" x14ac:dyDescent="0.25">
      <c r="B265" s="21" t="s">
        <v>67</v>
      </c>
      <c r="C265" s="26" t="s">
        <v>90</v>
      </c>
      <c r="D265" s="21" t="s">
        <v>25</v>
      </c>
      <c r="E265" s="21" t="s">
        <v>111</v>
      </c>
      <c r="F265" s="23">
        <v>98.87</v>
      </c>
      <c r="G265" s="27">
        <v>53050</v>
      </c>
      <c r="H265" s="27">
        <v>101.03</v>
      </c>
      <c r="I265" s="27">
        <v>1</v>
      </c>
      <c r="J265" s="27">
        <v>61.326974256256896</v>
      </c>
      <c r="K265" s="27">
        <v>0.75483225272552001</v>
      </c>
      <c r="L265" s="27">
        <v>72.9865528881394</v>
      </c>
      <c r="M265" s="27">
        <v>1.06913630633038</v>
      </c>
      <c r="N265" s="27">
        <v>-11.6595786318825</v>
      </c>
      <c r="O265" s="27">
        <v>-0.31430405360485902</v>
      </c>
      <c r="P265" s="27">
        <v>-9.1674328225982293</v>
      </c>
      <c r="Q265" s="27">
        <v>-9.1674328225982205</v>
      </c>
      <c r="R265" s="27">
        <v>0</v>
      </c>
      <c r="S265" s="27">
        <v>1.68671941885601E-2</v>
      </c>
      <c r="T265" s="27" t="s">
        <v>106</v>
      </c>
      <c r="U265" s="29">
        <v>-6.2300003129396204</v>
      </c>
      <c r="V265" s="29">
        <v>-4.2664338779054702</v>
      </c>
      <c r="W265" s="28">
        <v>-1.9630682727562101</v>
      </c>
    </row>
    <row r="266" spans="2:23" x14ac:dyDescent="0.25">
      <c r="B266" s="21" t="s">
        <v>67</v>
      </c>
      <c r="C266" s="26" t="s">
        <v>90</v>
      </c>
      <c r="D266" s="21" t="s">
        <v>25</v>
      </c>
      <c r="E266" s="21" t="s">
        <v>112</v>
      </c>
      <c r="F266" s="23">
        <v>97.81</v>
      </c>
      <c r="G266" s="27">
        <v>50253</v>
      </c>
      <c r="H266" s="27">
        <v>97.81</v>
      </c>
      <c r="I266" s="27">
        <v>1</v>
      </c>
      <c r="J266" s="27">
        <v>-7.4256060000000004E-12</v>
      </c>
      <c r="K266" s="27">
        <v>0</v>
      </c>
      <c r="L266" s="27">
        <v>-3.6279290000000001E-12</v>
      </c>
      <c r="M266" s="27">
        <v>0</v>
      </c>
      <c r="N266" s="27">
        <v>-3.7976769999999999E-12</v>
      </c>
      <c r="O266" s="27">
        <v>0</v>
      </c>
      <c r="P266" s="27">
        <v>-2.825924E-12</v>
      </c>
      <c r="Q266" s="27">
        <v>-2.8259250000000002E-12</v>
      </c>
      <c r="R266" s="27">
        <v>0</v>
      </c>
      <c r="S266" s="27">
        <v>0</v>
      </c>
      <c r="T266" s="27" t="s">
        <v>107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67</v>
      </c>
      <c r="C267" s="26" t="s">
        <v>90</v>
      </c>
      <c r="D267" s="21" t="s">
        <v>25</v>
      </c>
      <c r="E267" s="21" t="s">
        <v>112</v>
      </c>
      <c r="F267" s="23">
        <v>97.81</v>
      </c>
      <c r="G267" s="27">
        <v>50300</v>
      </c>
      <c r="H267" s="27">
        <v>97.72</v>
      </c>
      <c r="I267" s="27">
        <v>1</v>
      </c>
      <c r="J267" s="27">
        <v>-24.989453578645801</v>
      </c>
      <c r="K267" s="27">
        <v>8.6801717832141797E-3</v>
      </c>
      <c r="L267" s="27">
        <v>-42.347249386920403</v>
      </c>
      <c r="M267" s="27">
        <v>2.4926724475868599E-2</v>
      </c>
      <c r="N267" s="27">
        <v>17.357795808274599</v>
      </c>
      <c r="O267" s="27">
        <v>-1.62465526926544E-2</v>
      </c>
      <c r="P267" s="27">
        <v>13.1787672668078</v>
      </c>
      <c r="Q267" s="27">
        <v>13.1787672668077</v>
      </c>
      <c r="R267" s="27">
        <v>0</v>
      </c>
      <c r="S267" s="27">
        <v>2.4141507027503101E-3</v>
      </c>
      <c r="T267" s="27" t="s">
        <v>106</v>
      </c>
      <c r="U267" s="29">
        <v>-2.6142601252587098E-2</v>
      </c>
      <c r="V267" s="29">
        <v>-1.7902997437889898E-2</v>
      </c>
      <c r="W267" s="28">
        <v>-8.2375134042417704E-3</v>
      </c>
    </row>
    <row r="268" spans="2:23" x14ac:dyDescent="0.25">
      <c r="B268" s="21" t="s">
        <v>67</v>
      </c>
      <c r="C268" s="26" t="s">
        <v>90</v>
      </c>
      <c r="D268" s="21" t="s">
        <v>25</v>
      </c>
      <c r="E268" s="21" t="s">
        <v>113</v>
      </c>
      <c r="F268" s="23">
        <v>97.72</v>
      </c>
      <c r="G268" s="27">
        <v>51150</v>
      </c>
      <c r="H268" s="27">
        <v>97.89</v>
      </c>
      <c r="I268" s="27">
        <v>1</v>
      </c>
      <c r="J268" s="27">
        <v>34.778899733463597</v>
      </c>
      <c r="K268" s="27">
        <v>3.4593755386770897E-2</v>
      </c>
      <c r="L268" s="27">
        <v>17.425944432030199</v>
      </c>
      <c r="M268" s="27">
        <v>8.6847772253586496E-3</v>
      </c>
      <c r="N268" s="27">
        <v>17.352955301433401</v>
      </c>
      <c r="O268" s="27">
        <v>2.5908978161412299E-2</v>
      </c>
      <c r="P268" s="27">
        <v>13.1787672668077</v>
      </c>
      <c r="Q268" s="27">
        <v>13.178767266807601</v>
      </c>
      <c r="R268" s="27">
        <v>0</v>
      </c>
      <c r="S268" s="27">
        <v>4.9672453308386797E-3</v>
      </c>
      <c r="T268" s="27" t="s">
        <v>106</v>
      </c>
      <c r="U268" s="29">
        <v>-0.41597479216677302</v>
      </c>
      <c r="V268" s="29">
        <v>-0.28486819526620599</v>
      </c>
      <c r="W268" s="28">
        <v>-0.13107333479147801</v>
      </c>
    </row>
    <row r="269" spans="2:23" x14ac:dyDescent="0.25">
      <c r="B269" s="21" t="s">
        <v>67</v>
      </c>
      <c r="C269" s="26" t="s">
        <v>90</v>
      </c>
      <c r="D269" s="21" t="s">
        <v>25</v>
      </c>
      <c r="E269" s="21" t="s">
        <v>114</v>
      </c>
      <c r="F269" s="23">
        <v>100.26</v>
      </c>
      <c r="G269" s="27">
        <v>50354</v>
      </c>
      <c r="H269" s="27">
        <v>100.26</v>
      </c>
      <c r="I269" s="27">
        <v>1</v>
      </c>
      <c r="J269" s="27">
        <v>3.1835199999999999E-13</v>
      </c>
      <c r="K269" s="27">
        <v>0</v>
      </c>
      <c r="L269" s="27">
        <v>5.5405999999999996E-13</v>
      </c>
      <c r="M269" s="27">
        <v>0</v>
      </c>
      <c r="N269" s="27">
        <v>-2.3570800000000002E-13</v>
      </c>
      <c r="O269" s="27">
        <v>0</v>
      </c>
      <c r="P269" s="27">
        <v>3.9560000000000004E-15</v>
      </c>
      <c r="Q269" s="27">
        <v>3.9549999999999998E-15</v>
      </c>
      <c r="R269" s="27">
        <v>0</v>
      </c>
      <c r="S269" s="27">
        <v>0</v>
      </c>
      <c r="T269" s="27" t="s">
        <v>107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67</v>
      </c>
      <c r="C270" s="26" t="s">
        <v>90</v>
      </c>
      <c r="D270" s="21" t="s">
        <v>25</v>
      </c>
      <c r="E270" s="21" t="s">
        <v>114</v>
      </c>
      <c r="F270" s="23">
        <v>100.26</v>
      </c>
      <c r="G270" s="27">
        <v>50900</v>
      </c>
      <c r="H270" s="27">
        <v>100.13</v>
      </c>
      <c r="I270" s="27">
        <v>1</v>
      </c>
      <c r="J270" s="27">
        <v>-85.359964877144094</v>
      </c>
      <c r="K270" s="27">
        <v>5.7561956470235501E-2</v>
      </c>
      <c r="L270" s="27">
        <v>-102.442277418334</v>
      </c>
      <c r="M270" s="27">
        <v>8.2905919600974098E-2</v>
      </c>
      <c r="N270" s="27">
        <v>17.082312541190099</v>
      </c>
      <c r="O270" s="27">
        <v>-2.5343963130738601E-2</v>
      </c>
      <c r="P270" s="27">
        <v>13.500472321296</v>
      </c>
      <c r="Q270" s="27">
        <v>13.5004723212959</v>
      </c>
      <c r="R270" s="27">
        <v>0</v>
      </c>
      <c r="S270" s="27">
        <v>1.43987574789483E-3</v>
      </c>
      <c r="T270" s="27" t="s">
        <v>106</v>
      </c>
      <c r="U270" s="29">
        <v>-0.31863775552947499</v>
      </c>
      <c r="V270" s="29">
        <v>-0.21820976672299</v>
      </c>
      <c r="W270" s="28">
        <v>-0.10040250994578399</v>
      </c>
    </row>
    <row r="271" spans="2:23" x14ac:dyDescent="0.25">
      <c r="B271" s="21" t="s">
        <v>67</v>
      </c>
      <c r="C271" s="26" t="s">
        <v>90</v>
      </c>
      <c r="D271" s="21" t="s">
        <v>25</v>
      </c>
      <c r="E271" s="21" t="s">
        <v>114</v>
      </c>
      <c r="F271" s="23">
        <v>100.26</v>
      </c>
      <c r="G271" s="27">
        <v>53200</v>
      </c>
      <c r="H271" s="27">
        <v>100.72</v>
      </c>
      <c r="I271" s="27">
        <v>1</v>
      </c>
      <c r="J271" s="27">
        <v>48.575500061077001</v>
      </c>
      <c r="K271" s="27">
        <v>0.113967675658672</v>
      </c>
      <c r="L271" s="27">
        <v>65.598204005027497</v>
      </c>
      <c r="M271" s="27">
        <v>0.207840907007495</v>
      </c>
      <c r="N271" s="27">
        <v>-17.0227039439505</v>
      </c>
      <c r="O271" s="27">
        <v>-9.3873231348823194E-2</v>
      </c>
      <c r="P271" s="27">
        <v>-13.500472321296799</v>
      </c>
      <c r="Q271" s="27">
        <v>-13.5004723212967</v>
      </c>
      <c r="R271" s="27">
        <v>0</v>
      </c>
      <c r="S271" s="27">
        <v>8.8032909649782606E-3</v>
      </c>
      <c r="T271" s="27" t="s">
        <v>106</v>
      </c>
      <c r="U271" s="29">
        <v>-1.6028772040260999</v>
      </c>
      <c r="V271" s="29">
        <v>-1.0976836696421599</v>
      </c>
      <c r="W271" s="28">
        <v>-0.50506536537606295</v>
      </c>
    </row>
    <row r="272" spans="2:23" x14ac:dyDescent="0.25">
      <c r="B272" s="21" t="s">
        <v>67</v>
      </c>
      <c r="C272" s="26" t="s">
        <v>90</v>
      </c>
      <c r="D272" s="21" t="s">
        <v>25</v>
      </c>
      <c r="E272" s="21" t="s">
        <v>115</v>
      </c>
      <c r="F272" s="23">
        <v>100.26</v>
      </c>
      <c r="G272" s="27">
        <v>50404</v>
      </c>
      <c r="H272" s="27">
        <v>100.26</v>
      </c>
      <c r="I272" s="27">
        <v>1</v>
      </c>
      <c r="J272" s="27">
        <v>1.957397E-12</v>
      </c>
      <c r="K272" s="27">
        <v>0</v>
      </c>
      <c r="L272" s="27">
        <v>7.4356300000000003E-13</v>
      </c>
      <c r="M272" s="27">
        <v>0</v>
      </c>
      <c r="N272" s="27">
        <v>1.213834E-12</v>
      </c>
      <c r="O272" s="27">
        <v>0</v>
      </c>
      <c r="P272" s="27">
        <v>6.4619799999999997E-13</v>
      </c>
      <c r="Q272" s="27">
        <v>6.46197E-13</v>
      </c>
      <c r="R272" s="27">
        <v>0</v>
      </c>
      <c r="S272" s="27">
        <v>0</v>
      </c>
      <c r="T272" s="27" t="s">
        <v>107</v>
      </c>
      <c r="U272" s="29">
        <v>0</v>
      </c>
      <c r="V272" s="29">
        <v>0</v>
      </c>
      <c r="W272" s="28">
        <v>0</v>
      </c>
    </row>
    <row r="273" spans="2:23" x14ac:dyDescent="0.25">
      <c r="B273" s="21" t="s">
        <v>67</v>
      </c>
      <c r="C273" s="26" t="s">
        <v>90</v>
      </c>
      <c r="D273" s="21" t="s">
        <v>25</v>
      </c>
      <c r="E273" s="21" t="s">
        <v>116</v>
      </c>
      <c r="F273" s="23">
        <v>99.21</v>
      </c>
      <c r="G273" s="27">
        <v>50499</v>
      </c>
      <c r="H273" s="27">
        <v>99.21</v>
      </c>
      <c r="I273" s="27">
        <v>1</v>
      </c>
      <c r="J273" s="27">
        <v>-1.8672739999999999E-12</v>
      </c>
      <c r="K273" s="27">
        <v>0</v>
      </c>
      <c r="L273" s="27">
        <v>-2.3375989999999999E-12</v>
      </c>
      <c r="M273" s="27">
        <v>0</v>
      </c>
      <c r="N273" s="27">
        <v>4.7032500000000002E-13</v>
      </c>
      <c r="O273" s="27">
        <v>0</v>
      </c>
      <c r="P273" s="27">
        <v>1.1359E-13</v>
      </c>
      <c r="Q273" s="27">
        <v>1.13591E-13</v>
      </c>
      <c r="R273" s="27">
        <v>0</v>
      </c>
      <c r="S273" s="27">
        <v>0</v>
      </c>
      <c r="T273" s="27" t="s">
        <v>107</v>
      </c>
      <c r="U273" s="29">
        <v>0</v>
      </c>
      <c r="V273" s="29">
        <v>0</v>
      </c>
      <c r="W273" s="28">
        <v>0</v>
      </c>
    </row>
    <row r="274" spans="2:23" x14ac:dyDescent="0.25">
      <c r="B274" s="21" t="s">
        <v>67</v>
      </c>
      <c r="C274" s="26" t="s">
        <v>90</v>
      </c>
      <c r="D274" s="21" t="s">
        <v>25</v>
      </c>
      <c r="E274" s="21" t="s">
        <v>116</v>
      </c>
      <c r="F274" s="23">
        <v>99.21</v>
      </c>
      <c r="G274" s="27">
        <v>50554</v>
      </c>
      <c r="H274" s="27">
        <v>99.21</v>
      </c>
      <c r="I274" s="27">
        <v>1</v>
      </c>
      <c r="J274" s="27">
        <v>-5.84655E-13</v>
      </c>
      <c r="K274" s="27">
        <v>0</v>
      </c>
      <c r="L274" s="27">
        <v>-2.24387E-13</v>
      </c>
      <c r="M274" s="27">
        <v>0</v>
      </c>
      <c r="N274" s="27">
        <v>-3.60268E-13</v>
      </c>
      <c r="O274" s="27">
        <v>0</v>
      </c>
      <c r="P274" s="27">
        <v>-1.84839E-13</v>
      </c>
      <c r="Q274" s="27">
        <v>-1.84838E-13</v>
      </c>
      <c r="R274" s="27">
        <v>0</v>
      </c>
      <c r="S274" s="27">
        <v>0</v>
      </c>
      <c r="T274" s="27" t="s">
        <v>107</v>
      </c>
      <c r="U274" s="29">
        <v>0</v>
      </c>
      <c r="V274" s="29">
        <v>0</v>
      </c>
      <c r="W274" s="28">
        <v>0</v>
      </c>
    </row>
    <row r="275" spans="2:23" x14ac:dyDescent="0.25">
      <c r="B275" s="21" t="s">
        <v>67</v>
      </c>
      <c r="C275" s="26" t="s">
        <v>90</v>
      </c>
      <c r="D275" s="21" t="s">
        <v>25</v>
      </c>
      <c r="E275" s="21" t="s">
        <v>117</v>
      </c>
      <c r="F275" s="23">
        <v>99.21</v>
      </c>
      <c r="G275" s="27">
        <v>50604</v>
      </c>
      <c r="H275" s="27">
        <v>99.21</v>
      </c>
      <c r="I275" s="27">
        <v>1</v>
      </c>
      <c r="J275" s="27">
        <v>1.499622E-12</v>
      </c>
      <c r="K275" s="27">
        <v>0</v>
      </c>
      <c r="L275" s="27">
        <v>1.100431E-12</v>
      </c>
      <c r="M275" s="27">
        <v>0</v>
      </c>
      <c r="N275" s="27">
        <v>3.9919100000000001E-13</v>
      </c>
      <c r="O275" s="27">
        <v>0</v>
      </c>
      <c r="P275" s="27">
        <v>1.5163499999999999E-13</v>
      </c>
      <c r="Q275" s="27">
        <v>1.5163600000000001E-13</v>
      </c>
      <c r="R275" s="27">
        <v>0</v>
      </c>
      <c r="S275" s="27">
        <v>0</v>
      </c>
      <c r="T275" s="27" t="s">
        <v>107</v>
      </c>
      <c r="U275" s="29">
        <v>0</v>
      </c>
      <c r="V275" s="29">
        <v>0</v>
      </c>
      <c r="W275" s="28">
        <v>0</v>
      </c>
    </row>
    <row r="276" spans="2:23" x14ac:dyDescent="0.25">
      <c r="B276" s="21" t="s">
        <v>67</v>
      </c>
      <c r="C276" s="26" t="s">
        <v>90</v>
      </c>
      <c r="D276" s="21" t="s">
        <v>25</v>
      </c>
      <c r="E276" s="21" t="s">
        <v>118</v>
      </c>
      <c r="F276" s="23">
        <v>99.95</v>
      </c>
      <c r="G276" s="27">
        <v>50750</v>
      </c>
      <c r="H276" s="27">
        <v>100.14</v>
      </c>
      <c r="I276" s="27">
        <v>1</v>
      </c>
      <c r="J276" s="27">
        <v>40.338793021827399</v>
      </c>
      <c r="K276" s="27">
        <v>3.8890515516742101E-2</v>
      </c>
      <c r="L276" s="27">
        <v>55.166588161043798</v>
      </c>
      <c r="M276" s="27">
        <v>7.2736123538992295E-2</v>
      </c>
      <c r="N276" s="27">
        <v>-14.8277951392165</v>
      </c>
      <c r="O276" s="27">
        <v>-3.3845608022250201E-2</v>
      </c>
      <c r="P276" s="27">
        <v>-12.0828856492203</v>
      </c>
      <c r="Q276" s="27">
        <v>-12.0828856492202</v>
      </c>
      <c r="R276" s="27">
        <v>0</v>
      </c>
      <c r="S276" s="27">
        <v>3.48930740212999E-3</v>
      </c>
      <c r="T276" s="27" t="s">
        <v>106</v>
      </c>
      <c r="U276" s="29">
        <v>-0.56880277813492597</v>
      </c>
      <c r="V276" s="29">
        <v>-0.38952798083191997</v>
      </c>
      <c r="W276" s="28">
        <v>-0.17922931478720799</v>
      </c>
    </row>
    <row r="277" spans="2:23" x14ac:dyDescent="0.25">
      <c r="B277" s="21" t="s">
        <v>67</v>
      </c>
      <c r="C277" s="26" t="s">
        <v>90</v>
      </c>
      <c r="D277" s="21" t="s">
        <v>25</v>
      </c>
      <c r="E277" s="21" t="s">
        <v>118</v>
      </c>
      <c r="F277" s="23">
        <v>99.95</v>
      </c>
      <c r="G277" s="27">
        <v>50800</v>
      </c>
      <c r="H277" s="27">
        <v>99.83</v>
      </c>
      <c r="I277" s="27">
        <v>1</v>
      </c>
      <c r="J277" s="27">
        <v>-31.5163279902361</v>
      </c>
      <c r="K277" s="27">
        <v>1.85743159907782E-2</v>
      </c>
      <c r="L277" s="27">
        <v>-46.371862104458998</v>
      </c>
      <c r="M277" s="27">
        <v>4.0211537427153797E-2</v>
      </c>
      <c r="N277" s="27">
        <v>14.855534114223</v>
      </c>
      <c r="O277" s="27">
        <v>-2.1637221436375701E-2</v>
      </c>
      <c r="P277" s="27">
        <v>12.082885649219801</v>
      </c>
      <c r="Q277" s="27">
        <v>12.082885649219699</v>
      </c>
      <c r="R277" s="27">
        <v>0</v>
      </c>
      <c r="S277" s="27">
        <v>2.73012754894666E-3</v>
      </c>
      <c r="T277" s="27" t="s">
        <v>106</v>
      </c>
      <c r="U277" s="29">
        <v>-0.37867795557273998</v>
      </c>
      <c r="V277" s="29">
        <v>-0.259326545315886</v>
      </c>
      <c r="W277" s="28">
        <v>-0.119321130471384</v>
      </c>
    </row>
    <row r="278" spans="2:23" x14ac:dyDescent="0.25">
      <c r="B278" s="21" t="s">
        <v>67</v>
      </c>
      <c r="C278" s="26" t="s">
        <v>90</v>
      </c>
      <c r="D278" s="21" t="s">
        <v>25</v>
      </c>
      <c r="E278" s="21" t="s">
        <v>119</v>
      </c>
      <c r="F278" s="23">
        <v>100.19</v>
      </c>
      <c r="G278" s="27">
        <v>50750</v>
      </c>
      <c r="H278" s="27">
        <v>100.14</v>
      </c>
      <c r="I278" s="27">
        <v>1</v>
      </c>
      <c r="J278" s="27">
        <v>-28.3148011978063</v>
      </c>
      <c r="K278" s="27">
        <v>6.0931325482218301E-3</v>
      </c>
      <c r="L278" s="27">
        <v>-43.121654086487197</v>
      </c>
      <c r="M278" s="27">
        <v>1.4132025588775399E-2</v>
      </c>
      <c r="N278" s="27">
        <v>14.806852888680901</v>
      </c>
      <c r="O278" s="27">
        <v>-8.0388930405535901E-3</v>
      </c>
      <c r="P278" s="27">
        <v>12.082885649218101</v>
      </c>
      <c r="Q278" s="27">
        <v>12.082885649217999</v>
      </c>
      <c r="R278" s="27">
        <v>0</v>
      </c>
      <c r="S278" s="27">
        <v>1.10957055465181E-3</v>
      </c>
      <c r="T278" s="27" t="s">
        <v>106</v>
      </c>
      <c r="U278" s="29">
        <v>-6.4873076973046603E-2</v>
      </c>
      <c r="V278" s="29">
        <v>-4.4426433299997403E-2</v>
      </c>
      <c r="W278" s="28">
        <v>-2.0441456302554999E-2</v>
      </c>
    </row>
    <row r="279" spans="2:23" x14ac:dyDescent="0.25">
      <c r="B279" s="21" t="s">
        <v>67</v>
      </c>
      <c r="C279" s="26" t="s">
        <v>90</v>
      </c>
      <c r="D279" s="21" t="s">
        <v>25</v>
      </c>
      <c r="E279" s="21" t="s">
        <v>119</v>
      </c>
      <c r="F279" s="23">
        <v>100.19</v>
      </c>
      <c r="G279" s="27">
        <v>50950</v>
      </c>
      <c r="H279" s="27">
        <v>100.3</v>
      </c>
      <c r="I279" s="27">
        <v>1</v>
      </c>
      <c r="J279" s="27">
        <v>62.3272558291577</v>
      </c>
      <c r="K279" s="27">
        <v>3.41852440089008E-2</v>
      </c>
      <c r="L279" s="27">
        <v>77.121018133941305</v>
      </c>
      <c r="M279" s="27">
        <v>5.2339332654538197E-2</v>
      </c>
      <c r="N279" s="27">
        <v>-14.7937623047836</v>
      </c>
      <c r="O279" s="27">
        <v>-1.81540886456374E-2</v>
      </c>
      <c r="P279" s="27">
        <v>-12.0828856492199</v>
      </c>
      <c r="Q279" s="27">
        <v>-12.0828856492199</v>
      </c>
      <c r="R279" s="27">
        <v>0</v>
      </c>
      <c r="S279" s="27">
        <v>1.2847659053866901E-3</v>
      </c>
      <c r="T279" s="27" t="s">
        <v>106</v>
      </c>
      <c r="U279" s="29">
        <v>-0.19254276275573201</v>
      </c>
      <c r="V279" s="29">
        <v>-0.13185729128462301</v>
      </c>
      <c r="W279" s="28">
        <v>-6.0670075397838599E-2</v>
      </c>
    </row>
    <row r="280" spans="2:23" x14ac:dyDescent="0.25">
      <c r="B280" s="21" t="s">
        <v>67</v>
      </c>
      <c r="C280" s="26" t="s">
        <v>90</v>
      </c>
      <c r="D280" s="21" t="s">
        <v>25</v>
      </c>
      <c r="E280" s="21" t="s">
        <v>120</v>
      </c>
      <c r="F280" s="23">
        <v>99.83</v>
      </c>
      <c r="G280" s="27">
        <v>51300</v>
      </c>
      <c r="H280" s="27">
        <v>100.01</v>
      </c>
      <c r="I280" s="27">
        <v>1</v>
      </c>
      <c r="J280" s="27">
        <v>42.848171407471703</v>
      </c>
      <c r="K280" s="27">
        <v>2.8108636290280001E-2</v>
      </c>
      <c r="L280" s="27">
        <v>46.332640390727498</v>
      </c>
      <c r="M280" s="27">
        <v>3.28661846889758E-2</v>
      </c>
      <c r="N280" s="27">
        <v>-3.48446898325576</v>
      </c>
      <c r="O280" s="27">
        <v>-4.7575483986957599E-3</v>
      </c>
      <c r="P280" s="27">
        <v>-2.5741951352936501</v>
      </c>
      <c r="Q280" s="27">
        <v>-2.5741951352936399</v>
      </c>
      <c r="R280" s="27">
        <v>0</v>
      </c>
      <c r="S280" s="27">
        <v>1.0145141790285899E-4</v>
      </c>
      <c r="T280" s="27" t="s">
        <v>106</v>
      </c>
      <c r="U280" s="29">
        <v>0.15183018098838</v>
      </c>
      <c r="V280" s="29">
        <v>-0.103976467948473</v>
      </c>
      <c r="W280" s="28">
        <v>0.25587154779673998</v>
      </c>
    </row>
    <row r="281" spans="2:23" x14ac:dyDescent="0.25">
      <c r="B281" s="21" t="s">
        <v>67</v>
      </c>
      <c r="C281" s="26" t="s">
        <v>90</v>
      </c>
      <c r="D281" s="21" t="s">
        <v>25</v>
      </c>
      <c r="E281" s="21" t="s">
        <v>121</v>
      </c>
      <c r="F281" s="23">
        <v>100.13</v>
      </c>
      <c r="G281" s="27">
        <v>54750</v>
      </c>
      <c r="H281" s="27">
        <v>101.11</v>
      </c>
      <c r="I281" s="27">
        <v>1</v>
      </c>
      <c r="J281" s="27">
        <v>51.137219629043301</v>
      </c>
      <c r="K281" s="27">
        <v>0.27794996894433799</v>
      </c>
      <c r="L281" s="27">
        <v>62.331960844655697</v>
      </c>
      <c r="M281" s="27">
        <v>0.412965703599802</v>
      </c>
      <c r="N281" s="27">
        <v>-11.1947412156124</v>
      </c>
      <c r="O281" s="27">
        <v>-0.13501573465546399</v>
      </c>
      <c r="P281" s="27">
        <v>-8.8432125339847492</v>
      </c>
      <c r="Q281" s="27">
        <v>-8.8432125339847492</v>
      </c>
      <c r="R281" s="27">
        <v>0</v>
      </c>
      <c r="S281" s="27">
        <v>8.3121339379470093E-3</v>
      </c>
      <c r="T281" s="27" t="s">
        <v>107</v>
      </c>
      <c r="U281" s="29">
        <v>-2.6144368297325702</v>
      </c>
      <c r="V281" s="29">
        <v>-1.7904207546904001</v>
      </c>
      <c r="W281" s="28">
        <v>-0.82380701986701199</v>
      </c>
    </row>
    <row r="282" spans="2:23" x14ac:dyDescent="0.25">
      <c r="B282" s="21" t="s">
        <v>67</v>
      </c>
      <c r="C282" s="26" t="s">
        <v>90</v>
      </c>
      <c r="D282" s="21" t="s">
        <v>25</v>
      </c>
      <c r="E282" s="21" t="s">
        <v>122</v>
      </c>
      <c r="F282" s="23">
        <v>100.3</v>
      </c>
      <c r="G282" s="27">
        <v>53150</v>
      </c>
      <c r="H282" s="27">
        <v>100.95</v>
      </c>
      <c r="I282" s="27">
        <v>1</v>
      </c>
      <c r="J282" s="27">
        <v>60.469711065810202</v>
      </c>
      <c r="K282" s="27">
        <v>0.16088978208083299</v>
      </c>
      <c r="L282" s="27">
        <v>60.802397838952402</v>
      </c>
      <c r="M282" s="27">
        <v>0.16266498965051501</v>
      </c>
      <c r="N282" s="27">
        <v>-0.33268677314216599</v>
      </c>
      <c r="O282" s="27">
        <v>-1.7752075696815101E-3</v>
      </c>
      <c r="P282" s="27">
        <v>0.38057981229666699</v>
      </c>
      <c r="Q282" s="27">
        <v>0.38057981229666599</v>
      </c>
      <c r="R282" s="27">
        <v>0</v>
      </c>
      <c r="S282" s="27">
        <v>6.3730037152220004E-6</v>
      </c>
      <c r="T282" s="27" t="s">
        <v>106</v>
      </c>
      <c r="U282" s="29">
        <v>3.7616140843207198E-2</v>
      </c>
      <c r="V282" s="29">
        <v>-2.57603161457623E-2</v>
      </c>
      <c r="W282" s="28">
        <v>6.3392535772767197E-2</v>
      </c>
    </row>
    <row r="283" spans="2:23" x14ac:dyDescent="0.25">
      <c r="B283" s="21" t="s">
        <v>67</v>
      </c>
      <c r="C283" s="26" t="s">
        <v>90</v>
      </c>
      <c r="D283" s="21" t="s">
        <v>25</v>
      </c>
      <c r="E283" s="21" t="s">
        <v>122</v>
      </c>
      <c r="F283" s="23">
        <v>100.3</v>
      </c>
      <c r="G283" s="27">
        <v>54500</v>
      </c>
      <c r="H283" s="27">
        <v>100.09</v>
      </c>
      <c r="I283" s="27">
        <v>1</v>
      </c>
      <c r="J283" s="27">
        <v>-1.1985328602152301</v>
      </c>
      <c r="K283" s="27">
        <v>7.9537953912160004E-5</v>
      </c>
      <c r="L283" s="27">
        <v>13.247759314663099</v>
      </c>
      <c r="M283" s="27">
        <v>9.7176081341962504E-3</v>
      </c>
      <c r="N283" s="27">
        <v>-14.4462921748783</v>
      </c>
      <c r="O283" s="27">
        <v>-9.6380701802840901E-3</v>
      </c>
      <c r="P283" s="27">
        <v>-12.463465461516099</v>
      </c>
      <c r="Q283" s="27">
        <v>-12.463465461516099</v>
      </c>
      <c r="R283" s="27">
        <v>0</v>
      </c>
      <c r="S283" s="27">
        <v>8.6010634714571606E-3</v>
      </c>
      <c r="T283" s="27" t="s">
        <v>106</v>
      </c>
      <c r="U283" s="29">
        <v>-3.9994077984379102</v>
      </c>
      <c r="V283" s="29">
        <v>-2.7388776991511201</v>
      </c>
      <c r="W283" s="28">
        <v>-1.26021029928692</v>
      </c>
    </row>
    <row r="284" spans="2:23" x14ac:dyDescent="0.25">
      <c r="B284" s="21" t="s">
        <v>67</v>
      </c>
      <c r="C284" s="26" t="s">
        <v>90</v>
      </c>
      <c r="D284" s="21" t="s">
        <v>25</v>
      </c>
      <c r="E284" s="21" t="s">
        <v>123</v>
      </c>
      <c r="F284" s="23">
        <v>98.81</v>
      </c>
      <c r="G284" s="27">
        <v>51250</v>
      </c>
      <c r="H284" s="27">
        <v>98.81</v>
      </c>
      <c r="I284" s="27">
        <v>1</v>
      </c>
      <c r="J284" s="27">
        <v>-1.5235489999999999E-12</v>
      </c>
      <c r="K284" s="27">
        <v>0</v>
      </c>
      <c r="L284" s="27">
        <v>-1.4812460000000001E-12</v>
      </c>
      <c r="M284" s="27">
        <v>0</v>
      </c>
      <c r="N284" s="27">
        <v>-4.2303000000000003E-14</v>
      </c>
      <c r="O284" s="27">
        <v>0</v>
      </c>
      <c r="P284" s="27">
        <v>-6.8895000000000006E-14</v>
      </c>
      <c r="Q284" s="27">
        <v>-6.8896999999999999E-14</v>
      </c>
      <c r="R284" s="27">
        <v>0</v>
      </c>
      <c r="S284" s="27">
        <v>0</v>
      </c>
      <c r="T284" s="27" t="s">
        <v>107</v>
      </c>
      <c r="U284" s="29">
        <v>0</v>
      </c>
      <c r="V284" s="29">
        <v>0</v>
      </c>
      <c r="W284" s="28">
        <v>0</v>
      </c>
    </row>
    <row r="285" spans="2:23" x14ac:dyDescent="0.25">
      <c r="B285" s="21" t="s">
        <v>67</v>
      </c>
      <c r="C285" s="26" t="s">
        <v>90</v>
      </c>
      <c r="D285" s="21" t="s">
        <v>25</v>
      </c>
      <c r="E285" s="21" t="s">
        <v>124</v>
      </c>
      <c r="F285" s="23">
        <v>100.01</v>
      </c>
      <c r="G285" s="27">
        <v>53200</v>
      </c>
      <c r="H285" s="27">
        <v>100.72</v>
      </c>
      <c r="I285" s="27">
        <v>1</v>
      </c>
      <c r="J285" s="27">
        <v>55.1956661059886</v>
      </c>
      <c r="K285" s="27">
        <v>0.15689792017951401</v>
      </c>
      <c r="L285" s="27">
        <v>58.667578675597603</v>
      </c>
      <c r="M285" s="27">
        <v>0.177257066564358</v>
      </c>
      <c r="N285" s="27">
        <v>-3.47191256960904</v>
      </c>
      <c r="O285" s="27">
        <v>-2.0359146384843499E-2</v>
      </c>
      <c r="P285" s="27">
        <v>-2.5741951352930901</v>
      </c>
      <c r="Q285" s="27">
        <v>-2.5741951352930799</v>
      </c>
      <c r="R285" s="27">
        <v>0</v>
      </c>
      <c r="S285" s="27">
        <v>3.4126375062018001E-4</v>
      </c>
      <c r="T285" s="27" t="s">
        <v>107</v>
      </c>
      <c r="U285" s="29">
        <v>0.42171219750757999</v>
      </c>
      <c r="V285" s="29">
        <v>-0.28879728985492598</v>
      </c>
      <c r="W285" s="28">
        <v>0.710689745599968</v>
      </c>
    </row>
    <row r="286" spans="2:23" x14ac:dyDescent="0.25">
      <c r="B286" s="21" t="s">
        <v>67</v>
      </c>
      <c r="C286" s="26" t="s">
        <v>90</v>
      </c>
      <c r="D286" s="21" t="s">
        <v>25</v>
      </c>
      <c r="E286" s="21" t="s">
        <v>125</v>
      </c>
      <c r="F286" s="23">
        <v>101.19</v>
      </c>
      <c r="G286" s="27">
        <v>53100</v>
      </c>
      <c r="H286" s="27">
        <v>101.19</v>
      </c>
      <c r="I286" s="27">
        <v>1</v>
      </c>
      <c r="J286" s="27">
        <v>-7.2497018000000006E-11</v>
      </c>
      <c r="K286" s="27">
        <v>0</v>
      </c>
      <c r="L286" s="27">
        <v>-7.3867619999999995E-11</v>
      </c>
      <c r="M286" s="27">
        <v>0</v>
      </c>
      <c r="N286" s="27">
        <v>1.370602E-12</v>
      </c>
      <c r="O286" s="27">
        <v>0</v>
      </c>
      <c r="P286" s="27">
        <v>1.706614E-12</v>
      </c>
      <c r="Q286" s="27">
        <v>1.706614E-12</v>
      </c>
      <c r="R286" s="27">
        <v>0</v>
      </c>
      <c r="S286" s="27">
        <v>0</v>
      </c>
      <c r="T286" s="27" t="s">
        <v>107</v>
      </c>
      <c r="U286" s="29">
        <v>0</v>
      </c>
      <c r="V286" s="29">
        <v>0</v>
      </c>
      <c r="W286" s="28">
        <v>0</v>
      </c>
    </row>
    <row r="287" spans="2:23" x14ac:dyDescent="0.25">
      <c r="B287" s="21" t="s">
        <v>67</v>
      </c>
      <c r="C287" s="26" t="s">
        <v>90</v>
      </c>
      <c r="D287" s="21" t="s">
        <v>25</v>
      </c>
      <c r="E287" s="21" t="s">
        <v>126</v>
      </c>
      <c r="F287" s="23">
        <v>101.19</v>
      </c>
      <c r="G287" s="27">
        <v>52000</v>
      </c>
      <c r="H287" s="27">
        <v>101.19</v>
      </c>
      <c r="I287" s="27">
        <v>1</v>
      </c>
      <c r="J287" s="27">
        <v>-1.4154899999999999E-13</v>
      </c>
      <c r="K287" s="27">
        <v>0</v>
      </c>
      <c r="L287" s="27">
        <v>4.0538390000000003E-12</v>
      </c>
      <c r="M287" s="27">
        <v>0</v>
      </c>
      <c r="N287" s="27">
        <v>-4.195388E-12</v>
      </c>
      <c r="O287" s="27">
        <v>0</v>
      </c>
      <c r="P287" s="27">
        <v>-1.2572030000000001E-12</v>
      </c>
      <c r="Q287" s="27">
        <v>-1.257204E-12</v>
      </c>
      <c r="R287" s="27">
        <v>0</v>
      </c>
      <c r="S287" s="27">
        <v>0</v>
      </c>
      <c r="T287" s="27" t="s">
        <v>107</v>
      </c>
      <c r="U287" s="29">
        <v>0</v>
      </c>
      <c r="V287" s="29">
        <v>0</v>
      </c>
      <c r="W287" s="28">
        <v>0</v>
      </c>
    </row>
    <row r="288" spans="2:23" x14ac:dyDescent="0.25">
      <c r="B288" s="21" t="s">
        <v>67</v>
      </c>
      <c r="C288" s="26" t="s">
        <v>90</v>
      </c>
      <c r="D288" s="21" t="s">
        <v>25</v>
      </c>
      <c r="E288" s="21" t="s">
        <v>126</v>
      </c>
      <c r="F288" s="23">
        <v>101.19</v>
      </c>
      <c r="G288" s="27">
        <v>53050</v>
      </c>
      <c r="H288" s="27">
        <v>101.03</v>
      </c>
      <c r="I288" s="27">
        <v>1</v>
      </c>
      <c r="J288" s="27">
        <v>-85.024139154130594</v>
      </c>
      <c r="K288" s="27">
        <v>6.7953579845669104E-2</v>
      </c>
      <c r="L288" s="27">
        <v>-82.747572956810103</v>
      </c>
      <c r="M288" s="27">
        <v>6.4363311804280607E-2</v>
      </c>
      <c r="N288" s="27">
        <v>-2.27656619732051</v>
      </c>
      <c r="O288" s="27">
        <v>3.5902680413885399E-3</v>
      </c>
      <c r="P288" s="27">
        <v>-1.75509310355769</v>
      </c>
      <c r="Q288" s="27">
        <v>-1.75509310355769</v>
      </c>
      <c r="R288" s="27">
        <v>0</v>
      </c>
      <c r="S288" s="27">
        <v>2.8955306940264E-5</v>
      </c>
      <c r="T288" s="27" t="s">
        <v>106</v>
      </c>
      <c r="U288" s="29">
        <v>-1.2385899064782399E-3</v>
      </c>
      <c r="V288" s="29">
        <v>-8.4821214645126202E-4</v>
      </c>
      <c r="W288" s="28">
        <v>-3.9027872010109798E-4</v>
      </c>
    </row>
    <row r="289" spans="2:23" x14ac:dyDescent="0.25">
      <c r="B289" s="21" t="s">
        <v>67</v>
      </c>
      <c r="C289" s="26" t="s">
        <v>90</v>
      </c>
      <c r="D289" s="21" t="s">
        <v>25</v>
      </c>
      <c r="E289" s="21" t="s">
        <v>126</v>
      </c>
      <c r="F289" s="23">
        <v>101.19</v>
      </c>
      <c r="G289" s="27">
        <v>53050</v>
      </c>
      <c r="H289" s="27">
        <v>101.03</v>
      </c>
      <c r="I289" s="27">
        <v>2</v>
      </c>
      <c r="J289" s="27">
        <v>-75.196480337718498</v>
      </c>
      <c r="K289" s="27">
        <v>4.8063340569037501E-2</v>
      </c>
      <c r="L289" s="27">
        <v>-73.183054891751397</v>
      </c>
      <c r="M289" s="27">
        <v>4.5523955947957301E-2</v>
      </c>
      <c r="N289" s="27">
        <v>-2.0134254459670702</v>
      </c>
      <c r="O289" s="27">
        <v>2.53938462108014E-3</v>
      </c>
      <c r="P289" s="27">
        <v>-1.5522277010451699</v>
      </c>
      <c r="Q289" s="27">
        <v>-1.5522277010451599</v>
      </c>
      <c r="R289" s="27">
        <v>0</v>
      </c>
      <c r="S289" s="27">
        <v>2.0479992105082001E-5</v>
      </c>
      <c r="T289" s="27" t="s">
        <v>106</v>
      </c>
      <c r="U289" s="29">
        <v>-6.5390892317310795E-2</v>
      </c>
      <c r="V289" s="29">
        <v>-4.4781044024924603E-2</v>
      </c>
      <c r="W289" s="28">
        <v>-2.0604619516425199E-2</v>
      </c>
    </row>
    <row r="290" spans="2:23" x14ac:dyDescent="0.25">
      <c r="B290" s="21" t="s">
        <v>67</v>
      </c>
      <c r="C290" s="26" t="s">
        <v>90</v>
      </c>
      <c r="D290" s="21" t="s">
        <v>25</v>
      </c>
      <c r="E290" s="21" t="s">
        <v>126</v>
      </c>
      <c r="F290" s="23">
        <v>101.19</v>
      </c>
      <c r="G290" s="27">
        <v>53100</v>
      </c>
      <c r="H290" s="27">
        <v>101.19</v>
      </c>
      <c r="I290" s="27">
        <v>2</v>
      </c>
      <c r="J290" s="27">
        <v>-2.0045548E-11</v>
      </c>
      <c r="K290" s="27">
        <v>0</v>
      </c>
      <c r="L290" s="27">
        <v>-1.6999358E-11</v>
      </c>
      <c r="M290" s="27">
        <v>0</v>
      </c>
      <c r="N290" s="27">
        <v>-3.04619E-12</v>
      </c>
      <c r="O290" s="27">
        <v>0</v>
      </c>
      <c r="P290" s="27">
        <v>-7.3296700000000004E-13</v>
      </c>
      <c r="Q290" s="27">
        <v>-7.3296599999999997E-13</v>
      </c>
      <c r="R290" s="27">
        <v>0</v>
      </c>
      <c r="S290" s="27">
        <v>0</v>
      </c>
      <c r="T290" s="27" t="s">
        <v>107</v>
      </c>
      <c r="U290" s="29">
        <v>0</v>
      </c>
      <c r="V290" s="29">
        <v>0</v>
      </c>
      <c r="W290" s="28">
        <v>0</v>
      </c>
    </row>
    <row r="291" spans="2:23" x14ac:dyDescent="0.25">
      <c r="B291" s="21" t="s">
        <v>67</v>
      </c>
      <c r="C291" s="26" t="s">
        <v>90</v>
      </c>
      <c r="D291" s="21" t="s">
        <v>25</v>
      </c>
      <c r="E291" s="21" t="s">
        <v>127</v>
      </c>
      <c r="F291" s="23">
        <v>101.22</v>
      </c>
      <c r="G291" s="27">
        <v>53000</v>
      </c>
      <c r="H291" s="27">
        <v>101.19</v>
      </c>
      <c r="I291" s="27">
        <v>1</v>
      </c>
      <c r="J291" s="27">
        <v>-21.639280748749499</v>
      </c>
      <c r="K291" s="27">
        <v>0</v>
      </c>
      <c r="L291" s="27">
        <v>-23.466298518037402</v>
      </c>
      <c r="M291" s="27">
        <v>0</v>
      </c>
      <c r="N291" s="27">
        <v>1.82701776928788</v>
      </c>
      <c r="O291" s="27">
        <v>0</v>
      </c>
      <c r="P291" s="27">
        <v>1.48169879820179</v>
      </c>
      <c r="Q291" s="27">
        <v>1.48169879820178</v>
      </c>
      <c r="R291" s="27">
        <v>0</v>
      </c>
      <c r="S291" s="27">
        <v>0</v>
      </c>
      <c r="T291" s="27" t="s">
        <v>106</v>
      </c>
      <c r="U291" s="29">
        <v>5.48105330786385E-2</v>
      </c>
      <c r="V291" s="29">
        <v>-3.7535393811629202E-2</v>
      </c>
      <c r="W291" s="28">
        <v>9.2369355309330603E-2</v>
      </c>
    </row>
    <row r="292" spans="2:23" x14ac:dyDescent="0.25">
      <c r="B292" s="21" t="s">
        <v>67</v>
      </c>
      <c r="C292" s="26" t="s">
        <v>90</v>
      </c>
      <c r="D292" s="21" t="s">
        <v>25</v>
      </c>
      <c r="E292" s="21" t="s">
        <v>127</v>
      </c>
      <c r="F292" s="23">
        <v>101.22</v>
      </c>
      <c r="G292" s="27">
        <v>53000</v>
      </c>
      <c r="H292" s="27">
        <v>101.19</v>
      </c>
      <c r="I292" s="27">
        <v>2</v>
      </c>
      <c r="J292" s="27">
        <v>-19.1146979947288</v>
      </c>
      <c r="K292" s="27">
        <v>0</v>
      </c>
      <c r="L292" s="27">
        <v>-20.7285636909331</v>
      </c>
      <c r="M292" s="27">
        <v>0</v>
      </c>
      <c r="N292" s="27">
        <v>1.6138656962042599</v>
      </c>
      <c r="O292" s="27">
        <v>0</v>
      </c>
      <c r="P292" s="27">
        <v>1.3088339384115499</v>
      </c>
      <c r="Q292" s="27">
        <v>1.3088339384115499</v>
      </c>
      <c r="R292" s="27">
        <v>0</v>
      </c>
      <c r="S292" s="27">
        <v>0</v>
      </c>
      <c r="T292" s="27" t="s">
        <v>106</v>
      </c>
      <c r="U292" s="29">
        <v>4.8415970886129603E-2</v>
      </c>
      <c r="V292" s="29">
        <v>-3.3156264533605102E-2</v>
      </c>
      <c r="W292" s="28">
        <v>8.1592930523240195E-2</v>
      </c>
    </row>
    <row r="293" spans="2:23" x14ac:dyDescent="0.25">
      <c r="B293" s="21" t="s">
        <v>67</v>
      </c>
      <c r="C293" s="26" t="s">
        <v>90</v>
      </c>
      <c r="D293" s="21" t="s">
        <v>25</v>
      </c>
      <c r="E293" s="21" t="s">
        <v>127</v>
      </c>
      <c r="F293" s="23">
        <v>101.22</v>
      </c>
      <c r="G293" s="27">
        <v>53000</v>
      </c>
      <c r="H293" s="27">
        <v>101.19</v>
      </c>
      <c r="I293" s="27">
        <v>3</v>
      </c>
      <c r="J293" s="27">
        <v>-19.1146979947288</v>
      </c>
      <c r="K293" s="27">
        <v>0</v>
      </c>
      <c r="L293" s="27">
        <v>-20.7285636909331</v>
      </c>
      <c r="M293" s="27">
        <v>0</v>
      </c>
      <c r="N293" s="27">
        <v>1.6138656962042599</v>
      </c>
      <c r="O293" s="27">
        <v>0</v>
      </c>
      <c r="P293" s="27">
        <v>1.3088339384115499</v>
      </c>
      <c r="Q293" s="27">
        <v>1.3088339384115499</v>
      </c>
      <c r="R293" s="27">
        <v>0</v>
      </c>
      <c r="S293" s="27">
        <v>0</v>
      </c>
      <c r="T293" s="27" t="s">
        <v>106</v>
      </c>
      <c r="U293" s="29">
        <v>4.8415970886129603E-2</v>
      </c>
      <c r="V293" s="29">
        <v>-3.3156264533605102E-2</v>
      </c>
      <c r="W293" s="28">
        <v>8.1592930523240195E-2</v>
      </c>
    </row>
    <row r="294" spans="2:23" x14ac:dyDescent="0.25">
      <c r="B294" s="21" t="s">
        <v>67</v>
      </c>
      <c r="C294" s="26" t="s">
        <v>90</v>
      </c>
      <c r="D294" s="21" t="s">
        <v>25</v>
      </c>
      <c r="E294" s="21" t="s">
        <v>127</v>
      </c>
      <c r="F294" s="23">
        <v>101.22</v>
      </c>
      <c r="G294" s="27">
        <v>53000</v>
      </c>
      <c r="H294" s="27">
        <v>101.19</v>
      </c>
      <c r="I294" s="27">
        <v>4</v>
      </c>
      <c r="J294" s="27">
        <v>-20.979546579580401</v>
      </c>
      <c r="K294" s="27">
        <v>0</v>
      </c>
      <c r="L294" s="27">
        <v>-22.7508625876095</v>
      </c>
      <c r="M294" s="27">
        <v>0</v>
      </c>
      <c r="N294" s="27">
        <v>1.7713160080291299</v>
      </c>
      <c r="O294" s="27">
        <v>0</v>
      </c>
      <c r="P294" s="27">
        <v>1.4365250543542001</v>
      </c>
      <c r="Q294" s="27">
        <v>1.4365250543542001</v>
      </c>
      <c r="R294" s="27">
        <v>0</v>
      </c>
      <c r="S294" s="27">
        <v>0</v>
      </c>
      <c r="T294" s="27" t="s">
        <v>106</v>
      </c>
      <c r="U294" s="29">
        <v>5.3139480240876003E-2</v>
      </c>
      <c r="V294" s="29">
        <v>-3.6391022049080103E-2</v>
      </c>
      <c r="W294" s="28">
        <v>8.9553216427949903E-2</v>
      </c>
    </row>
    <row r="295" spans="2:23" x14ac:dyDescent="0.25">
      <c r="B295" s="21" t="s">
        <v>67</v>
      </c>
      <c r="C295" s="26" t="s">
        <v>90</v>
      </c>
      <c r="D295" s="21" t="s">
        <v>25</v>
      </c>
      <c r="E295" s="21" t="s">
        <v>127</v>
      </c>
      <c r="F295" s="23">
        <v>101.22</v>
      </c>
      <c r="G295" s="27">
        <v>53204</v>
      </c>
      <c r="H295" s="27">
        <v>101.09</v>
      </c>
      <c r="I295" s="27">
        <v>1</v>
      </c>
      <c r="J295" s="27">
        <v>0.90276105790034</v>
      </c>
      <c r="K295" s="27">
        <v>1.04154128035119E-4</v>
      </c>
      <c r="L295" s="27">
        <v>-1.0132274552453699</v>
      </c>
      <c r="M295" s="27">
        <v>1.3120329816085301E-4</v>
      </c>
      <c r="N295" s="27">
        <v>1.9159885131457099</v>
      </c>
      <c r="O295" s="27">
        <v>-2.7049170125733001E-5</v>
      </c>
      <c r="P295" s="27">
        <v>1.5237235296643299</v>
      </c>
      <c r="Q295" s="27">
        <v>1.5237235296643299</v>
      </c>
      <c r="R295" s="27">
        <v>0</v>
      </c>
      <c r="S295" s="27">
        <v>2.9671752786218002E-4</v>
      </c>
      <c r="T295" s="27" t="s">
        <v>106</v>
      </c>
      <c r="U295" s="29">
        <v>0.24634234790486501</v>
      </c>
      <c r="V295" s="29">
        <v>-0.16870036691349299</v>
      </c>
      <c r="W295" s="28">
        <v>0.41514801231202397</v>
      </c>
    </row>
    <row r="296" spans="2:23" x14ac:dyDescent="0.25">
      <c r="B296" s="21" t="s">
        <v>67</v>
      </c>
      <c r="C296" s="26" t="s">
        <v>90</v>
      </c>
      <c r="D296" s="21" t="s">
        <v>25</v>
      </c>
      <c r="E296" s="21" t="s">
        <v>127</v>
      </c>
      <c r="F296" s="23">
        <v>101.22</v>
      </c>
      <c r="G296" s="27">
        <v>53304</v>
      </c>
      <c r="H296" s="27">
        <v>101.53</v>
      </c>
      <c r="I296" s="27">
        <v>1</v>
      </c>
      <c r="J296" s="27">
        <v>20.464533678919999</v>
      </c>
      <c r="K296" s="27">
        <v>3.8822494757086698E-2</v>
      </c>
      <c r="L296" s="27">
        <v>19.240498014973902</v>
      </c>
      <c r="M296" s="27">
        <v>3.43172400102126E-2</v>
      </c>
      <c r="N296" s="27">
        <v>1.2240356639460701</v>
      </c>
      <c r="O296" s="27">
        <v>4.5052547468740203E-3</v>
      </c>
      <c r="P296" s="27">
        <v>0.97343508392189204</v>
      </c>
      <c r="Q296" s="27">
        <v>0.97343508392189104</v>
      </c>
      <c r="R296" s="27">
        <v>0</v>
      </c>
      <c r="S296" s="27">
        <v>8.7840282463948999E-5</v>
      </c>
      <c r="T296" s="27" t="s">
        <v>106</v>
      </c>
      <c r="U296" s="29">
        <v>7.7269144141070195E-2</v>
      </c>
      <c r="V296" s="29">
        <v>-5.2915518093236101E-2</v>
      </c>
      <c r="W296" s="28">
        <v>0.13021769044600001</v>
      </c>
    </row>
    <row r="297" spans="2:23" x14ac:dyDescent="0.25">
      <c r="B297" s="21" t="s">
        <v>67</v>
      </c>
      <c r="C297" s="26" t="s">
        <v>90</v>
      </c>
      <c r="D297" s="21" t="s">
        <v>25</v>
      </c>
      <c r="E297" s="21" t="s">
        <v>127</v>
      </c>
      <c r="F297" s="23">
        <v>101.22</v>
      </c>
      <c r="G297" s="27">
        <v>53354</v>
      </c>
      <c r="H297" s="27">
        <v>101.34</v>
      </c>
      <c r="I297" s="27">
        <v>1</v>
      </c>
      <c r="J297" s="27">
        <v>24.3014699260087</v>
      </c>
      <c r="K297" s="27">
        <v>1.2401790251858801E-2</v>
      </c>
      <c r="L297" s="27">
        <v>27.398542640078102</v>
      </c>
      <c r="M297" s="27">
        <v>1.5764282914803699E-2</v>
      </c>
      <c r="N297" s="27">
        <v>-3.0970727140694101</v>
      </c>
      <c r="O297" s="27">
        <v>-3.3624926629449302E-3</v>
      </c>
      <c r="P297" s="27">
        <v>-2.4924374780932199</v>
      </c>
      <c r="Q297" s="27">
        <v>-2.4924374780932101</v>
      </c>
      <c r="R297" s="27">
        <v>0</v>
      </c>
      <c r="S297" s="27">
        <v>1.30457136226277E-4</v>
      </c>
      <c r="T297" s="27" t="s">
        <v>107</v>
      </c>
      <c r="U297" s="29">
        <v>3.10954687852803E-2</v>
      </c>
      <c r="V297" s="29">
        <v>-2.1294824207203501E-2</v>
      </c>
      <c r="W297" s="28">
        <v>5.2403584555851999E-2</v>
      </c>
    </row>
    <row r="298" spans="2:23" x14ac:dyDescent="0.25">
      <c r="B298" s="21" t="s">
        <v>67</v>
      </c>
      <c r="C298" s="26" t="s">
        <v>90</v>
      </c>
      <c r="D298" s="21" t="s">
        <v>25</v>
      </c>
      <c r="E298" s="21" t="s">
        <v>127</v>
      </c>
      <c r="F298" s="23">
        <v>101.22</v>
      </c>
      <c r="G298" s="27">
        <v>53454</v>
      </c>
      <c r="H298" s="27">
        <v>101.51</v>
      </c>
      <c r="I298" s="27">
        <v>1</v>
      </c>
      <c r="J298" s="27">
        <v>21.333969380698601</v>
      </c>
      <c r="K298" s="27">
        <v>3.1040428618395201E-2</v>
      </c>
      <c r="L298" s="27">
        <v>24.339213525492301</v>
      </c>
      <c r="M298" s="27">
        <v>4.0401496885694298E-2</v>
      </c>
      <c r="N298" s="27">
        <v>-3.00524414479364</v>
      </c>
      <c r="O298" s="27">
        <v>-9.3610682672990893E-3</v>
      </c>
      <c r="P298" s="27">
        <v>-2.41890206255664</v>
      </c>
      <c r="Q298" s="27">
        <v>-2.4189020625566302</v>
      </c>
      <c r="R298" s="27">
        <v>0</v>
      </c>
      <c r="S298" s="27">
        <v>3.9904414623801999E-4</v>
      </c>
      <c r="T298" s="27" t="s">
        <v>107</v>
      </c>
      <c r="U298" s="29">
        <v>-7.7363882924597893E-2</v>
      </c>
      <c r="V298" s="29">
        <v>-5.2980397183973002E-2</v>
      </c>
      <c r="W298" s="28">
        <v>-2.4377299582324399E-2</v>
      </c>
    </row>
    <row r="299" spans="2:23" x14ac:dyDescent="0.25">
      <c r="B299" s="21" t="s">
        <v>67</v>
      </c>
      <c r="C299" s="26" t="s">
        <v>90</v>
      </c>
      <c r="D299" s="21" t="s">
        <v>25</v>
      </c>
      <c r="E299" s="21" t="s">
        <v>127</v>
      </c>
      <c r="F299" s="23">
        <v>101.22</v>
      </c>
      <c r="G299" s="27">
        <v>53604</v>
      </c>
      <c r="H299" s="27">
        <v>101.44</v>
      </c>
      <c r="I299" s="27">
        <v>1</v>
      </c>
      <c r="J299" s="27">
        <v>21.185221358452701</v>
      </c>
      <c r="K299" s="27">
        <v>1.9523391774288901E-2</v>
      </c>
      <c r="L299" s="27">
        <v>22.688330299665498</v>
      </c>
      <c r="M299" s="27">
        <v>2.2392074432722401E-2</v>
      </c>
      <c r="N299" s="27">
        <v>-1.5031089412128</v>
      </c>
      <c r="O299" s="27">
        <v>-2.8686826584334501E-3</v>
      </c>
      <c r="P299" s="27">
        <v>-1.2160458605982001</v>
      </c>
      <c r="Q299" s="27">
        <v>-1.2160458605981901</v>
      </c>
      <c r="R299" s="27">
        <v>0</v>
      </c>
      <c r="S299" s="27">
        <v>6.4326387775894003E-5</v>
      </c>
      <c r="T299" s="27" t="s">
        <v>107</v>
      </c>
      <c r="U299" s="29">
        <v>4.0000353287752997E-2</v>
      </c>
      <c r="V299" s="29">
        <v>-2.7393074449868202E-2</v>
      </c>
      <c r="W299" s="28">
        <v>6.7410525638094895E-2</v>
      </c>
    </row>
    <row r="300" spans="2:23" x14ac:dyDescent="0.25">
      <c r="B300" s="21" t="s">
        <v>67</v>
      </c>
      <c r="C300" s="26" t="s">
        <v>90</v>
      </c>
      <c r="D300" s="21" t="s">
        <v>25</v>
      </c>
      <c r="E300" s="21" t="s">
        <v>127</v>
      </c>
      <c r="F300" s="23">
        <v>101.22</v>
      </c>
      <c r="G300" s="27">
        <v>53654</v>
      </c>
      <c r="H300" s="27">
        <v>101.21</v>
      </c>
      <c r="I300" s="27">
        <v>1</v>
      </c>
      <c r="J300" s="27">
        <v>-7.3920106547705098</v>
      </c>
      <c r="K300" s="27">
        <v>2.6648816355421402E-3</v>
      </c>
      <c r="L300" s="27">
        <v>-5.0361901681288499</v>
      </c>
      <c r="M300" s="27">
        <v>1.2369638204441299E-3</v>
      </c>
      <c r="N300" s="27">
        <v>-2.3558204866416599</v>
      </c>
      <c r="O300" s="27">
        <v>1.42791781509801E-3</v>
      </c>
      <c r="P300" s="27">
        <v>-1.9056649417168099</v>
      </c>
      <c r="Q300" s="27">
        <v>-1.9056649417167999</v>
      </c>
      <c r="R300" s="27">
        <v>0</v>
      </c>
      <c r="S300" s="27">
        <v>1.77111126094217E-4</v>
      </c>
      <c r="T300" s="27" t="s">
        <v>107</v>
      </c>
      <c r="U300" s="29">
        <v>0.120968496788716</v>
      </c>
      <c r="V300" s="29">
        <v>-8.2841744291206304E-2</v>
      </c>
      <c r="W300" s="28">
        <v>0.203861948306198</v>
      </c>
    </row>
    <row r="301" spans="2:23" x14ac:dyDescent="0.25">
      <c r="B301" s="21" t="s">
        <v>67</v>
      </c>
      <c r="C301" s="26" t="s">
        <v>90</v>
      </c>
      <c r="D301" s="21" t="s">
        <v>25</v>
      </c>
      <c r="E301" s="21" t="s">
        <v>128</v>
      </c>
      <c r="F301" s="23">
        <v>101.03</v>
      </c>
      <c r="G301" s="27">
        <v>53150</v>
      </c>
      <c r="H301" s="27">
        <v>100.95</v>
      </c>
      <c r="I301" s="27">
        <v>1</v>
      </c>
      <c r="J301" s="27">
        <v>-3.6983401962381701</v>
      </c>
      <c r="K301" s="27">
        <v>3.7422242486655801E-4</v>
      </c>
      <c r="L301" s="27">
        <v>5.8174759060949404</v>
      </c>
      <c r="M301" s="27">
        <v>9.25945189116347E-4</v>
      </c>
      <c r="N301" s="27">
        <v>-9.51581610233311</v>
      </c>
      <c r="O301" s="27">
        <v>-5.5172276424978904E-4</v>
      </c>
      <c r="P301" s="27">
        <v>-7.72714016977572</v>
      </c>
      <c r="Q301" s="27">
        <v>-7.7271401697757103</v>
      </c>
      <c r="R301" s="27">
        <v>0</v>
      </c>
      <c r="S301" s="27">
        <v>1.6336299007639701E-3</v>
      </c>
      <c r="T301" s="27" t="s">
        <v>106</v>
      </c>
      <c r="U301" s="29">
        <v>-0.81698377014821899</v>
      </c>
      <c r="V301" s="29">
        <v>-0.55948748949815297</v>
      </c>
      <c r="W301" s="28">
        <v>-0.25743095312590297</v>
      </c>
    </row>
    <row r="302" spans="2:23" x14ac:dyDescent="0.25">
      <c r="B302" s="21" t="s">
        <v>67</v>
      </c>
      <c r="C302" s="26" t="s">
        <v>90</v>
      </c>
      <c r="D302" s="21" t="s">
        <v>25</v>
      </c>
      <c r="E302" s="21" t="s">
        <v>128</v>
      </c>
      <c r="F302" s="23">
        <v>101.03</v>
      </c>
      <c r="G302" s="27">
        <v>53150</v>
      </c>
      <c r="H302" s="27">
        <v>100.95</v>
      </c>
      <c r="I302" s="27">
        <v>2</v>
      </c>
      <c r="J302" s="27">
        <v>-3.6874814055668299</v>
      </c>
      <c r="K302" s="27">
        <v>3.72436048598226E-4</v>
      </c>
      <c r="L302" s="27">
        <v>5.8003950671932403</v>
      </c>
      <c r="M302" s="27">
        <v>9.2152512660388403E-4</v>
      </c>
      <c r="N302" s="27">
        <v>-9.4878764727600693</v>
      </c>
      <c r="O302" s="27">
        <v>-5.4908907800565803E-4</v>
      </c>
      <c r="P302" s="27">
        <v>-7.7044523170807402</v>
      </c>
      <c r="Q302" s="27">
        <v>-7.7044523170807402</v>
      </c>
      <c r="R302" s="27">
        <v>0</v>
      </c>
      <c r="S302" s="27">
        <v>1.6258316570140199E-3</v>
      </c>
      <c r="T302" s="27" t="s">
        <v>106</v>
      </c>
      <c r="U302" s="29">
        <v>-0.81448262380858005</v>
      </c>
      <c r="V302" s="29">
        <v>-0.55777465242896895</v>
      </c>
      <c r="W302" s="28">
        <v>-0.25664284385170799</v>
      </c>
    </row>
    <row r="303" spans="2:23" x14ac:dyDescent="0.25">
      <c r="B303" s="21" t="s">
        <v>67</v>
      </c>
      <c r="C303" s="26" t="s">
        <v>90</v>
      </c>
      <c r="D303" s="21" t="s">
        <v>25</v>
      </c>
      <c r="E303" s="21" t="s">
        <v>128</v>
      </c>
      <c r="F303" s="23">
        <v>101.03</v>
      </c>
      <c r="G303" s="27">
        <v>53900</v>
      </c>
      <c r="H303" s="27">
        <v>100.8</v>
      </c>
      <c r="I303" s="27">
        <v>1</v>
      </c>
      <c r="J303" s="27">
        <v>-22.956460106912999</v>
      </c>
      <c r="K303" s="27">
        <v>2.4768955850093401E-2</v>
      </c>
      <c r="L303" s="27">
        <v>-15.934703014186599</v>
      </c>
      <c r="M303" s="27">
        <v>1.19339937270654E-2</v>
      </c>
      <c r="N303" s="27">
        <v>-7.0217570927263697</v>
      </c>
      <c r="O303" s="27">
        <v>1.28349621230281E-2</v>
      </c>
      <c r="P303" s="27">
        <v>-5.3135519537805296</v>
      </c>
      <c r="Q303" s="27">
        <v>-5.3135519537805198</v>
      </c>
      <c r="R303" s="27">
        <v>0</v>
      </c>
      <c r="S303" s="27">
        <v>1.32699021517967E-3</v>
      </c>
      <c r="T303" s="27" t="s">
        <v>106</v>
      </c>
      <c r="U303" s="29">
        <v>-0.31976392868171499</v>
      </c>
      <c r="V303" s="29">
        <v>-0.21898099353643499</v>
      </c>
      <c r="W303" s="28">
        <v>-0.100757366233705</v>
      </c>
    </row>
    <row r="304" spans="2:23" x14ac:dyDescent="0.25">
      <c r="B304" s="21" t="s">
        <v>67</v>
      </c>
      <c r="C304" s="26" t="s">
        <v>90</v>
      </c>
      <c r="D304" s="21" t="s">
        <v>25</v>
      </c>
      <c r="E304" s="21" t="s">
        <v>128</v>
      </c>
      <c r="F304" s="23">
        <v>101.03</v>
      </c>
      <c r="G304" s="27">
        <v>53900</v>
      </c>
      <c r="H304" s="27">
        <v>100.8</v>
      </c>
      <c r="I304" s="27">
        <v>2</v>
      </c>
      <c r="J304" s="27">
        <v>-22.928663234708299</v>
      </c>
      <c r="K304" s="27">
        <v>2.4635407789658999E-2</v>
      </c>
      <c r="L304" s="27">
        <v>-15.915408449552499</v>
      </c>
      <c r="M304" s="27">
        <v>1.18696485957998E-2</v>
      </c>
      <c r="N304" s="27">
        <v>-7.0132547851558504</v>
      </c>
      <c r="O304" s="27">
        <v>1.2765759193859199E-2</v>
      </c>
      <c r="P304" s="27">
        <v>-5.3071180295638003</v>
      </c>
      <c r="Q304" s="27">
        <v>-5.3071180295637896</v>
      </c>
      <c r="R304" s="27">
        <v>0</v>
      </c>
      <c r="S304" s="27">
        <v>1.31983541339773E-3</v>
      </c>
      <c r="T304" s="27" t="s">
        <v>106</v>
      </c>
      <c r="U304" s="29">
        <v>-0.32479201153757498</v>
      </c>
      <c r="V304" s="29">
        <v>-0.22242432932449199</v>
      </c>
      <c r="W304" s="28">
        <v>-0.102341711246758</v>
      </c>
    </row>
    <row r="305" spans="2:23" x14ac:dyDescent="0.25">
      <c r="B305" s="21" t="s">
        <v>67</v>
      </c>
      <c r="C305" s="26" t="s">
        <v>90</v>
      </c>
      <c r="D305" s="21" t="s">
        <v>25</v>
      </c>
      <c r="E305" s="21" t="s">
        <v>129</v>
      </c>
      <c r="F305" s="23">
        <v>100.95</v>
      </c>
      <c r="G305" s="27">
        <v>53550</v>
      </c>
      <c r="H305" s="27">
        <v>100.82</v>
      </c>
      <c r="I305" s="27">
        <v>1</v>
      </c>
      <c r="J305" s="27">
        <v>-17.0071533156746</v>
      </c>
      <c r="K305" s="27">
        <v>7.1153842920103801E-3</v>
      </c>
      <c r="L305" s="27">
        <v>-7.7333459765680903</v>
      </c>
      <c r="M305" s="27">
        <v>1.4711941438352201E-3</v>
      </c>
      <c r="N305" s="27">
        <v>-9.2738073391064901</v>
      </c>
      <c r="O305" s="27">
        <v>5.6441901481751504E-3</v>
      </c>
      <c r="P305" s="27">
        <v>-7.2049710016273503</v>
      </c>
      <c r="Q305" s="27">
        <v>-7.2049710016273503</v>
      </c>
      <c r="R305" s="27">
        <v>0</v>
      </c>
      <c r="S305" s="27">
        <v>1.2770255355035601E-3</v>
      </c>
      <c r="T305" s="27" t="s">
        <v>107</v>
      </c>
      <c r="U305" s="29">
        <v>-0.636180830985283</v>
      </c>
      <c r="V305" s="29">
        <v>-0.43566987374820298</v>
      </c>
      <c r="W305" s="28">
        <v>-0.200460087048312</v>
      </c>
    </row>
    <row r="306" spans="2:23" x14ac:dyDescent="0.25">
      <c r="B306" s="21" t="s">
        <v>67</v>
      </c>
      <c r="C306" s="26" t="s">
        <v>90</v>
      </c>
      <c r="D306" s="21" t="s">
        <v>25</v>
      </c>
      <c r="E306" s="21" t="s">
        <v>129</v>
      </c>
      <c r="F306" s="23">
        <v>100.95</v>
      </c>
      <c r="G306" s="27">
        <v>54200</v>
      </c>
      <c r="H306" s="27">
        <v>100.93</v>
      </c>
      <c r="I306" s="27">
        <v>1</v>
      </c>
      <c r="J306" s="27">
        <v>-7.4483936727076401</v>
      </c>
      <c r="K306" s="27">
        <v>3.6615855080396602E-4</v>
      </c>
      <c r="L306" s="27">
        <v>1.9740702119522799</v>
      </c>
      <c r="M306" s="27">
        <v>2.5719891131334E-5</v>
      </c>
      <c r="N306" s="27">
        <v>-9.4224638846599191</v>
      </c>
      <c r="O306" s="27">
        <v>3.4043865967263199E-4</v>
      </c>
      <c r="P306" s="27">
        <v>-7.3220942848217199</v>
      </c>
      <c r="Q306" s="27">
        <v>-7.3220942848217101</v>
      </c>
      <c r="R306" s="27">
        <v>0</v>
      </c>
      <c r="S306" s="27">
        <v>3.53846227124405E-4</v>
      </c>
      <c r="T306" s="27" t="s">
        <v>107</v>
      </c>
      <c r="U306" s="29">
        <v>-0.15408539938580501</v>
      </c>
      <c r="V306" s="29">
        <v>-0.10552088844438599</v>
      </c>
      <c r="W306" s="28">
        <v>-4.85521899896212E-2</v>
      </c>
    </row>
    <row r="307" spans="2:23" x14ac:dyDescent="0.25">
      <c r="B307" s="21" t="s">
        <v>67</v>
      </c>
      <c r="C307" s="26" t="s">
        <v>90</v>
      </c>
      <c r="D307" s="21" t="s">
        <v>25</v>
      </c>
      <c r="E307" s="21" t="s">
        <v>130</v>
      </c>
      <c r="F307" s="23">
        <v>100.98</v>
      </c>
      <c r="G307" s="27">
        <v>53150</v>
      </c>
      <c r="H307" s="27">
        <v>100.95</v>
      </c>
      <c r="I307" s="27">
        <v>1</v>
      </c>
      <c r="J307" s="27">
        <v>-18.8865769422979</v>
      </c>
      <c r="K307" s="27">
        <v>0</v>
      </c>
      <c r="L307" s="27">
        <v>-19.110393422202399</v>
      </c>
      <c r="M307" s="27">
        <v>0</v>
      </c>
      <c r="N307" s="27">
        <v>0.22381647990452599</v>
      </c>
      <c r="O307" s="27">
        <v>0</v>
      </c>
      <c r="P307" s="27">
        <v>0.18275662518351801</v>
      </c>
      <c r="Q307" s="27">
        <v>0.18275662518351701</v>
      </c>
      <c r="R307" s="27">
        <v>0</v>
      </c>
      <c r="S307" s="27">
        <v>0</v>
      </c>
      <c r="T307" s="27" t="s">
        <v>107</v>
      </c>
      <c r="U307" s="29">
        <v>6.7144943971360303E-3</v>
      </c>
      <c r="V307" s="29">
        <v>-4.5982255104302901E-3</v>
      </c>
      <c r="W307" s="28">
        <v>1.13155899761406E-2</v>
      </c>
    </row>
    <row r="308" spans="2:23" x14ac:dyDescent="0.25">
      <c r="B308" s="21" t="s">
        <v>67</v>
      </c>
      <c r="C308" s="26" t="s">
        <v>90</v>
      </c>
      <c r="D308" s="21" t="s">
        <v>25</v>
      </c>
      <c r="E308" s="21" t="s">
        <v>130</v>
      </c>
      <c r="F308" s="23">
        <v>100.98</v>
      </c>
      <c r="G308" s="27">
        <v>53150</v>
      </c>
      <c r="H308" s="27">
        <v>100.95</v>
      </c>
      <c r="I308" s="27">
        <v>2</v>
      </c>
      <c r="J308" s="27">
        <v>-15.857349120311699</v>
      </c>
      <c r="K308" s="27">
        <v>0</v>
      </c>
      <c r="L308" s="27">
        <v>-16.0452675595062</v>
      </c>
      <c r="M308" s="27">
        <v>0</v>
      </c>
      <c r="N308" s="27">
        <v>0.18791843919457901</v>
      </c>
      <c r="O308" s="27">
        <v>0</v>
      </c>
      <c r="P308" s="27">
        <v>0.153444195760775</v>
      </c>
      <c r="Q308" s="27">
        <v>0.153444195760775</v>
      </c>
      <c r="R308" s="27">
        <v>0</v>
      </c>
      <c r="S308" s="27">
        <v>0</v>
      </c>
      <c r="T308" s="27" t="s">
        <v>107</v>
      </c>
      <c r="U308" s="29">
        <v>5.6375531758375702E-3</v>
      </c>
      <c r="V308" s="29">
        <v>-3.8607137479481101E-3</v>
      </c>
      <c r="W308" s="28">
        <v>9.5006766605803105E-3</v>
      </c>
    </row>
    <row r="309" spans="2:23" x14ac:dyDescent="0.25">
      <c r="B309" s="21" t="s">
        <v>67</v>
      </c>
      <c r="C309" s="26" t="s">
        <v>90</v>
      </c>
      <c r="D309" s="21" t="s">
        <v>25</v>
      </c>
      <c r="E309" s="21" t="s">
        <v>130</v>
      </c>
      <c r="F309" s="23">
        <v>100.98</v>
      </c>
      <c r="G309" s="27">
        <v>53150</v>
      </c>
      <c r="H309" s="27">
        <v>100.95</v>
      </c>
      <c r="I309" s="27">
        <v>3</v>
      </c>
      <c r="J309" s="27">
        <v>-19.402251398060301</v>
      </c>
      <c r="K309" s="27">
        <v>0</v>
      </c>
      <c r="L309" s="27">
        <v>-19.6321789081329</v>
      </c>
      <c r="M309" s="27">
        <v>0</v>
      </c>
      <c r="N309" s="27">
        <v>0.229927510072575</v>
      </c>
      <c r="O309" s="27">
        <v>0</v>
      </c>
      <c r="P309" s="27">
        <v>0.18774656716806601</v>
      </c>
      <c r="Q309" s="27">
        <v>0.18774656716806501</v>
      </c>
      <c r="R309" s="27">
        <v>0</v>
      </c>
      <c r="S309" s="27">
        <v>0</v>
      </c>
      <c r="T309" s="27" t="s">
        <v>107</v>
      </c>
      <c r="U309" s="29">
        <v>6.8978253021775102E-3</v>
      </c>
      <c r="V309" s="29">
        <v>-4.72377432982785E-3</v>
      </c>
      <c r="W309" s="28">
        <v>1.1624548064226701E-2</v>
      </c>
    </row>
    <row r="310" spans="2:23" x14ac:dyDescent="0.25">
      <c r="B310" s="21" t="s">
        <v>67</v>
      </c>
      <c r="C310" s="26" t="s">
        <v>90</v>
      </c>
      <c r="D310" s="21" t="s">
        <v>25</v>
      </c>
      <c r="E310" s="21" t="s">
        <v>130</v>
      </c>
      <c r="F310" s="23">
        <v>100.98</v>
      </c>
      <c r="G310" s="27">
        <v>53654</v>
      </c>
      <c r="H310" s="27">
        <v>101.21</v>
      </c>
      <c r="I310" s="27">
        <v>1</v>
      </c>
      <c r="J310" s="27">
        <v>42.601170350881901</v>
      </c>
      <c r="K310" s="27">
        <v>5.6986595059316601E-2</v>
      </c>
      <c r="L310" s="27">
        <v>40.667714786475997</v>
      </c>
      <c r="M310" s="27">
        <v>5.1931299014960602E-2</v>
      </c>
      <c r="N310" s="27">
        <v>1.93345556440588</v>
      </c>
      <c r="O310" s="27">
        <v>5.0552960443559503E-3</v>
      </c>
      <c r="P310" s="27">
        <v>1.56085540115809</v>
      </c>
      <c r="Q310" s="27">
        <v>1.56085540115809</v>
      </c>
      <c r="R310" s="27">
        <v>0</v>
      </c>
      <c r="S310" s="27">
        <v>7.6498864916386001E-5</v>
      </c>
      <c r="T310" s="27" t="s">
        <v>107</v>
      </c>
      <c r="U310" s="29">
        <v>6.6370373790832202E-2</v>
      </c>
      <c r="V310" s="29">
        <v>-4.5451813323721099E-2</v>
      </c>
      <c r="W310" s="28">
        <v>0.11185055671512401</v>
      </c>
    </row>
    <row r="311" spans="2:23" x14ac:dyDescent="0.25">
      <c r="B311" s="21" t="s">
        <v>67</v>
      </c>
      <c r="C311" s="26" t="s">
        <v>90</v>
      </c>
      <c r="D311" s="21" t="s">
        <v>25</v>
      </c>
      <c r="E311" s="21" t="s">
        <v>130</v>
      </c>
      <c r="F311" s="23">
        <v>100.98</v>
      </c>
      <c r="G311" s="27">
        <v>53654</v>
      </c>
      <c r="H311" s="27">
        <v>101.21</v>
      </c>
      <c r="I311" s="27">
        <v>2</v>
      </c>
      <c r="J311" s="27">
        <v>42.601170350881901</v>
      </c>
      <c r="K311" s="27">
        <v>5.6986595059316601E-2</v>
      </c>
      <c r="L311" s="27">
        <v>40.667714786475997</v>
      </c>
      <c r="M311" s="27">
        <v>5.1931299014960602E-2</v>
      </c>
      <c r="N311" s="27">
        <v>1.93345556440588</v>
      </c>
      <c r="O311" s="27">
        <v>5.0552960443559503E-3</v>
      </c>
      <c r="P311" s="27">
        <v>1.56085540115809</v>
      </c>
      <c r="Q311" s="27">
        <v>1.56085540115809</v>
      </c>
      <c r="R311" s="27">
        <v>0</v>
      </c>
      <c r="S311" s="27">
        <v>7.6498864916386001E-5</v>
      </c>
      <c r="T311" s="27" t="s">
        <v>107</v>
      </c>
      <c r="U311" s="29">
        <v>6.6370373790832202E-2</v>
      </c>
      <c r="V311" s="29">
        <v>-4.5451813323721099E-2</v>
      </c>
      <c r="W311" s="28">
        <v>0.11185055671512401</v>
      </c>
    </row>
    <row r="312" spans="2:23" x14ac:dyDescent="0.25">
      <c r="B312" s="21" t="s">
        <v>67</v>
      </c>
      <c r="C312" s="26" t="s">
        <v>90</v>
      </c>
      <c r="D312" s="21" t="s">
        <v>25</v>
      </c>
      <c r="E312" s="21" t="s">
        <v>130</v>
      </c>
      <c r="F312" s="23">
        <v>100.98</v>
      </c>
      <c r="G312" s="27">
        <v>53704</v>
      </c>
      <c r="H312" s="27">
        <v>101.07</v>
      </c>
      <c r="I312" s="27">
        <v>1</v>
      </c>
      <c r="J312" s="27">
        <v>5.2695609797099596</v>
      </c>
      <c r="K312" s="27">
        <v>1.16071380800926E-3</v>
      </c>
      <c r="L312" s="27">
        <v>7.3508567553805504</v>
      </c>
      <c r="M312" s="27">
        <v>2.2586669725935802E-3</v>
      </c>
      <c r="N312" s="27">
        <v>-2.0812957756706001</v>
      </c>
      <c r="O312" s="27">
        <v>-1.09795316458432E-3</v>
      </c>
      <c r="P312" s="27">
        <v>-1.6801288505379099</v>
      </c>
      <c r="Q312" s="27">
        <v>-1.6801288505379099</v>
      </c>
      <c r="R312" s="27">
        <v>0</v>
      </c>
      <c r="S312" s="27">
        <v>1.17994417494331E-4</v>
      </c>
      <c r="T312" s="27" t="s">
        <v>107</v>
      </c>
      <c r="U312" s="29">
        <v>7.63959013582E-2</v>
      </c>
      <c r="V312" s="29">
        <v>-5.2317503260919697E-2</v>
      </c>
      <c r="W312" s="28">
        <v>0.12874605956865501</v>
      </c>
    </row>
    <row r="313" spans="2:23" x14ac:dyDescent="0.25">
      <c r="B313" s="21" t="s">
        <v>67</v>
      </c>
      <c r="C313" s="26" t="s">
        <v>90</v>
      </c>
      <c r="D313" s="21" t="s">
        <v>25</v>
      </c>
      <c r="E313" s="21" t="s">
        <v>130</v>
      </c>
      <c r="F313" s="23">
        <v>100.98</v>
      </c>
      <c r="G313" s="27">
        <v>58004</v>
      </c>
      <c r="H313" s="27">
        <v>99.71</v>
      </c>
      <c r="I313" s="27">
        <v>1</v>
      </c>
      <c r="J313" s="27">
        <v>-36.5245664273599</v>
      </c>
      <c r="K313" s="27">
        <v>0.28255050918326302</v>
      </c>
      <c r="L313" s="27">
        <v>-34.074464290447402</v>
      </c>
      <c r="M313" s="27">
        <v>0.24591443891303</v>
      </c>
      <c r="N313" s="27">
        <v>-2.4501021369124798</v>
      </c>
      <c r="O313" s="27">
        <v>3.66360702702326E-2</v>
      </c>
      <c r="P313" s="27">
        <v>-1.96552933989143</v>
      </c>
      <c r="Q313" s="27">
        <v>-1.96552933989143</v>
      </c>
      <c r="R313" s="27">
        <v>0</v>
      </c>
      <c r="S313" s="27">
        <v>8.18248123109306E-4</v>
      </c>
      <c r="T313" s="27" t="s">
        <v>107</v>
      </c>
      <c r="U313" s="29">
        <v>0.56461675738761197</v>
      </c>
      <c r="V313" s="29">
        <v>-0.386661306701444</v>
      </c>
      <c r="W313" s="28">
        <v>0.95151940598556695</v>
      </c>
    </row>
    <row r="314" spans="2:23" x14ac:dyDescent="0.25">
      <c r="B314" s="21" t="s">
        <v>67</v>
      </c>
      <c r="C314" s="26" t="s">
        <v>90</v>
      </c>
      <c r="D314" s="21" t="s">
        <v>25</v>
      </c>
      <c r="E314" s="21" t="s">
        <v>131</v>
      </c>
      <c r="F314" s="23">
        <v>100.72</v>
      </c>
      <c r="G314" s="27">
        <v>53050</v>
      </c>
      <c r="H314" s="27">
        <v>101.03</v>
      </c>
      <c r="I314" s="27">
        <v>1</v>
      </c>
      <c r="J314" s="27">
        <v>68.582480291222694</v>
      </c>
      <c r="K314" s="27">
        <v>0.11335571412979201</v>
      </c>
      <c r="L314" s="27">
        <v>85.845573927635897</v>
      </c>
      <c r="M314" s="27">
        <v>0.177604047767461</v>
      </c>
      <c r="N314" s="27">
        <v>-17.263093636413199</v>
      </c>
      <c r="O314" s="27">
        <v>-6.4248333637668797E-2</v>
      </c>
      <c r="P314" s="27">
        <v>-13.5775088430044</v>
      </c>
      <c r="Q314" s="27">
        <v>-13.577508843004299</v>
      </c>
      <c r="R314" s="27">
        <v>0</v>
      </c>
      <c r="S314" s="27">
        <v>4.4428047878028896E-3</v>
      </c>
      <c r="T314" s="27" t="s">
        <v>106</v>
      </c>
      <c r="U314" s="29">
        <v>-1.12949162841171</v>
      </c>
      <c r="V314" s="29">
        <v>-0.77349937499322097</v>
      </c>
      <c r="W314" s="28">
        <v>-0.35590193719148799</v>
      </c>
    </row>
    <row r="315" spans="2:23" x14ac:dyDescent="0.25">
      <c r="B315" s="21" t="s">
        <v>67</v>
      </c>
      <c r="C315" s="26" t="s">
        <v>90</v>
      </c>
      <c r="D315" s="21" t="s">
        <v>25</v>
      </c>
      <c r="E315" s="21" t="s">
        <v>131</v>
      </c>
      <c r="F315" s="23">
        <v>100.72</v>
      </c>
      <c r="G315" s="27">
        <v>53204</v>
      </c>
      <c r="H315" s="27">
        <v>101.09</v>
      </c>
      <c r="I315" s="27">
        <v>1</v>
      </c>
      <c r="J315" s="27">
        <v>17.498287610423699</v>
      </c>
      <c r="K315" s="27">
        <v>0</v>
      </c>
      <c r="L315" s="27">
        <v>19.069428871156099</v>
      </c>
      <c r="M315" s="27">
        <v>0</v>
      </c>
      <c r="N315" s="27">
        <v>-1.57114126073237</v>
      </c>
      <c r="O315" s="27">
        <v>0</v>
      </c>
      <c r="P315" s="27">
        <v>-1.24857930679389</v>
      </c>
      <c r="Q315" s="27">
        <v>-1.24857930679389</v>
      </c>
      <c r="R315" s="27">
        <v>0</v>
      </c>
      <c r="S315" s="27">
        <v>0</v>
      </c>
      <c r="T315" s="27" t="s">
        <v>107</v>
      </c>
      <c r="U315" s="29">
        <v>0.58132226647098195</v>
      </c>
      <c r="V315" s="29">
        <v>-0.398101587009764</v>
      </c>
      <c r="W315" s="28">
        <v>0.97967233604248205</v>
      </c>
    </row>
    <row r="316" spans="2:23" x14ac:dyDescent="0.25">
      <c r="B316" s="21" t="s">
        <v>67</v>
      </c>
      <c r="C316" s="26" t="s">
        <v>90</v>
      </c>
      <c r="D316" s="21" t="s">
        <v>25</v>
      </c>
      <c r="E316" s="21" t="s">
        <v>131</v>
      </c>
      <c r="F316" s="23">
        <v>100.72</v>
      </c>
      <c r="G316" s="27">
        <v>53204</v>
      </c>
      <c r="H316" s="27">
        <v>101.09</v>
      </c>
      <c r="I316" s="27">
        <v>2</v>
      </c>
      <c r="J316" s="27">
        <v>17.498287610423699</v>
      </c>
      <c r="K316" s="27">
        <v>0</v>
      </c>
      <c r="L316" s="27">
        <v>19.069428871156099</v>
      </c>
      <c r="M316" s="27">
        <v>0</v>
      </c>
      <c r="N316" s="27">
        <v>-1.57114126073237</v>
      </c>
      <c r="O316" s="27">
        <v>0</v>
      </c>
      <c r="P316" s="27">
        <v>-1.24857930679389</v>
      </c>
      <c r="Q316" s="27">
        <v>-1.24857930679389</v>
      </c>
      <c r="R316" s="27">
        <v>0</v>
      </c>
      <c r="S316" s="27">
        <v>0</v>
      </c>
      <c r="T316" s="27" t="s">
        <v>107</v>
      </c>
      <c r="U316" s="29">
        <v>0.58132226647098195</v>
      </c>
      <c r="V316" s="29">
        <v>-0.398101587009764</v>
      </c>
      <c r="W316" s="28">
        <v>0.97967233604248205</v>
      </c>
    </row>
    <row r="317" spans="2:23" x14ac:dyDescent="0.25">
      <c r="B317" s="21" t="s">
        <v>67</v>
      </c>
      <c r="C317" s="26" t="s">
        <v>90</v>
      </c>
      <c r="D317" s="21" t="s">
        <v>25</v>
      </c>
      <c r="E317" s="21" t="s">
        <v>132</v>
      </c>
      <c r="F317" s="23">
        <v>101.09</v>
      </c>
      <c r="G317" s="27">
        <v>53254</v>
      </c>
      <c r="H317" s="27">
        <v>101.39</v>
      </c>
      <c r="I317" s="27">
        <v>1</v>
      </c>
      <c r="J317" s="27">
        <v>13.8214930675638</v>
      </c>
      <c r="K317" s="27">
        <v>2.0134948883001699E-2</v>
      </c>
      <c r="L317" s="27">
        <v>13.8214923634365</v>
      </c>
      <c r="M317" s="27">
        <v>2.0134946831476899E-2</v>
      </c>
      <c r="N317" s="27">
        <v>7.0412734254300004E-7</v>
      </c>
      <c r="O317" s="27">
        <v>2.0515247699999999E-9</v>
      </c>
      <c r="P317" s="27">
        <v>-9.3248000000000001E-14</v>
      </c>
      <c r="Q317" s="27">
        <v>-9.3248000000000001E-14</v>
      </c>
      <c r="R317" s="27">
        <v>0</v>
      </c>
      <c r="S317" s="27">
        <v>0</v>
      </c>
      <c r="T317" s="27" t="s">
        <v>107</v>
      </c>
      <c r="U317" s="29">
        <v>-3.5418350100000001E-9</v>
      </c>
      <c r="V317" s="29">
        <v>0</v>
      </c>
      <c r="W317" s="28">
        <v>-3.5409364365899999E-9</v>
      </c>
    </row>
    <row r="318" spans="2:23" x14ac:dyDescent="0.25">
      <c r="B318" s="21" t="s">
        <v>67</v>
      </c>
      <c r="C318" s="26" t="s">
        <v>90</v>
      </c>
      <c r="D318" s="21" t="s">
        <v>25</v>
      </c>
      <c r="E318" s="21" t="s">
        <v>132</v>
      </c>
      <c r="F318" s="23">
        <v>101.09</v>
      </c>
      <c r="G318" s="27">
        <v>53304</v>
      </c>
      <c r="H318" s="27">
        <v>101.53</v>
      </c>
      <c r="I318" s="27">
        <v>1</v>
      </c>
      <c r="J318" s="27">
        <v>15.899158219024301</v>
      </c>
      <c r="K318" s="27">
        <v>2.8160052052995401E-2</v>
      </c>
      <c r="L318" s="27">
        <v>17.123192079138398</v>
      </c>
      <c r="M318" s="27">
        <v>3.2662892957468201E-2</v>
      </c>
      <c r="N318" s="27">
        <v>-1.2240338601141301</v>
      </c>
      <c r="O318" s="27">
        <v>-4.5028409044728102E-3</v>
      </c>
      <c r="P318" s="27">
        <v>-0.97343508392253597</v>
      </c>
      <c r="Q318" s="27">
        <v>-0.97343508392253497</v>
      </c>
      <c r="R318" s="27">
        <v>0</v>
      </c>
      <c r="S318" s="27">
        <v>1.0555995109489601E-4</v>
      </c>
      <c r="T318" s="27" t="s">
        <v>106</v>
      </c>
      <c r="U318" s="29">
        <v>8.2392086418073496E-2</v>
      </c>
      <c r="V318" s="29">
        <v>-5.6423815587180799E-2</v>
      </c>
      <c r="W318" s="28">
        <v>0.13885111998653701</v>
      </c>
    </row>
    <row r="319" spans="2:23" x14ac:dyDescent="0.25">
      <c r="B319" s="21" t="s">
        <v>67</v>
      </c>
      <c r="C319" s="26" t="s">
        <v>90</v>
      </c>
      <c r="D319" s="21" t="s">
        <v>25</v>
      </c>
      <c r="E319" s="21" t="s">
        <v>132</v>
      </c>
      <c r="F319" s="23">
        <v>101.09</v>
      </c>
      <c r="G319" s="27">
        <v>54104</v>
      </c>
      <c r="H319" s="27">
        <v>101.33</v>
      </c>
      <c r="I319" s="27">
        <v>1</v>
      </c>
      <c r="J319" s="27">
        <v>12.171963074752901</v>
      </c>
      <c r="K319" s="27">
        <v>1.4637880487203001E-2</v>
      </c>
      <c r="L319" s="27">
        <v>12.1719622333214</v>
      </c>
      <c r="M319" s="27">
        <v>1.4637878463409E-2</v>
      </c>
      <c r="N319" s="27">
        <v>8.4143145506799999E-7</v>
      </c>
      <c r="O319" s="27">
        <v>2.0237939580000001E-9</v>
      </c>
      <c r="P319" s="27">
        <v>5.0804999999999998E-14</v>
      </c>
      <c r="Q319" s="27">
        <v>5.0806999999999997E-14</v>
      </c>
      <c r="R319" s="27">
        <v>0</v>
      </c>
      <c r="S319" s="27">
        <v>0</v>
      </c>
      <c r="T319" s="27" t="s">
        <v>107</v>
      </c>
      <c r="U319" s="29">
        <v>2.8846372670000001E-9</v>
      </c>
      <c r="V319" s="29">
        <v>0</v>
      </c>
      <c r="W319" s="28">
        <v>2.8853691075199999E-9</v>
      </c>
    </row>
    <row r="320" spans="2:23" x14ac:dyDescent="0.25">
      <c r="B320" s="21" t="s">
        <v>67</v>
      </c>
      <c r="C320" s="26" t="s">
        <v>90</v>
      </c>
      <c r="D320" s="21" t="s">
        <v>25</v>
      </c>
      <c r="E320" s="21" t="s">
        <v>133</v>
      </c>
      <c r="F320" s="23">
        <v>101.39</v>
      </c>
      <c r="G320" s="27">
        <v>54104</v>
      </c>
      <c r="H320" s="27">
        <v>101.33</v>
      </c>
      <c r="I320" s="27">
        <v>1</v>
      </c>
      <c r="J320" s="27">
        <v>-3.1480090926031199</v>
      </c>
      <c r="K320" s="27">
        <v>8.6811260524700202E-4</v>
      </c>
      <c r="L320" s="27">
        <v>-3.1480091941575399</v>
      </c>
      <c r="M320" s="27">
        <v>8.6811266125743497E-4</v>
      </c>
      <c r="N320" s="27">
        <v>1.0155442320399999E-7</v>
      </c>
      <c r="O320" s="27">
        <v>-5.6010433E-11</v>
      </c>
      <c r="P320" s="27">
        <v>1.4594600000000001E-13</v>
      </c>
      <c r="Q320" s="27">
        <v>1.45949E-13</v>
      </c>
      <c r="R320" s="27">
        <v>0</v>
      </c>
      <c r="S320" s="27">
        <v>0</v>
      </c>
      <c r="T320" s="27" t="s">
        <v>107</v>
      </c>
      <c r="U320" s="29">
        <v>4.1604789200000002E-10</v>
      </c>
      <c r="V320" s="29">
        <v>0</v>
      </c>
      <c r="W320" s="28">
        <v>4.1615344451000002E-10</v>
      </c>
    </row>
    <row r="321" spans="2:23" x14ac:dyDescent="0.25">
      <c r="B321" s="21" t="s">
        <v>67</v>
      </c>
      <c r="C321" s="26" t="s">
        <v>90</v>
      </c>
      <c r="D321" s="21" t="s">
        <v>25</v>
      </c>
      <c r="E321" s="21" t="s">
        <v>134</v>
      </c>
      <c r="F321" s="23">
        <v>101.34</v>
      </c>
      <c r="G321" s="27">
        <v>53404</v>
      </c>
      <c r="H321" s="27">
        <v>101.44</v>
      </c>
      <c r="I321" s="27">
        <v>1</v>
      </c>
      <c r="J321" s="27">
        <v>1.46816416269268</v>
      </c>
      <c r="K321" s="27">
        <v>2.0951518403738699E-4</v>
      </c>
      <c r="L321" s="27">
        <v>4.5626487504132296</v>
      </c>
      <c r="M321" s="27">
        <v>2.0234866238297302E-3</v>
      </c>
      <c r="N321" s="27">
        <v>-3.09448458772055</v>
      </c>
      <c r="O321" s="27">
        <v>-1.8139714397923401E-3</v>
      </c>
      <c r="P321" s="27">
        <v>-2.4924374780929401</v>
      </c>
      <c r="Q321" s="27">
        <v>-2.4924374780929299</v>
      </c>
      <c r="R321" s="27">
        <v>0</v>
      </c>
      <c r="S321" s="27">
        <v>6.0383017339006096E-4</v>
      </c>
      <c r="T321" s="27" t="s">
        <v>107</v>
      </c>
      <c r="U321" s="29">
        <v>0.12552989449149199</v>
      </c>
      <c r="V321" s="29">
        <v>-8.5965484373418194E-2</v>
      </c>
      <c r="W321" s="28">
        <v>0.211549035832063</v>
      </c>
    </row>
    <row r="322" spans="2:23" x14ac:dyDescent="0.25">
      <c r="B322" s="21" t="s">
        <v>67</v>
      </c>
      <c r="C322" s="26" t="s">
        <v>90</v>
      </c>
      <c r="D322" s="21" t="s">
        <v>25</v>
      </c>
      <c r="E322" s="21" t="s">
        <v>135</v>
      </c>
      <c r="F322" s="23">
        <v>101.44</v>
      </c>
      <c r="G322" s="27">
        <v>53854</v>
      </c>
      <c r="H322" s="27">
        <v>100.11</v>
      </c>
      <c r="I322" s="27">
        <v>1</v>
      </c>
      <c r="J322" s="27">
        <v>-37.452003442545099</v>
      </c>
      <c r="K322" s="27">
        <v>0.27692569528810101</v>
      </c>
      <c r="L322" s="27">
        <v>-34.336346466441597</v>
      </c>
      <c r="M322" s="27">
        <v>0.23276694708283699</v>
      </c>
      <c r="N322" s="27">
        <v>-3.11565697610355</v>
      </c>
      <c r="O322" s="27">
        <v>4.4158748205263401E-2</v>
      </c>
      <c r="P322" s="27">
        <v>-2.4924374780929401</v>
      </c>
      <c r="Q322" s="27">
        <v>-2.4924374780929401</v>
      </c>
      <c r="R322" s="27">
        <v>0</v>
      </c>
      <c r="S322" s="27">
        <v>1.2264834478641999E-3</v>
      </c>
      <c r="T322" s="27" t="s">
        <v>107</v>
      </c>
      <c r="U322" s="29">
        <v>0.30627407216770203</v>
      </c>
      <c r="V322" s="29">
        <v>-0.20974285903426901</v>
      </c>
      <c r="W322" s="28">
        <v>0.51614784613579501</v>
      </c>
    </row>
    <row r="323" spans="2:23" x14ac:dyDescent="0.25">
      <c r="B323" s="21" t="s">
        <v>67</v>
      </c>
      <c r="C323" s="26" t="s">
        <v>90</v>
      </c>
      <c r="D323" s="21" t="s">
        <v>25</v>
      </c>
      <c r="E323" s="21" t="s">
        <v>136</v>
      </c>
      <c r="F323" s="23">
        <v>101.51</v>
      </c>
      <c r="G323" s="27">
        <v>53504</v>
      </c>
      <c r="H323" s="27">
        <v>101.51</v>
      </c>
      <c r="I323" s="27">
        <v>1</v>
      </c>
      <c r="J323" s="27">
        <v>-3.5203110000000001E-12</v>
      </c>
      <c r="K323" s="27">
        <v>0</v>
      </c>
      <c r="L323" s="27">
        <v>-1.0831860000000001E-12</v>
      </c>
      <c r="M323" s="27">
        <v>0</v>
      </c>
      <c r="N323" s="27">
        <v>-2.4371250000000001E-12</v>
      </c>
      <c r="O323" s="27">
        <v>0</v>
      </c>
      <c r="P323" s="27">
        <v>-1.2812039999999999E-12</v>
      </c>
      <c r="Q323" s="27">
        <v>-1.2812060000000001E-12</v>
      </c>
      <c r="R323" s="27">
        <v>0</v>
      </c>
      <c r="S323" s="27">
        <v>0</v>
      </c>
      <c r="T323" s="27" t="s">
        <v>107</v>
      </c>
      <c r="U323" s="29">
        <v>0</v>
      </c>
      <c r="V323" s="29">
        <v>0</v>
      </c>
      <c r="W323" s="28">
        <v>0</v>
      </c>
    </row>
    <row r="324" spans="2:23" x14ac:dyDescent="0.25">
      <c r="B324" s="21" t="s">
        <v>67</v>
      </c>
      <c r="C324" s="26" t="s">
        <v>90</v>
      </c>
      <c r="D324" s="21" t="s">
        <v>25</v>
      </c>
      <c r="E324" s="21" t="s">
        <v>136</v>
      </c>
      <c r="F324" s="23">
        <v>101.51</v>
      </c>
      <c r="G324" s="27">
        <v>53754</v>
      </c>
      <c r="H324" s="27">
        <v>100.5</v>
      </c>
      <c r="I324" s="27">
        <v>1</v>
      </c>
      <c r="J324" s="27">
        <v>-30.731543927556</v>
      </c>
      <c r="K324" s="27">
        <v>0.15318618789018601</v>
      </c>
      <c r="L324" s="27">
        <v>-27.716689449233499</v>
      </c>
      <c r="M324" s="27">
        <v>0.12460445256689601</v>
      </c>
      <c r="N324" s="27">
        <v>-3.0148544783225302</v>
      </c>
      <c r="O324" s="27">
        <v>2.8581735323289999E-2</v>
      </c>
      <c r="P324" s="27">
        <v>-2.4189020625569699</v>
      </c>
      <c r="Q324" s="27">
        <v>-2.4189020625569699</v>
      </c>
      <c r="R324" s="27">
        <v>0</v>
      </c>
      <c r="S324" s="27">
        <v>9.4904634193291205E-4</v>
      </c>
      <c r="T324" s="27" t="s">
        <v>107</v>
      </c>
      <c r="U324" s="29">
        <v>-0.15810484677686301</v>
      </c>
      <c r="V324" s="29">
        <v>-0.108273489673643</v>
      </c>
      <c r="W324" s="28">
        <v>-4.9818714749019798E-2</v>
      </c>
    </row>
    <row r="325" spans="2:23" x14ac:dyDescent="0.25">
      <c r="B325" s="21" t="s">
        <v>67</v>
      </c>
      <c r="C325" s="26" t="s">
        <v>90</v>
      </c>
      <c r="D325" s="21" t="s">
        <v>25</v>
      </c>
      <c r="E325" s="21" t="s">
        <v>137</v>
      </c>
      <c r="F325" s="23">
        <v>100.82</v>
      </c>
      <c r="G325" s="27">
        <v>54050</v>
      </c>
      <c r="H325" s="27">
        <v>100.59</v>
      </c>
      <c r="I325" s="27">
        <v>1</v>
      </c>
      <c r="J325" s="27">
        <v>-51.935188715340097</v>
      </c>
      <c r="K325" s="27">
        <v>3.9110325490020803E-2</v>
      </c>
      <c r="L325" s="27">
        <v>-29.097118877198501</v>
      </c>
      <c r="M325" s="27">
        <v>1.2276313740830399E-2</v>
      </c>
      <c r="N325" s="27">
        <v>-22.8380698381416</v>
      </c>
      <c r="O325" s="27">
        <v>2.6834011749190399E-2</v>
      </c>
      <c r="P325" s="27">
        <v>-18.040778159806099</v>
      </c>
      <c r="Q325" s="27">
        <v>-18.040778159806099</v>
      </c>
      <c r="R325" s="27">
        <v>0</v>
      </c>
      <c r="S325" s="27">
        <v>4.7193103108644002E-3</v>
      </c>
      <c r="T325" s="27" t="s">
        <v>106</v>
      </c>
      <c r="U325" s="29">
        <v>-2.5504369095701098</v>
      </c>
      <c r="V325" s="29">
        <v>-1.7465922773471101</v>
      </c>
      <c r="W325" s="28">
        <v>-0.80364069459911402</v>
      </c>
    </row>
    <row r="326" spans="2:23" x14ac:dyDescent="0.25">
      <c r="B326" s="21" t="s">
        <v>67</v>
      </c>
      <c r="C326" s="26" t="s">
        <v>90</v>
      </c>
      <c r="D326" s="21" t="s">
        <v>25</v>
      </c>
      <c r="E326" s="21" t="s">
        <v>137</v>
      </c>
      <c r="F326" s="23">
        <v>100.82</v>
      </c>
      <c r="G326" s="27">
        <v>54850</v>
      </c>
      <c r="H326" s="27">
        <v>100.81</v>
      </c>
      <c r="I326" s="27">
        <v>1</v>
      </c>
      <c r="J326" s="27">
        <v>-7.2672058703974001</v>
      </c>
      <c r="K326" s="27">
        <v>1.37840053834747E-3</v>
      </c>
      <c r="L326" s="27">
        <v>-11.3881834781235</v>
      </c>
      <c r="M326" s="27">
        <v>3.3849278685096598E-3</v>
      </c>
      <c r="N326" s="27">
        <v>4.1209776077260702</v>
      </c>
      <c r="O326" s="27">
        <v>-2.0065273301621799E-3</v>
      </c>
      <c r="P326" s="27">
        <v>3.51371287335756</v>
      </c>
      <c r="Q326" s="27">
        <v>3.51371287335756</v>
      </c>
      <c r="R326" s="27">
        <v>0</v>
      </c>
      <c r="S326" s="27">
        <v>3.2223524988200499E-4</v>
      </c>
      <c r="T326" s="27" t="s">
        <v>107</v>
      </c>
      <c r="U326" s="29">
        <v>-0.16107827671307701</v>
      </c>
      <c r="V326" s="29">
        <v>-0.11030975637929499</v>
      </c>
      <c r="W326" s="28">
        <v>-5.0755640218657597E-2</v>
      </c>
    </row>
    <row r="327" spans="2:23" x14ac:dyDescent="0.25">
      <c r="B327" s="21" t="s">
        <v>67</v>
      </c>
      <c r="C327" s="26" t="s">
        <v>90</v>
      </c>
      <c r="D327" s="21" t="s">
        <v>25</v>
      </c>
      <c r="E327" s="21" t="s">
        <v>138</v>
      </c>
      <c r="F327" s="23">
        <v>101.44</v>
      </c>
      <c r="G327" s="27">
        <v>53654</v>
      </c>
      <c r="H327" s="27">
        <v>101.21</v>
      </c>
      <c r="I327" s="27">
        <v>1</v>
      </c>
      <c r="J327" s="27">
        <v>-31.610975674273298</v>
      </c>
      <c r="K327" s="27">
        <v>3.9270673675024299E-2</v>
      </c>
      <c r="L327" s="27">
        <v>-30.1074776807224</v>
      </c>
      <c r="M327" s="27">
        <v>3.5623886343201197E-2</v>
      </c>
      <c r="N327" s="27">
        <v>-1.5034979935509301</v>
      </c>
      <c r="O327" s="27">
        <v>3.6467873318231001E-3</v>
      </c>
      <c r="P327" s="27">
        <v>-1.2160458605986699</v>
      </c>
      <c r="Q327" s="27">
        <v>-1.2160458605986599</v>
      </c>
      <c r="R327" s="27">
        <v>0</v>
      </c>
      <c r="S327" s="27">
        <v>5.8115564128611E-5</v>
      </c>
      <c r="T327" s="27" t="s">
        <v>107</v>
      </c>
      <c r="U327" s="29">
        <v>2.3706187880255001E-2</v>
      </c>
      <c r="V327" s="29">
        <v>-1.6234490851989799E-2</v>
      </c>
      <c r="W327" s="28">
        <v>3.9950811793772398E-2</v>
      </c>
    </row>
    <row r="328" spans="2:23" x14ac:dyDescent="0.25">
      <c r="B328" s="21" t="s">
        <v>67</v>
      </c>
      <c r="C328" s="26" t="s">
        <v>90</v>
      </c>
      <c r="D328" s="21" t="s">
        <v>25</v>
      </c>
      <c r="E328" s="21" t="s">
        <v>139</v>
      </c>
      <c r="F328" s="23">
        <v>101.07</v>
      </c>
      <c r="G328" s="27">
        <v>58004</v>
      </c>
      <c r="H328" s="27">
        <v>99.71</v>
      </c>
      <c r="I328" s="27">
        <v>1</v>
      </c>
      <c r="J328" s="27">
        <v>-38.625663991930402</v>
      </c>
      <c r="K328" s="27">
        <v>0.30748922946828899</v>
      </c>
      <c r="L328" s="27">
        <v>-36.528676750508197</v>
      </c>
      <c r="M328" s="27">
        <v>0.27500834480199698</v>
      </c>
      <c r="N328" s="27">
        <v>-2.0969872414222199</v>
      </c>
      <c r="O328" s="27">
        <v>3.2480884666292099E-2</v>
      </c>
      <c r="P328" s="27">
        <v>-1.6801288505382901</v>
      </c>
      <c r="Q328" s="27">
        <v>-1.6801288505382901</v>
      </c>
      <c r="R328" s="27">
        <v>0</v>
      </c>
      <c r="S328" s="27">
        <v>5.8178587190413204E-4</v>
      </c>
      <c r="T328" s="27" t="s">
        <v>107</v>
      </c>
      <c r="U328" s="29">
        <v>0.40885336331485</v>
      </c>
      <c r="V328" s="29">
        <v>-0.27999129257170202</v>
      </c>
      <c r="W328" s="28">
        <v>0.68901941769587904</v>
      </c>
    </row>
    <row r="329" spans="2:23" x14ac:dyDescent="0.25">
      <c r="B329" s="21" t="s">
        <v>67</v>
      </c>
      <c r="C329" s="26" t="s">
        <v>90</v>
      </c>
      <c r="D329" s="21" t="s">
        <v>25</v>
      </c>
      <c r="E329" s="21" t="s">
        <v>140</v>
      </c>
      <c r="F329" s="23">
        <v>100.5</v>
      </c>
      <c r="G329" s="27">
        <v>53854</v>
      </c>
      <c r="H329" s="27">
        <v>100.11</v>
      </c>
      <c r="I329" s="27">
        <v>1</v>
      </c>
      <c r="J329" s="27">
        <v>-43.149039287037098</v>
      </c>
      <c r="K329" s="27">
        <v>9.2161059774016299E-2</v>
      </c>
      <c r="L329" s="27">
        <v>-39.695445259207901</v>
      </c>
      <c r="M329" s="27">
        <v>7.7998554529175299E-2</v>
      </c>
      <c r="N329" s="27">
        <v>-3.4535940278291499</v>
      </c>
      <c r="O329" s="27">
        <v>1.4162505244841099E-2</v>
      </c>
      <c r="P329" s="27">
        <v>-2.7528271113104101</v>
      </c>
      <c r="Q329" s="27">
        <v>-2.7528271113104101</v>
      </c>
      <c r="R329" s="27">
        <v>0</v>
      </c>
      <c r="S329" s="27">
        <v>3.7511382668589899E-4</v>
      </c>
      <c r="T329" s="27" t="s">
        <v>106</v>
      </c>
      <c r="U329" s="29">
        <v>7.3668417730412203E-2</v>
      </c>
      <c r="V329" s="29">
        <v>-5.0449665706103299E-2</v>
      </c>
      <c r="W329" s="28">
        <v>0.12414957254025701</v>
      </c>
    </row>
    <row r="330" spans="2:23" x14ac:dyDescent="0.25">
      <c r="B330" s="21" t="s">
        <v>67</v>
      </c>
      <c r="C330" s="26" t="s">
        <v>90</v>
      </c>
      <c r="D330" s="21" t="s">
        <v>25</v>
      </c>
      <c r="E330" s="21" t="s">
        <v>140</v>
      </c>
      <c r="F330" s="23">
        <v>100.5</v>
      </c>
      <c r="G330" s="27">
        <v>58104</v>
      </c>
      <c r="H330" s="27">
        <v>99.65</v>
      </c>
      <c r="I330" s="27">
        <v>1</v>
      </c>
      <c r="J330" s="27">
        <v>-27.7190060503609</v>
      </c>
      <c r="K330" s="27">
        <v>9.8655279260320694E-2</v>
      </c>
      <c r="L330" s="27">
        <v>-28.137875410145401</v>
      </c>
      <c r="M330" s="27">
        <v>0.101659420185437</v>
      </c>
      <c r="N330" s="27">
        <v>0.41886935978448497</v>
      </c>
      <c r="O330" s="27">
        <v>-3.00414092511653E-3</v>
      </c>
      <c r="P330" s="27">
        <v>0.33392504875395901</v>
      </c>
      <c r="Q330" s="27">
        <v>0.33392504875395801</v>
      </c>
      <c r="R330" s="27">
        <v>0</v>
      </c>
      <c r="S330" s="27">
        <v>1.4317362462997E-5</v>
      </c>
      <c r="T330" s="27" t="s">
        <v>107</v>
      </c>
      <c r="U330" s="29">
        <v>5.5399552735773502E-2</v>
      </c>
      <c r="V330" s="29">
        <v>-3.7938766731969699E-2</v>
      </c>
      <c r="W330" s="28">
        <v>9.3361999659569303E-2</v>
      </c>
    </row>
    <row r="331" spans="2:23" x14ac:dyDescent="0.25">
      <c r="B331" s="21" t="s">
        <v>67</v>
      </c>
      <c r="C331" s="26" t="s">
        <v>90</v>
      </c>
      <c r="D331" s="21" t="s">
        <v>25</v>
      </c>
      <c r="E331" s="21" t="s">
        <v>141</v>
      </c>
      <c r="F331" s="23">
        <v>100.46</v>
      </c>
      <c r="G331" s="27">
        <v>54050</v>
      </c>
      <c r="H331" s="27">
        <v>100.59</v>
      </c>
      <c r="I331" s="27">
        <v>1</v>
      </c>
      <c r="J331" s="27">
        <v>22.3465907863932</v>
      </c>
      <c r="K331" s="27">
        <v>8.8388511200088501E-3</v>
      </c>
      <c r="L331" s="27">
        <v>-1.7857967537138399</v>
      </c>
      <c r="M331" s="27">
        <v>5.6446539806675997E-5</v>
      </c>
      <c r="N331" s="27">
        <v>24.132387540107</v>
      </c>
      <c r="O331" s="27">
        <v>8.7824045802021803E-3</v>
      </c>
      <c r="P331" s="27">
        <v>19.719045784953099</v>
      </c>
      <c r="Q331" s="27">
        <v>19.719045784953</v>
      </c>
      <c r="R331" s="27">
        <v>0</v>
      </c>
      <c r="S331" s="27">
        <v>6.88248157004264E-3</v>
      </c>
      <c r="T331" s="27" t="s">
        <v>106</v>
      </c>
      <c r="U331" s="29">
        <v>-2.2543591597893098</v>
      </c>
      <c r="V331" s="29">
        <v>-1.5438320720971801</v>
      </c>
      <c r="W331" s="28">
        <v>-0.71034682498942103</v>
      </c>
    </row>
    <row r="332" spans="2:23" x14ac:dyDescent="0.25">
      <c r="B332" s="21" t="s">
        <v>67</v>
      </c>
      <c r="C332" s="26" t="s">
        <v>90</v>
      </c>
      <c r="D332" s="21" t="s">
        <v>25</v>
      </c>
      <c r="E332" s="21" t="s">
        <v>141</v>
      </c>
      <c r="F332" s="23">
        <v>100.46</v>
      </c>
      <c r="G332" s="27">
        <v>56000</v>
      </c>
      <c r="H332" s="27">
        <v>100.39</v>
      </c>
      <c r="I332" s="27">
        <v>1</v>
      </c>
      <c r="J332" s="27">
        <v>-5.3240236393653699</v>
      </c>
      <c r="K332" s="27">
        <v>2.74948708811456E-3</v>
      </c>
      <c r="L332" s="27">
        <v>15.460424163380299</v>
      </c>
      <c r="M332" s="27">
        <v>2.3185397385228599E-2</v>
      </c>
      <c r="N332" s="27">
        <v>-20.784447802745699</v>
      </c>
      <c r="O332" s="27">
        <v>-2.0435910297114002E-2</v>
      </c>
      <c r="P332" s="27">
        <v>-14.1261763461684</v>
      </c>
      <c r="Q332" s="27">
        <v>-14.1261763461684</v>
      </c>
      <c r="R332" s="27">
        <v>0</v>
      </c>
      <c r="S332" s="27">
        <v>1.93562392418156E-2</v>
      </c>
      <c r="T332" s="27" t="s">
        <v>106</v>
      </c>
      <c r="U332" s="29">
        <v>-3.50718763777973</v>
      </c>
      <c r="V332" s="29">
        <v>-2.4017950886641799</v>
      </c>
      <c r="W332" s="28">
        <v>-1.10511210794459</v>
      </c>
    </row>
    <row r="333" spans="2:23" x14ac:dyDescent="0.25">
      <c r="B333" s="21" t="s">
        <v>67</v>
      </c>
      <c r="C333" s="26" t="s">
        <v>90</v>
      </c>
      <c r="D333" s="21" t="s">
        <v>25</v>
      </c>
      <c r="E333" s="21" t="s">
        <v>141</v>
      </c>
      <c r="F333" s="23">
        <v>100.46</v>
      </c>
      <c r="G333" s="27">
        <v>58450</v>
      </c>
      <c r="H333" s="27">
        <v>100.41</v>
      </c>
      <c r="I333" s="27">
        <v>1</v>
      </c>
      <c r="J333" s="27">
        <v>-25.6725350237055</v>
      </c>
      <c r="K333" s="27">
        <v>1.68592422152198E-2</v>
      </c>
      <c r="L333" s="27">
        <v>-11.5761086787086</v>
      </c>
      <c r="M333" s="27">
        <v>3.4278809529737302E-3</v>
      </c>
      <c r="N333" s="27">
        <v>-14.0964263449969</v>
      </c>
      <c r="O333" s="27">
        <v>1.3431361262246099E-2</v>
      </c>
      <c r="P333" s="27">
        <v>-14.1498671698625</v>
      </c>
      <c r="Q333" s="27">
        <v>-14.1498671698624</v>
      </c>
      <c r="R333" s="27">
        <v>0</v>
      </c>
      <c r="S333" s="27">
        <v>5.1215953928551699E-3</v>
      </c>
      <c r="T333" s="27" t="s">
        <v>106</v>
      </c>
      <c r="U333" s="29">
        <v>0.64415745112387701</v>
      </c>
      <c r="V333" s="29">
        <v>-0.44113242923472401</v>
      </c>
      <c r="W333" s="28">
        <v>1.08556522142645</v>
      </c>
    </row>
    <row r="334" spans="2:23" x14ac:dyDescent="0.25">
      <c r="B334" s="21" t="s">
        <v>67</v>
      </c>
      <c r="C334" s="26" t="s">
        <v>90</v>
      </c>
      <c r="D334" s="21" t="s">
        <v>25</v>
      </c>
      <c r="E334" s="21" t="s">
        <v>142</v>
      </c>
      <c r="F334" s="23">
        <v>100.11</v>
      </c>
      <c r="G334" s="27">
        <v>53850</v>
      </c>
      <c r="H334" s="27">
        <v>100.46</v>
      </c>
      <c r="I334" s="27">
        <v>1</v>
      </c>
      <c r="J334" s="27">
        <v>-2.6066416482213199</v>
      </c>
      <c r="K334" s="27">
        <v>0</v>
      </c>
      <c r="L334" s="27">
        <v>0.63744889570141405</v>
      </c>
      <c r="M334" s="27">
        <v>0</v>
      </c>
      <c r="N334" s="27">
        <v>-3.2440905439227401</v>
      </c>
      <c r="O334" s="27">
        <v>0</v>
      </c>
      <c r="P334" s="27">
        <v>-2.5828725870309301</v>
      </c>
      <c r="Q334" s="27">
        <v>-2.5828725870309301</v>
      </c>
      <c r="R334" s="27">
        <v>0</v>
      </c>
      <c r="S334" s="27">
        <v>0</v>
      </c>
      <c r="T334" s="27" t="s">
        <v>106</v>
      </c>
      <c r="U334" s="29">
        <v>1.13543169037293</v>
      </c>
      <c r="V334" s="29">
        <v>-0.77756725305344798</v>
      </c>
      <c r="W334" s="28">
        <v>1.9134842765907401</v>
      </c>
    </row>
    <row r="335" spans="2:23" x14ac:dyDescent="0.25">
      <c r="B335" s="21" t="s">
        <v>67</v>
      </c>
      <c r="C335" s="26" t="s">
        <v>90</v>
      </c>
      <c r="D335" s="21" t="s">
        <v>25</v>
      </c>
      <c r="E335" s="21" t="s">
        <v>142</v>
      </c>
      <c r="F335" s="23">
        <v>100.11</v>
      </c>
      <c r="G335" s="27">
        <v>53850</v>
      </c>
      <c r="H335" s="27">
        <v>100.46</v>
      </c>
      <c r="I335" s="27">
        <v>2</v>
      </c>
      <c r="J335" s="27">
        <v>-6.0291024382527203</v>
      </c>
      <c r="K335" s="27">
        <v>0</v>
      </c>
      <c r="L335" s="27">
        <v>1.4744046976906899</v>
      </c>
      <c r="M335" s="27">
        <v>0</v>
      </c>
      <c r="N335" s="27">
        <v>-7.5035071359434102</v>
      </c>
      <c r="O335" s="27">
        <v>0</v>
      </c>
      <c r="P335" s="27">
        <v>-5.9741251440485996</v>
      </c>
      <c r="Q335" s="27">
        <v>-5.9741251440485899</v>
      </c>
      <c r="R335" s="27">
        <v>0</v>
      </c>
      <c r="S335" s="27">
        <v>0</v>
      </c>
      <c r="T335" s="27" t="s">
        <v>106</v>
      </c>
      <c r="U335" s="29">
        <v>2.6262274975801501</v>
      </c>
      <c r="V335" s="29">
        <v>-1.7984952494289601</v>
      </c>
      <c r="W335" s="28">
        <v>4.4258453115037701</v>
      </c>
    </row>
    <row r="336" spans="2:23" x14ac:dyDescent="0.25">
      <c r="B336" s="21" t="s">
        <v>67</v>
      </c>
      <c r="C336" s="26" t="s">
        <v>90</v>
      </c>
      <c r="D336" s="21" t="s">
        <v>25</v>
      </c>
      <c r="E336" s="21" t="s">
        <v>142</v>
      </c>
      <c r="F336" s="23">
        <v>100.11</v>
      </c>
      <c r="G336" s="27">
        <v>58004</v>
      </c>
      <c r="H336" s="27">
        <v>99.71</v>
      </c>
      <c r="I336" s="27">
        <v>1</v>
      </c>
      <c r="J336" s="27">
        <v>-42.172883044316599</v>
      </c>
      <c r="K336" s="27">
        <v>6.04707701851665E-2</v>
      </c>
      <c r="L336" s="27">
        <v>-46.328315637400799</v>
      </c>
      <c r="M336" s="27">
        <v>7.2974636213153699E-2</v>
      </c>
      <c r="N336" s="27">
        <v>4.1554325930842797</v>
      </c>
      <c r="O336" s="27">
        <v>-1.25038660279872E-2</v>
      </c>
      <c r="P336" s="27">
        <v>3.3117331416751199</v>
      </c>
      <c r="Q336" s="27">
        <v>3.3117331416751101</v>
      </c>
      <c r="R336" s="27">
        <v>0</v>
      </c>
      <c r="S336" s="27">
        <v>3.7289759765675798E-4</v>
      </c>
      <c r="T336" s="27" t="s">
        <v>106</v>
      </c>
      <c r="U336" s="29">
        <v>0.41291178237753201</v>
      </c>
      <c r="V336" s="29">
        <v>-0.28277058241279501</v>
      </c>
      <c r="W336" s="28">
        <v>0.69585886134546304</v>
      </c>
    </row>
    <row r="337" spans="2:23" x14ac:dyDescent="0.25">
      <c r="B337" s="21" t="s">
        <v>67</v>
      </c>
      <c r="C337" s="26" t="s">
        <v>90</v>
      </c>
      <c r="D337" s="21" t="s">
        <v>25</v>
      </c>
      <c r="E337" s="21" t="s">
        <v>143</v>
      </c>
      <c r="F337" s="23">
        <v>100.8</v>
      </c>
      <c r="G337" s="27">
        <v>54000</v>
      </c>
      <c r="H337" s="27">
        <v>99.99</v>
      </c>
      <c r="I337" s="27">
        <v>1</v>
      </c>
      <c r="J337" s="27">
        <v>-67.2025576820769</v>
      </c>
      <c r="K337" s="27">
        <v>0.27368073579618002</v>
      </c>
      <c r="L337" s="27">
        <v>-57.240332364817299</v>
      </c>
      <c r="M337" s="27">
        <v>0.198553212343626</v>
      </c>
      <c r="N337" s="27">
        <v>-9.9622253172595805</v>
      </c>
      <c r="O337" s="27">
        <v>7.5127523452553996E-2</v>
      </c>
      <c r="P337" s="27">
        <v>-7.1069571099889801</v>
      </c>
      <c r="Q337" s="27">
        <v>-7.1069571099889801</v>
      </c>
      <c r="R337" s="27">
        <v>0</v>
      </c>
      <c r="S337" s="27">
        <v>3.0608356654113099E-3</v>
      </c>
      <c r="T337" s="27" t="s">
        <v>106</v>
      </c>
      <c r="U337" s="29">
        <v>-0.52697478996111902</v>
      </c>
      <c r="V337" s="29">
        <v>-0.36088330397392498</v>
      </c>
      <c r="W337" s="28">
        <v>-0.166049348114225</v>
      </c>
    </row>
    <row r="338" spans="2:23" x14ac:dyDescent="0.25">
      <c r="B338" s="21" t="s">
        <v>67</v>
      </c>
      <c r="C338" s="26" t="s">
        <v>90</v>
      </c>
      <c r="D338" s="21" t="s">
        <v>25</v>
      </c>
      <c r="E338" s="21" t="s">
        <v>143</v>
      </c>
      <c r="F338" s="23">
        <v>100.8</v>
      </c>
      <c r="G338" s="27">
        <v>54850</v>
      </c>
      <c r="H338" s="27">
        <v>100.81</v>
      </c>
      <c r="I338" s="27">
        <v>1</v>
      </c>
      <c r="J338" s="27">
        <v>15.8980934306949</v>
      </c>
      <c r="K338" s="27">
        <v>1.99672006037573E-3</v>
      </c>
      <c r="L338" s="27">
        <v>20.0206592078972</v>
      </c>
      <c r="M338" s="27">
        <v>3.1665316814381999E-3</v>
      </c>
      <c r="N338" s="27">
        <v>-4.1225657772022801</v>
      </c>
      <c r="O338" s="27">
        <v>-1.1698116210624701E-3</v>
      </c>
      <c r="P338" s="27">
        <v>-3.5137128733581</v>
      </c>
      <c r="Q338" s="27">
        <v>-3.5137128733580898</v>
      </c>
      <c r="R338" s="27">
        <v>0</v>
      </c>
      <c r="S338" s="27">
        <v>9.7534807435579001E-5</v>
      </c>
      <c r="T338" s="27" t="s">
        <v>107</v>
      </c>
      <c r="U338" s="29">
        <v>-7.6697202689158001E-2</v>
      </c>
      <c r="V338" s="29">
        <v>-5.2523840683277E-2</v>
      </c>
      <c r="W338" s="28">
        <v>-2.4167229156557699E-2</v>
      </c>
    </row>
    <row r="339" spans="2:23" x14ac:dyDescent="0.25">
      <c r="B339" s="21" t="s">
        <v>67</v>
      </c>
      <c r="C339" s="26" t="s">
        <v>90</v>
      </c>
      <c r="D339" s="21" t="s">
        <v>25</v>
      </c>
      <c r="E339" s="21" t="s">
        <v>88</v>
      </c>
      <c r="F339" s="23">
        <v>99.99</v>
      </c>
      <c r="G339" s="27">
        <v>54250</v>
      </c>
      <c r="H339" s="27">
        <v>99.79</v>
      </c>
      <c r="I339" s="27">
        <v>1</v>
      </c>
      <c r="J339" s="27">
        <v>-76.773215725319901</v>
      </c>
      <c r="K339" s="27">
        <v>8.0160122478168602E-2</v>
      </c>
      <c r="L339" s="27">
        <v>-75.488830652593293</v>
      </c>
      <c r="M339" s="27">
        <v>7.7500464324824297E-2</v>
      </c>
      <c r="N339" s="27">
        <v>-1.2843850727266499</v>
      </c>
      <c r="O339" s="27">
        <v>2.6596581533442098E-3</v>
      </c>
      <c r="P339" s="27">
        <v>-1.6782676251467401</v>
      </c>
      <c r="Q339" s="27">
        <v>-1.6782676251467299</v>
      </c>
      <c r="R339" s="27">
        <v>0</v>
      </c>
      <c r="S339" s="27">
        <v>3.8305518213973001E-5</v>
      </c>
      <c r="T339" s="27" t="s">
        <v>106</v>
      </c>
      <c r="U339" s="29">
        <v>8.7962383922385607E-3</v>
      </c>
      <c r="V339" s="29">
        <v>-6.0238471251491104E-3</v>
      </c>
      <c r="W339" s="28">
        <v>1.4823845414393799E-2</v>
      </c>
    </row>
    <row r="340" spans="2:23" x14ac:dyDescent="0.25">
      <c r="B340" s="21" t="s">
        <v>67</v>
      </c>
      <c r="C340" s="26" t="s">
        <v>90</v>
      </c>
      <c r="D340" s="21" t="s">
        <v>25</v>
      </c>
      <c r="E340" s="21" t="s">
        <v>144</v>
      </c>
      <c r="F340" s="23">
        <v>100.59</v>
      </c>
      <c r="G340" s="27">
        <v>54250</v>
      </c>
      <c r="H340" s="27">
        <v>99.79</v>
      </c>
      <c r="I340" s="27">
        <v>1</v>
      </c>
      <c r="J340" s="27">
        <v>-59.1761772980419</v>
      </c>
      <c r="K340" s="27">
        <v>0.21080956156847899</v>
      </c>
      <c r="L340" s="27">
        <v>-60.457300073535599</v>
      </c>
      <c r="M340" s="27">
        <v>0.22003612495732799</v>
      </c>
      <c r="N340" s="27">
        <v>1.28112277549373</v>
      </c>
      <c r="O340" s="27">
        <v>-9.2265633888489202E-3</v>
      </c>
      <c r="P340" s="27">
        <v>1.6782676251461399</v>
      </c>
      <c r="Q340" s="27">
        <v>1.6782676251461299</v>
      </c>
      <c r="R340" s="27">
        <v>0</v>
      </c>
      <c r="S340" s="27">
        <v>1.6955824974114201E-4</v>
      </c>
      <c r="T340" s="27" t="s">
        <v>106</v>
      </c>
      <c r="U340" s="29">
        <v>0.10048883446620301</v>
      </c>
      <c r="V340" s="29">
        <v>-6.8816845294113693E-2</v>
      </c>
      <c r="W340" s="28">
        <v>0.169348633083205</v>
      </c>
    </row>
    <row r="341" spans="2:23" x14ac:dyDescent="0.25">
      <c r="B341" s="21" t="s">
        <v>67</v>
      </c>
      <c r="C341" s="26" t="s">
        <v>90</v>
      </c>
      <c r="D341" s="21" t="s">
        <v>25</v>
      </c>
      <c r="E341" s="21" t="s">
        <v>145</v>
      </c>
      <c r="F341" s="23">
        <v>100.93</v>
      </c>
      <c r="G341" s="27">
        <v>53550</v>
      </c>
      <c r="H341" s="27">
        <v>100.82</v>
      </c>
      <c r="I341" s="27">
        <v>1</v>
      </c>
      <c r="J341" s="27">
        <v>-20.941757983445001</v>
      </c>
      <c r="K341" s="27">
        <v>7.7624629256381403E-3</v>
      </c>
      <c r="L341" s="27">
        <v>-11.5164164044382</v>
      </c>
      <c r="M341" s="27">
        <v>2.3475128883673202E-3</v>
      </c>
      <c r="N341" s="27">
        <v>-9.4253415790067905</v>
      </c>
      <c r="O341" s="27">
        <v>5.4149500372708097E-3</v>
      </c>
      <c r="P341" s="27">
        <v>-7.3220942848210502</v>
      </c>
      <c r="Q341" s="27">
        <v>-7.3220942848210404</v>
      </c>
      <c r="R341" s="27">
        <v>0</v>
      </c>
      <c r="S341" s="27">
        <v>9.4895124546982E-4</v>
      </c>
      <c r="T341" s="27" t="s">
        <v>107</v>
      </c>
      <c r="U341" s="29">
        <v>-0.49055448868118201</v>
      </c>
      <c r="V341" s="29">
        <v>-0.335941923649832</v>
      </c>
      <c r="W341" s="28">
        <v>-0.15457333939262399</v>
      </c>
    </row>
    <row r="342" spans="2:23" x14ac:dyDescent="0.25">
      <c r="B342" s="21" t="s">
        <v>67</v>
      </c>
      <c r="C342" s="26" t="s">
        <v>90</v>
      </c>
      <c r="D342" s="21" t="s">
        <v>25</v>
      </c>
      <c r="E342" s="21" t="s">
        <v>146</v>
      </c>
      <c r="F342" s="23">
        <v>100.09</v>
      </c>
      <c r="G342" s="27">
        <v>58200</v>
      </c>
      <c r="H342" s="27">
        <v>100.67</v>
      </c>
      <c r="I342" s="27">
        <v>1</v>
      </c>
      <c r="J342" s="27">
        <v>17.773624927244601</v>
      </c>
      <c r="K342" s="27">
        <v>5.5598706777569298E-2</v>
      </c>
      <c r="L342" s="27">
        <v>32.151930669064001</v>
      </c>
      <c r="M342" s="27">
        <v>0.181939409651701</v>
      </c>
      <c r="N342" s="27">
        <v>-14.3783057418194</v>
      </c>
      <c r="O342" s="27">
        <v>-0.12634070287413199</v>
      </c>
      <c r="P342" s="27">
        <v>-12.463465461514501</v>
      </c>
      <c r="Q342" s="27">
        <v>-12.463465461514501</v>
      </c>
      <c r="R342" s="27">
        <v>0</v>
      </c>
      <c r="S342" s="27">
        <v>2.73394829506243E-2</v>
      </c>
      <c r="T342" s="27" t="s">
        <v>107</v>
      </c>
      <c r="U342" s="29">
        <v>-4.3426624242500802</v>
      </c>
      <c r="V342" s="29">
        <v>-2.97394561098913</v>
      </c>
      <c r="W342" s="28">
        <v>-1.36836956599018</v>
      </c>
    </row>
    <row r="343" spans="2:23" x14ac:dyDescent="0.25">
      <c r="B343" s="21" t="s">
        <v>67</v>
      </c>
      <c r="C343" s="26" t="s">
        <v>90</v>
      </c>
      <c r="D343" s="21" t="s">
        <v>25</v>
      </c>
      <c r="E343" s="21" t="s">
        <v>147</v>
      </c>
      <c r="F343" s="23">
        <v>101.11</v>
      </c>
      <c r="G343" s="27">
        <v>53000</v>
      </c>
      <c r="H343" s="27">
        <v>101.19</v>
      </c>
      <c r="I343" s="27">
        <v>1</v>
      </c>
      <c r="J343" s="27">
        <v>20.3447287418401</v>
      </c>
      <c r="K343" s="27">
        <v>1.02318054529542E-2</v>
      </c>
      <c r="L343" s="27">
        <v>31.464841145070601</v>
      </c>
      <c r="M343" s="27">
        <v>2.4473695563193499E-2</v>
      </c>
      <c r="N343" s="27">
        <v>-11.1201124032305</v>
      </c>
      <c r="O343" s="27">
        <v>-1.42418901102393E-2</v>
      </c>
      <c r="P343" s="27">
        <v>-8.8432125339851595</v>
      </c>
      <c r="Q343" s="27">
        <v>-8.8432125339851506</v>
      </c>
      <c r="R343" s="27">
        <v>0</v>
      </c>
      <c r="S343" s="27">
        <v>1.93316352381286E-3</v>
      </c>
      <c r="T343" s="27" t="s">
        <v>107</v>
      </c>
      <c r="U343" s="29">
        <v>-0.55095819239228205</v>
      </c>
      <c r="V343" s="29">
        <v>-0.377307637119981</v>
      </c>
      <c r="W343" s="28">
        <v>-0.17360649964238301</v>
      </c>
    </row>
    <row r="344" spans="2:23" x14ac:dyDescent="0.25">
      <c r="B344" s="21" t="s">
        <v>67</v>
      </c>
      <c r="C344" s="26" t="s">
        <v>90</v>
      </c>
      <c r="D344" s="21" t="s">
        <v>25</v>
      </c>
      <c r="E344" s="21" t="s">
        <v>148</v>
      </c>
      <c r="F344" s="23">
        <v>100.39</v>
      </c>
      <c r="G344" s="27">
        <v>56100</v>
      </c>
      <c r="H344" s="27">
        <v>99.96</v>
      </c>
      <c r="I344" s="27">
        <v>1</v>
      </c>
      <c r="J344" s="27">
        <v>-30.5543540584483</v>
      </c>
      <c r="K344" s="27">
        <v>7.1511351077762506E-2</v>
      </c>
      <c r="L344" s="27">
        <v>-9.7480079414456196</v>
      </c>
      <c r="M344" s="27">
        <v>7.2788122661088996E-3</v>
      </c>
      <c r="N344" s="27">
        <v>-20.8063461170027</v>
      </c>
      <c r="O344" s="27">
        <v>6.4232538811653597E-2</v>
      </c>
      <c r="P344" s="27">
        <v>-14.126176346168201</v>
      </c>
      <c r="Q344" s="27">
        <v>-14.126176346168201</v>
      </c>
      <c r="R344" s="27">
        <v>0</v>
      </c>
      <c r="S344" s="27">
        <v>1.5285442535289099E-2</v>
      </c>
      <c r="T344" s="27" t="s">
        <v>106</v>
      </c>
      <c r="U344" s="29">
        <v>-2.5122342548538801</v>
      </c>
      <c r="V344" s="29">
        <v>-1.72043030429412</v>
      </c>
      <c r="W344" s="28">
        <v>-0.79160306769037403</v>
      </c>
    </row>
    <row r="345" spans="2:23" x14ac:dyDescent="0.25">
      <c r="B345" s="21" t="s">
        <v>67</v>
      </c>
      <c r="C345" s="26" t="s">
        <v>90</v>
      </c>
      <c r="D345" s="21" t="s">
        <v>25</v>
      </c>
      <c r="E345" s="21" t="s">
        <v>89</v>
      </c>
      <c r="F345" s="23">
        <v>99.69</v>
      </c>
      <c r="G345" s="27">
        <v>56100</v>
      </c>
      <c r="H345" s="27">
        <v>99.96</v>
      </c>
      <c r="I345" s="27">
        <v>1</v>
      </c>
      <c r="J345" s="27">
        <v>18.434220116330401</v>
      </c>
      <c r="K345" s="27">
        <v>2.8103152976288501E-2</v>
      </c>
      <c r="L345" s="27">
        <v>-3.1612579472661899</v>
      </c>
      <c r="M345" s="27">
        <v>8.2646673461700404E-4</v>
      </c>
      <c r="N345" s="27">
        <v>21.595478063596602</v>
      </c>
      <c r="O345" s="27">
        <v>2.72766862416715E-2</v>
      </c>
      <c r="P345" s="27">
        <v>15.0598956214412</v>
      </c>
      <c r="Q345" s="27">
        <v>15.0598956214412</v>
      </c>
      <c r="R345" s="27">
        <v>0</v>
      </c>
      <c r="S345" s="27">
        <v>1.8756397721843902E-2</v>
      </c>
      <c r="T345" s="27" t="s">
        <v>106</v>
      </c>
      <c r="U345" s="29">
        <v>-3.10788387309614</v>
      </c>
      <c r="V345" s="29">
        <v>-2.1283435599888301</v>
      </c>
      <c r="W345" s="28">
        <v>-0.97929180099944302</v>
      </c>
    </row>
    <row r="346" spans="2:23" x14ac:dyDescent="0.25">
      <c r="B346" s="21" t="s">
        <v>67</v>
      </c>
      <c r="C346" s="26" t="s">
        <v>90</v>
      </c>
      <c r="D346" s="21" t="s">
        <v>25</v>
      </c>
      <c r="E346" s="21" t="s">
        <v>149</v>
      </c>
      <c r="F346" s="23">
        <v>99.71</v>
      </c>
      <c r="G346" s="27">
        <v>58054</v>
      </c>
      <c r="H346" s="27">
        <v>99.69</v>
      </c>
      <c r="I346" s="27">
        <v>1</v>
      </c>
      <c r="J346" s="27">
        <v>-3.0294508297183</v>
      </c>
      <c r="K346" s="27">
        <v>5.1577956492806598E-4</v>
      </c>
      <c r="L346" s="27">
        <v>-2.8193019176795899</v>
      </c>
      <c r="M346" s="27">
        <v>4.4670363763038801E-4</v>
      </c>
      <c r="N346" s="27">
        <v>-0.210148912038708</v>
      </c>
      <c r="O346" s="27">
        <v>6.9075927297678001E-5</v>
      </c>
      <c r="P346" s="27">
        <v>-0.16705098134355001</v>
      </c>
      <c r="Q346" s="27">
        <v>-0.16705098134354901</v>
      </c>
      <c r="R346" s="27">
        <v>0</v>
      </c>
      <c r="S346" s="27">
        <v>1.5683189066729999E-6</v>
      </c>
      <c r="T346" s="27" t="s">
        <v>106</v>
      </c>
      <c r="U346" s="29">
        <v>2.6838917108051499E-3</v>
      </c>
      <c r="V346" s="29">
        <v>-1.83798490279782E-3</v>
      </c>
      <c r="W346" s="28">
        <v>4.5230238263044001E-3</v>
      </c>
    </row>
    <row r="347" spans="2:23" x14ac:dyDescent="0.25">
      <c r="B347" s="21" t="s">
        <v>67</v>
      </c>
      <c r="C347" s="26" t="s">
        <v>90</v>
      </c>
      <c r="D347" s="21" t="s">
        <v>25</v>
      </c>
      <c r="E347" s="21" t="s">
        <v>149</v>
      </c>
      <c r="F347" s="23">
        <v>99.71</v>
      </c>
      <c r="G347" s="27">
        <v>58104</v>
      </c>
      <c r="H347" s="27">
        <v>99.65</v>
      </c>
      <c r="I347" s="27">
        <v>1</v>
      </c>
      <c r="J347" s="27">
        <v>-5.2037044684343101</v>
      </c>
      <c r="K347" s="27">
        <v>2.4208214934154102E-3</v>
      </c>
      <c r="L347" s="27">
        <v>-4.9937423357187098</v>
      </c>
      <c r="M347" s="27">
        <v>2.2294091488901102E-3</v>
      </c>
      <c r="N347" s="27">
        <v>-0.20996213271560299</v>
      </c>
      <c r="O347" s="27">
        <v>1.91412344525296E-4</v>
      </c>
      <c r="P347" s="27">
        <v>-0.166874067410481</v>
      </c>
      <c r="Q347" s="27">
        <v>-0.166874067410481</v>
      </c>
      <c r="R347" s="27">
        <v>0</v>
      </c>
      <c r="S347" s="27">
        <v>2.4895177210460001E-6</v>
      </c>
      <c r="T347" s="27" t="s">
        <v>106</v>
      </c>
      <c r="U347" s="29">
        <v>6.4822545393478899E-3</v>
      </c>
      <c r="V347" s="29">
        <v>-4.4391828222607004E-3</v>
      </c>
      <c r="W347" s="28">
        <v>1.09242081607103E-2</v>
      </c>
    </row>
    <row r="348" spans="2:23" x14ac:dyDescent="0.25">
      <c r="B348" s="21" t="s">
        <v>67</v>
      </c>
      <c r="C348" s="26" t="s">
        <v>90</v>
      </c>
      <c r="D348" s="21" t="s">
        <v>25</v>
      </c>
      <c r="E348" s="21" t="s">
        <v>150</v>
      </c>
      <c r="F348" s="23">
        <v>99.69</v>
      </c>
      <c r="G348" s="27">
        <v>58104</v>
      </c>
      <c r="H348" s="27">
        <v>99.65</v>
      </c>
      <c r="I348" s="27">
        <v>1</v>
      </c>
      <c r="J348" s="27">
        <v>-8.8830264857678198</v>
      </c>
      <c r="K348" s="27">
        <v>2.6355325288648702E-3</v>
      </c>
      <c r="L348" s="27">
        <v>-8.6727813956900004</v>
      </c>
      <c r="M348" s="27">
        <v>2.5122523803900502E-3</v>
      </c>
      <c r="N348" s="27">
        <v>-0.210245090077812</v>
      </c>
      <c r="O348" s="27">
        <v>1.2328014847482399E-4</v>
      </c>
      <c r="P348" s="27">
        <v>-0.16705098134375099</v>
      </c>
      <c r="Q348" s="27">
        <v>-0.16705098134374999</v>
      </c>
      <c r="R348" s="27">
        <v>0</v>
      </c>
      <c r="S348" s="27">
        <v>9.3206141428800003E-7</v>
      </c>
      <c r="T348" s="27" t="s">
        <v>106</v>
      </c>
      <c r="U348" s="29">
        <v>3.87752879537488E-3</v>
      </c>
      <c r="V348" s="29">
        <v>-2.6554124212131002E-3</v>
      </c>
      <c r="W348" s="28">
        <v>6.53459864198496E-3</v>
      </c>
    </row>
    <row r="349" spans="2:23" x14ac:dyDescent="0.25">
      <c r="B349" s="21" t="s">
        <v>67</v>
      </c>
      <c r="C349" s="26" t="s">
        <v>90</v>
      </c>
      <c r="D349" s="21" t="s">
        <v>25</v>
      </c>
      <c r="E349" s="21" t="s">
        <v>151</v>
      </c>
      <c r="F349" s="23">
        <v>100.47</v>
      </c>
      <c r="G349" s="27">
        <v>58200</v>
      </c>
      <c r="H349" s="27">
        <v>100.67</v>
      </c>
      <c r="I349" s="27">
        <v>1</v>
      </c>
      <c r="J349" s="27">
        <v>10.921313601753001</v>
      </c>
      <c r="K349" s="27">
        <v>4.8783512132224696E-3</v>
      </c>
      <c r="L349" s="27">
        <v>-3.39602511466201</v>
      </c>
      <c r="M349" s="27">
        <v>4.7169915109807699E-4</v>
      </c>
      <c r="N349" s="27">
        <v>14.317338716415</v>
      </c>
      <c r="O349" s="27">
        <v>4.4066520621243903E-3</v>
      </c>
      <c r="P349" s="27">
        <v>12.463465461515501</v>
      </c>
      <c r="Q349" s="27">
        <v>12.463465461515399</v>
      </c>
      <c r="R349" s="27">
        <v>0</v>
      </c>
      <c r="S349" s="27">
        <v>6.3533230265949E-3</v>
      </c>
      <c r="T349" s="27" t="s">
        <v>106</v>
      </c>
      <c r="U349" s="29">
        <v>-2.4202907453951901</v>
      </c>
      <c r="V349" s="29">
        <v>-1.6574654754170901</v>
      </c>
      <c r="W349" s="28">
        <v>-0.76263173908075399</v>
      </c>
    </row>
    <row r="350" spans="2:23" x14ac:dyDescent="0.25">
      <c r="B350" s="21" t="s">
        <v>67</v>
      </c>
      <c r="C350" s="26" t="s">
        <v>90</v>
      </c>
      <c r="D350" s="21" t="s">
        <v>25</v>
      </c>
      <c r="E350" s="21" t="s">
        <v>151</v>
      </c>
      <c r="F350" s="23">
        <v>100.47</v>
      </c>
      <c r="G350" s="27">
        <v>58300</v>
      </c>
      <c r="H350" s="27">
        <v>100.5</v>
      </c>
      <c r="I350" s="27">
        <v>1</v>
      </c>
      <c r="J350" s="27">
        <v>5.92436546338637</v>
      </c>
      <c r="K350" s="27">
        <v>1.3302182228487E-3</v>
      </c>
      <c r="L350" s="27">
        <v>21.974051778650601</v>
      </c>
      <c r="M350" s="27">
        <v>1.8300354264534E-2</v>
      </c>
      <c r="N350" s="27">
        <v>-16.0496863152642</v>
      </c>
      <c r="O350" s="27">
        <v>-1.6970136041685301E-2</v>
      </c>
      <c r="P350" s="27">
        <v>-14.984254609500001</v>
      </c>
      <c r="Q350" s="27">
        <v>-14.984254609499899</v>
      </c>
      <c r="R350" s="27">
        <v>0</v>
      </c>
      <c r="S350" s="27">
        <v>8.5096068870679706E-3</v>
      </c>
      <c r="T350" s="27" t="s">
        <v>106</v>
      </c>
      <c r="U350" s="29">
        <v>-1.2237535306907901</v>
      </c>
      <c r="V350" s="29">
        <v>-0.83805188752584503</v>
      </c>
      <c r="W350" s="28">
        <v>-0.38560378958295299</v>
      </c>
    </row>
    <row r="351" spans="2:23" x14ac:dyDescent="0.25">
      <c r="B351" s="21" t="s">
        <v>67</v>
      </c>
      <c r="C351" s="26" t="s">
        <v>90</v>
      </c>
      <c r="D351" s="21" t="s">
        <v>25</v>
      </c>
      <c r="E351" s="21" t="s">
        <v>151</v>
      </c>
      <c r="F351" s="23">
        <v>100.47</v>
      </c>
      <c r="G351" s="27">
        <v>58500</v>
      </c>
      <c r="H351" s="27">
        <v>100.42</v>
      </c>
      <c r="I351" s="27">
        <v>1</v>
      </c>
      <c r="J351" s="27">
        <v>-33.6141211136271</v>
      </c>
      <c r="K351" s="27">
        <v>5.8755275188562897E-3</v>
      </c>
      <c r="L351" s="27">
        <v>-35.353062272135503</v>
      </c>
      <c r="M351" s="27">
        <v>6.4991628624909599E-3</v>
      </c>
      <c r="N351" s="27">
        <v>1.73894115850839</v>
      </c>
      <c r="O351" s="27">
        <v>-6.2363534363467301E-4</v>
      </c>
      <c r="P351" s="27">
        <v>2.5207891479841602</v>
      </c>
      <c r="Q351" s="27">
        <v>2.52078914798415</v>
      </c>
      <c r="R351" s="27">
        <v>0</v>
      </c>
      <c r="S351" s="27">
        <v>3.3042765228692999E-5</v>
      </c>
      <c r="T351" s="27" t="s">
        <v>106</v>
      </c>
      <c r="U351" s="29">
        <v>2.4306005834029702E-2</v>
      </c>
      <c r="V351" s="29">
        <v>-1.6645258670611798E-2</v>
      </c>
      <c r="W351" s="28">
        <v>4.09616539545965E-2</v>
      </c>
    </row>
    <row r="352" spans="2:23" x14ac:dyDescent="0.25">
      <c r="B352" s="21" t="s">
        <v>67</v>
      </c>
      <c r="C352" s="26" t="s">
        <v>90</v>
      </c>
      <c r="D352" s="21" t="s">
        <v>25</v>
      </c>
      <c r="E352" s="21" t="s">
        <v>152</v>
      </c>
      <c r="F352" s="23">
        <v>100.5</v>
      </c>
      <c r="G352" s="27">
        <v>58304</v>
      </c>
      <c r="H352" s="27">
        <v>100.5</v>
      </c>
      <c r="I352" s="27">
        <v>1</v>
      </c>
      <c r="J352" s="27">
        <v>11.7823778718261</v>
      </c>
      <c r="K352" s="27">
        <v>0</v>
      </c>
      <c r="L352" s="27">
        <v>11.7823778718261</v>
      </c>
      <c r="M352" s="27">
        <v>0</v>
      </c>
      <c r="N352" s="27">
        <v>4.163E-15</v>
      </c>
      <c r="O352" s="27">
        <v>0</v>
      </c>
      <c r="P352" s="27">
        <v>9.9540000000000004E-15</v>
      </c>
      <c r="Q352" s="27">
        <v>9.9560000000000001E-15</v>
      </c>
      <c r="R352" s="27">
        <v>0</v>
      </c>
      <c r="S352" s="27">
        <v>0</v>
      </c>
      <c r="T352" s="27" t="s">
        <v>106</v>
      </c>
      <c r="U352" s="29">
        <v>0</v>
      </c>
      <c r="V352" s="29">
        <v>0</v>
      </c>
      <c r="W352" s="28">
        <v>0</v>
      </c>
    </row>
    <row r="353" spans="2:23" x14ac:dyDescent="0.25">
      <c r="B353" s="21" t="s">
        <v>67</v>
      </c>
      <c r="C353" s="26" t="s">
        <v>90</v>
      </c>
      <c r="D353" s="21" t="s">
        <v>25</v>
      </c>
      <c r="E353" s="21" t="s">
        <v>152</v>
      </c>
      <c r="F353" s="23">
        <v>100.5</v>
      </c>
      <c r="G353" s="27">
        <v>58350</v>
      </c>
      <c r="H353" s="27">
        <v>100.33</v>
      </c>
      <c r="I353" s="27">
        <v>1</v>
      </c>
      <c r="J353" s="27">
        <v>-11.768942425853799</v>
      </c>
      <c r="K353" s="27">
        <v>9.1830807860689596E-3</v>
      </c>
      <c r="L353" s="27">
        <v>16.6157504073234</v>
      </c>
      <c r="M353" s="27">
        <v>1.8304313613978499E-2</v>
      </c>
      <c r="N353" s="27">
        <v>-28.384692833177201</v>
      </c>
      <c r="O353" s="27">
        <v>-9.1212328279095308E-3</v>
      </c>
      <c r="P353" s="27">
        <v>-26.613332631377599</v>
      </c>
      <c r="Q353" s="27">
        <v>-26.613332631377599</v>
      </c>
      <c r="R353" s="27">
        <v>0</v>
      </c>
      <c r="S353" s="27">
        <v>4.6958266109515499E-2</v>
      </c>
      <c r="T353" s="27" t="s">
        <v>106</v>
      </c>
      <c r="U353" s="29">
        <v>-5.7413063760547098</v>
      </c>
      <c r="V353" s="29">
        <v>-3.93176609884897</v>
      </c>
      <c r="W353" s="28">
        <v>-1.80908119179338</v>
      </c>
    </row>
    <row r="354" spans="2:23" x14ac:dyDescent="0.25">
      <c r="B354" s="21" t="s">
        <v>67</v>
      </c>
      <c r="C354" s="26" t="s">
        <v>90</v>
      </c>
      <c r="D354" s="21" t="s">
        <v>25</v>
      </c>
      <c r="E354" s="21" t="s">
        <v>152</v>
      </c>
      <c r="F354" s="23">
        <v>100.5</v>
      </c>
      <c r="G354" s="27">
        <v>58600</v>
      </c>
      <c r="H354" s="27">
        <v>100.5</v>
      </c>
      <c r="I354" s="27">
        <v>1</v>
      </c>
      <c r="J354" s="27">
        <v>-1.35565228882414</v>
      </c>
      <c r="K354" s="27">
        <v>7.0571256122650001E-6</v>
      </c>
      <c r="L354" s="27">
        <v>-13.7040615411057</v>
      </c>
      <c r="M354" s="27">
        <v>7.2115700245406402E-4</v>
      </c>
      <c r="N354" s="27">
        <v>12.3484092522816</v>
      </c>
      <c r="O354" s="27">
        <v>-7.14099876841798E-4</v>
      </c>
      <c r="P354" s="27">
        <v>11.6290780218742</v>
      </c>
      <c r="Q354" s="27">
        <v>11.6290780218742</v>
      </c>
      <c r="R354" s="27">
        <v>0</v>
      </c>
      <c r="S354" s="27">
        <v>5.1930414965313597E-4</v>
      </c>
      <c r="T354" s="27" t="s">
        <v>107</v>
      </c>
      <c r="U354" s="29">
        <v>-7.1767037622600699E-2</v>
      </c>
      <c r="V354" s="29">
        <v>-4.9147561035274602E-2</v>
      </c>
      <c r="W354" s="28">
        <v>-2.26137379630648E-2</v>
      </c>
    </row>
    <row r="355" spans="2:23" x14ac:dyDescent="0.25">
      <c r="B355" s="21" t="s">
        <v>67</v>
      </c>
      <c r="C355" s="26" t="s">
        <v>90</v>
      </c>
      <c r="D355" s="21" t="s">
        <v>25</v>
      </c>
      <c r="E355" s="21" t="s">
        <v>153</v>
      </c>
      <c r="F355" s="23">
        <v>100.5</v>
      </c>
      <c r="G355" s="27">
        <v>58300</v>
      </c>
      <c r="H355" s="27">
        <v>100.5</v>
      </c>
      <c r="I355" s="27">
        <v>2</v>
      </c>
      <c r="J355" s="27">
        <v>-7.2613221281744096</v>
      </c>
      <c r="K355" s="27">
        <v>0</v>
      </c>
      <c r="L355" s="27">
        <v>-7.2613221281744096</v>
      </c>
      <c r="M355" s="27">
        <v>0</v>
      </c>
      <c r="N355" s="27">
        <v>-1.3880000000000001E-15</v>
      </c>
      <c r="O355" s="27">
        <v>0</v>
      </c>
      <c r="P355" s="27">
        <v>5.3499999999999998E-15</v>
      </c>
      <c r="Q355" s="27">
        <v>5.3489999999999999E-15</v>
      </c>
      <c r="R355" s="27">
        <v>0</v>
      </c>
      <c r="S355" s="27">
        <v>0</v>
      </c>
      <c r="T355" s="27" t="s">
        <v>106</v>
      </c>
      <c r="U355" s="29">
        <v>0</v>
      </c>
      <c r="V355" s="29">
        <v>0</v>
      </c>
      <c r="W355" s="28">
        <v>0</v>
      </c>
    </row>
    <row r="356" spans="2:23" x14ac:dyDescent="0.25">
      <c r="B356" s="21" t="s">
        <v>67</v>
      </c>
      <c r="C356" s="26" t="s">
        <v>90</v>
      </c>
      <c r="D356" s="21" t="s">
        <v>25</v>
      </c>
      <c r="E356" s="21" t="s">
        <v>154</v>
      </c>
      <c r="F356" s="23">
        <v>100.41</v>
      </c>
      <c r="G356" s="27">
        <v>58500</v>
      </c>
      <c r="H356" s="27">
        <v>100.42</v>
      </c>
      <c r="I356" s="27">
        <v>1</v>
      </c>
      <c r="J356" s="27">
        <v>-10.6817714911374</v>
      </c>
      <c r="K356" s="27">
        <v>1.6088134148631501E-3</v>
      </c>
      <c r="L356" s="27">
        <v>3.4220947122235099</v>
      </c>
      <c r="M356" s="27">
        <v>1.65121324293936E-4</v>
      </c>
      <c r="N356" s="27">
        <v>-14.1038662033609</v>
      </c>
      <c r="O356" s="27">
        <v>1.44369209056921E-3</v>
      </c>
      <c r="P356" s="27">
        <v>-14.1498671698625</v>
      </c>
      <c r="Q356" s="27">
        <v>-14.1498671698625</v>
      </c>
      <c r="R356" s="27">
        <v>0</v>
      </c>
      <c r="S356" s="27">
        <v>2.8230842470390199E-3</v>
      </c>
      <c r="T356" s="27" t="s">
        <v>106</v>
      </c>
      <c r="U356" s="29">
        <v>0.28600700330818801</v>
      </c>
      <c r="V356" s="29">
        <v>-0.19586354846529899</v>
      </c>
      <c r="W356" s="28">
        <v>0.48199280367566799</v>
      </c>
    </row>
    <row r="357" spans="2:23" x14ac:dyDescent="0.25">
      <c r="B357" s="21" t="s">
        <v>67</v>
      </c>
      <c r="C357" s="26" t="s">
        <v>90</v>
      </c>
      <c r="D357" s="21" t="s">
        <v>25</v>
      </c>
      <c r="E357" s="21" t="s">
        <v>155</v>
      </c>
      <c r="F357" s="23">
        <v>100.42</v>
      </c>
      <c r="G357" s="27">
        <v>58600</v>
      </c>
      <c r="H357" s="27">
        <v>100.5</v>
      </c>
      <c r="I357" s="27">
        <v>1</v>
      </c>
      <c r="J357" s="27">
        <v>8.4987062273614296</v>
      </c>
      <c r="K357" s="27">
        <v>3.30081994453194E-3</v>
      </c>
      <c r="L357" s="27">
        <v>20.855761018856199</v>
      </c>
      <c r="M357" s="27">
        <v>1.9877798482776699E-2</v>
      </c>
      <c r="N357" s="27">
        <v>-12.357054791494701</v>
      </c>
      <c r="O357" s="27">
        <v>-1.6576978538244799E-2</v>
      </c>
      <c r="P357" s="27">
        <v>-11.629078021877699</v>
      </c>
      <c r="Q357" s="27">
        <v>-11.629078021877699</v>
      </c>
      <c r="R357" s="27">
        <v>0</v>
      </c>
      <c r="S357" s="27">
        <v>6.1802603226986403E-3</v>
      </c>
      <c r="T357" s="27" t="s">
        <v>107</v>
      </c>
      <c r="U357" s="29">
        <v>-0.67675888063251699</v>
      </c>
      <c r="V357" s="29">
        <v>-0.46345856668850799</v>
      </c>
      <c r="W357" s="28">
        <v>-0.213246199059794</v>
      </c>
    </row>
    <row r="358" spans="2:23" x14ac:dyDescent="0.25">
      <c r="B358" s="21" t="s">
        <v>67</v>
      </c>
      <c r="C358" s="26" t="s">
        <v>68</v>
      </c>
      <c r="D358" s="21" t="s">
        <v>26</v>
      </c>
      <c r="E358" s="21" t="s">
        <v>69</v>
      </c>
      <c r="F358" s="23">
        <v>99.86</v>
      </c>
      <c r="G358" s="27">
        <v>50050</v>
      </c>
      <c r="H358" s="27">
        <v>99.16</v>
      </c>
      <c r="I358" s="27">
        <v>1</v>
      </c>
      <c r="J358" s="27">
        <v>-18.699867282381899</v>
      </c>
      <c r="K358" s="27">
        <v>6.3992361657301405E-2</v>
      </c>
      <c r="L358" s="27">
        <v>9.8865280487493408</v>
      </c>
      <c r="M358" s="27">
        <v>1.7887048945143501E-2</v>
      </c>
      <c r="N358" s="27">
        <v>-28.5863953311312</v>
      </c>
      <c r="O358" s="27">
        <v>4.6105312712157898E-2</v>
      </c>
      <c r="P358" s="27">
        <v>-23.3271477550763</v>
      </c>
      <c r="Q358" s="27">
        <v>-23.3271477550763</v>
      </c>
      <c r="R358" s="27">
        <v>0</v>
      </c>
      <c r="S358" s="27">
        <v>9.9580515496850597E-2</v>
      </c>
      <c r="T358" s="27" t="s">
        <v>84</v>
      </c>
      <c r="U358" s="29">
        <v>-15.6568905663392</v>
      </c>
      <c r="V358" s="29">
        <v>-10.706594293781301</v>
      </c>
      <c r="W358" s="28">
        <v>-4.9501109978923399</v>
      </c>
    </row>
    <row r="359" spans="2:23" x14ac:dyDescent="0.25">
      <c r="B359" s="21" t="s">
        <v>67</v>
      </c>
      <c r="C359" s="26" t="s">
        <v>68</v>
      </c>
      <c r="D359" s="21" t="s">
        <v>26</v>
      </c>
      <c r="E359" s="21" t="s">
        <v>85</v>
      </c>
      <c r="F359" s="23">
        <v>99.63</v>
      </c>
      <c r="G359" s="27">
        <v>56050</v>
      </c>
      <c r="H359" s="27">
        <v>99.61</v>
      </c>
      <c r="I359" s="27">
        <v>1</v>
      </c>
      <c r="J359" s="27">
        <v>1.76789748077319</v>
      </c>
      <c r="K359" s="27">
        <v>1.00014768080774E-4</v>
      </c>
      <c r="L359" s="27">
        <v>-15.9167896007799</v>
      </c>
      <c r="M359" s="27">
        <v>8.10701411825588E-3</v>
      </c>
      <c r="N359" s="27">
        <v>17.684687081553101</v>
      </c>
      <c r="O359" s="27">
        <v>-8.0069993501750997E-3</v>
      </c>
      <c r="P359" s="27">
        <v>10.129880046237499</v>
      </c>
      <c r="Q359" s="27">
        <v>10.1298800462374</v>
      </c>
      <c r="R359" s="27">
        <v>0</v>
      </c>
      <c r="S359" s="27">
        <v>3.2836630320371299E-3</v>
      </c>
      <c r="T359" s="27" t="s">
        <v>84</v>
      </c>
      <c r="U359" s="29">
        <v>-0.504142707602938</v>
      </c>
      <c r="V359" s="29">
        <v>-0.344746066506811</v>
      </c>
      <c r="W359" s="28">
        <v>-0.15939067536038901</v>
      </c>
    </row>
    <row r="360" spans="2:23" x14ac:dyDescent="0.25">
      <c r="B360" s="21" t="s">
        <v>67</v>
      </c>
      <c r="C360" s="26" t="s">
        <v>68</v>
      </c>
      <c r="D360" s="21" t="s">
        <v>26</v>
      </c>
      <c r="E360" s="21" t="s">
        <v>71</v>
      </c>
      <c r="F360" s="23">
        <v>99.16</v>
      </c>
      <c r="G360" s="27">
        <v>51450</v>
      </c>
      <c r="H360" s="27">
        <v>99.82</v>
      </c>
      <c r="I360" s="27">
        <v>10</v>
      </c>
      <c r="J360" s="27">
        <v>14.3285248917815</v>
      </c>
      <c r="K360" s="27">
        <v>3.58054755001758E-2</v>
      </c>
      <c r="L360" s="27">
        <v>27.391440797941499</v>
      </c>
      <c r="M360" s="27">
        <v>0.13085075545535599</v>
      </c>
      <c r="N360" s="27">
        <v>-13.062915906160001</v>
      </c>
      <c r="O360" s="27">
        <v>-9.5045279955180306E-2</v>
      </c>
      <c r="P360" s="27">
        <v>-10.1118015375976</v>
      </c>
      <c r="Q360" s="27">
        <v>-10.111801537597501</v>
      </c>
      <c r="R360" s="27">
        <v>0</v>
      </c>
      <c r="S360" s="27">
        <v>1.78321436905567E-2</v>
      </c>
      <c r="T360" s="27" t="s">
        <v>86</v>
      </c>
      <c r="U360" s="29">
        <v>-0.834530404675351</v>
      </c>
      <c r="V360" s="29">
        <v>-0.57067387875172404</v>
      </c>
      <c r="W360" s="28">
        <v>-0.26384665056932</v>
      </c>
    </row>
    <row r="361" spans="2:23" x14ac:dyDescent="0.25">
      <c r="B361" s="21" t="s">
        <v>67</v>
      </c>
      <c r="C361" s="26" t="s">
        <v>68</v>
      </c>
      <c r="D361" s="21" t="s">
        <v>26</v>
      </c>
      <c r="E361" s="21" t="s">
        <v>87</v>
      </c>
      <c r="F361" s="23">
        <v>99.82</v>
      </c>
      <c r="G361" s="27">
        <v>54000</v>
      </c>
      <c r="H361" s="27">
        <v>99.88</v>
      </c>
      <c r="I361" s="27">
        <v>10</v>
      </c>
      <c r="J361" s="27">
        <v>1.5140673198271899</v>
      </c>
      <c r="K361" s="27">
        <v>1.09668408774663E-4</v>
      </c>
      <c r="L361" s="27">
        <v>14.524469252062</v>
      </c>
      <c r="M361" s="27">
        <v>1.00923363054679E-2</v>
      </c>
      <c r="N361" s="27">
        <v>-13.010401932234799</v>
      </c>
      <c r="O361" s="27">
        <v>-9.9826678966932099E-3</v>
      </c>
      <c r="P361" s="27">
        <v>-10.1118015375979</v>
      </c>
      <c r="Q361" s="27">
        <v>-10.1118015375979</v>
      </c>
      <c r="R361" s="27">
        <v>0</v>
      </c>
      <c r="S361" s="27">
        <v>4.8915696912631198E-3</v>
      </c>
      <c r="T361" s="27" t="s">
        <v>86</v>
      </c>
      <c r="U361" s="29">
        <v>-0.21614527355069901</v>
      </c>
      <c r="V361" s="29">
        <v>-0.14780583300498801</v>
      </c>
      <c r="W361" s="28">
        <v>-6.8336882806477095E-2</v>
      </c>
    </row>
    <row r="362" spans="2:23" x14ac:dyDescent="0.25">
      <c r="B362" s="21" t="s">
        <v>67</v>
      </c>
      <c r="C362" s="26" t="s">
        <v>68</v>
      </c>
      <c r="D362" s="21" t="s">
        <v>26</v>
      </c>
      <c r="E362" s="21" t="s">
        <v>88</v>
      </c>
      <c r="F362" s="23">
        <v>99.88</v>
      </c>
      <c r="G362" s="27">
        <v>56100</v>
      </c>
      <c r="H362" s="27">
        <v>99.86</v>
      </c>
      <c r="I362" s="27">
        <v>10</v>
      </c>
      <c r="J362" s="27">
        <v>0.61430324439097606</v>
      </c>
      <c r="K362" s="27">
        <v>6.8982957425463995E-5</v>
      </c>
      <c r="L362" s="27">
        <v>22.269116636065299</v>
      </c>
      <c r="M362" s="27">
        <v>9.0652997991224005E-2</v>
      </c>
      <c r="N362" s="27">
        <v>-21.654813391674299</v>
      </c>
      <c r="O362" s="27">
        <v>-9.0584015033798607E-2</v>
      </c>
      <c r="P362" s="27">
        <v>-15.5404910224395</v>
      </c>
      <c r="Q362" s="27">
        <v>-15.540491022439401</v>
      </c>
      <c r="R362" s="27">
        <v>0</v>
      </c>
      <c r="S362" s="27">
        <v>4.4147454230745703E-2</v>
      </c>
      <c r="T362" s="27" t="s">
        <v>86</v>
      </c>
      <c r="U362" s="29">
        <v>-9.4797218492588602</v>
      </c>
      <c r="V362" s="29">
        <v>-6.4824835702763304</v>
      </c>
      <c r="W362" s="28">
        <v>-2.9971261013896302</v>
      </c>
    </row>
    <row r="363" spans="2:23" x14ac:dyDescent="0.25">
      <c r="B363" s="21" t="s">
        <v>67</v>
      </c>
      <c r="C363" s="26" t="s">
        <v>68</v>
      </c>
      <c r="D363" s="21" t="s">
        <v>26</v>
      </c>
      <c r="E363" s="21" t="s">
        <v>89</v>
      </c>
      <c r="F363" s="23">
        <v>99.61</v>
      </c>
      <c r="G363" s="27">
        <v>56100</v>
      </c>
      <c r="H363" s="27">
        <v>99.86</v>
      </c>
      <c r="I363" s="27">
        <v>10</v>
      </c>
      <c r="J363" s="27">
        <v>16.829016991179799</v>
      </c>
      <c r="K363" s="27">
        <v>2.0306573784171399E-2</v>
      </c>
      <c r="L363" s="27">
        <v>-4.04882709793067</v>
      </c>
      <c r="M363" s="27">
        <v>1.17537816230283E-3</v>
      </c>
      <c r="N363" s="27">
        <v>20.8778440891105</v>
      </c>
      <c r="O363" s="27">
        <v>1.9131195621868501E-2</v>
      </c>
      <c r="P363" s="27">
        <v>14.606771747166199</v>
      </c>
      <c r="Q363" s="27">
        <v>14.606771747166199</v>
      </c>
      <c r="R363" s="27">
        <v>0</v>
      </c>
      <c r="S363" s="27">
        <v>1.5297752888652399E-2</v>
      </c>
      <c r="T363" s="27" t="s">
        <v>86</v>
      </c>
      <c r="U363" s="29">
        <v>-3.3114112269305598</v>
      </c>
      <c r="V363" s="29">
        <v>-2.2644302453541099</v>
      </c>
      <c r="W363" s="28">
        <v>-1.0469417962346801</v>
      </c>
    </row>
    <row r="364" spans="2:23" x14ac:dyDescent="0.25">
      <c r="B364" s="21" t="s">
        <v>67</v>
      </c>
      <c r="C364" s="26" t="s">
        <v>90</v>
      </c>
      <c r="D364" s="21" t="s">
        <v>26</v>
      </c>
      <c r="E364" s="21" t="s">
        <v>91</v>
      </c>
      <c r="F364" s="23">
        <v>99.75</v>
      </c>
      <c r="G364" s="27">
        <v>50000</v>
      </c>
      <c r="H364" s="27">
        <v>98.76</v>
      </c>
      <c r="I364" s="27">
        <v>1</v>
      </c>
      <c r="J364" s="27">
        <v>-53.205967271183702</v>
      </c>
      <c r="K364" s="27">
        <v>0.26978238304589403</v>
      </c>
      <c r="L364" s="27">
        <v>-9.9037880978717805</v>
      </c>
      <c r="M364" s="27">
        <v>9.3475022809232106E-3</v>
      </c>
      <c r="N364" s="27">
        <v>-43.302179173311899</v>
      </c>
      <c r="O364" s="27">
        <v>0.26043488076497101</v>
      </c>
      <c r="P364" s="27">
        <v>-32.952852244917104</v>
      </c>
      <c r="Q364" s="27">
        <v>-32.952852244917104</v>
      </c>
      <c r="R364" s="27">
        <v>0</v>
      </c>
      <c r="S364" s="27">
        <v>0.10348536189348</v>
      </c>
      <c r="T364" s="27" t="s">
        <v>92</v>
      </c>
      <c r="U364" s="29">
        <v>-17.132605725965199</v>
      </c>
      <c r="V364" s="29">
        <v>-11.715727201771699</v>
      </c>
      <c r="W364" s="28">
        <v>-5.4166757867608304</v>
      </c>
    </row>
    <row r="365" spans="2:23" x14ac:dyDescent="0.25">
      <c r="B365" s="21" t="s">
        <v>67</v>
      </c>
      <c r="C365" s="26" t="s">
        <v>90</v>
      </c>
      <c r="D365" s="21" t="s">
        <v>26</v>
      </c>
      <c r="E365" s="21" t="s">
        <v>93</v>
      </c>
      <c r="F365" s="23">
        <v>99.1</v>
      </c>
      <c r="G365" s="27">
        <v>56050</v>
      </c>
      <c r="H365" s="27">
        <v>99.61</v>
      </c>
      <c r="I365" s="27">
        <v>1</v>
      </c>
      <c r="J365" s="27">
        <v>48.663252667973403</v>
      </c>
      <c r="K365" s="27">
        <v>0.118405608011351</v>
      </c>
      <c r="L365" s="27">
        <v>23.882355669293801</v>
      </c>
      <c r="M365" s="27">
        <v>2.85183456157325E-2</v>
      </c>
      <c r="N365" s="27">
        <v>24.780896998679601</v>
      </c>
      <c r="O365" s="27">
        <v>8.9887262395618506E-2</v>
      </c>
      <c r="P365" s="27">
        <v>19.5367873223693</v>
      </c>
      <c r="Q365" s="27">
        <v>19.5367873223693</v>
      </c>
      <c r="R365" s="27">
        <v>0</v>
      </c>
      <c r="S365" s="27">
        <v>1.90843029439745E-2</v>
      </c>
      <c r="T365" s="27" t="s">
        <v>92</v>
      </c>
      <c r="U365" s="29">
        <v>-3.6467127125505199</v>
      </c>
      <c r="V365" s="29">
        <v>-2.49371823567532</v>
      </c>
      <c r="W365" s="28">
        <v>-1.1529513237679001</v>
      </c>
    </row>
    <row r="366" spans="2:23" x14ac:dyDescent="0.25">
      <c r="B366" s="21" t="s">
        <v>67</v>
      </c>
      <c r="C366" s="26" t="s">
        <v>90</v>
      </c>
      <c r="D366" s="21" t="s">
        <v>26</v>
      </c>
      <c r="E366" s="21" t="s">
        <v>104</v>
      </c>
      <c r="F366" s="23">
        <v>99.83</v>
      </c>
      <c r="G366" s="27">
        <v>58350</v>
      </c>
      <c r="H366" s="27">
        <v>100.13</v>
      </c>
      <c r="I366" s="27">
        <v>1</v>
      </c>
      <c r="J366" s="27">
        <v>20.345412962483799</v>
      </c>
      <c r="K366" s="27">
        <v>2.9472230997317099E-2</v>
      </c>
      <c r="L366" s="27">
        <v>-7.9655210863563202</v>
      </c>
      <c r="M366" s="27">
        <v>4.5176062638157301E-3</v>
      </c>
      <c r="N366" s="27">
        <v>28.3109340488401</v>
      </c>
      <c r="O366" s="27">
        <v>2.49546247335014E-2</v>
      </c>
      <c r="P366" s="27">
        <v>26.6133326313774</v>
      </c>
      <c r="Q366" s="27">
        <v>26.6133326313773</v>
      </c>
      <c r="R366" s="27">
        <v>0</v>
      </c>
      <c r="S366" s="27">
        <v>5.0428786530881599E-2</v>
      </c>
      <c r="T366" s="27" t="s">
        <v>92</v>
      </c>
      <c r="U366" s="29">
        <v>-6.1947752538566601</v>
      </c>
      <c r="V366" s="29">
        <v>-4.23615053724596</v>
      </c>
      <c r="W366" s="28">
        <v>-1.9585514111922899</v>
      </c>
    </row>
    <row r="367" spans="2:23" x14ac:dyDescent="0.25">
      <c r="B367" s="21" t="s">
        <v>67</v>
      </c>
      <c r="C367" s="26" t="s">
        <v>90</v>
      </c>
      <c r="D367" s="21" t="s">
        <v>26</v>
      </c>
      <c r="E367" s="21" t="s">
        <v>105</v>
      </c>
      <c r="F367" s="23">
        <v>98.76</v>
      </c>
      <c r="G367" s="27">
        <v>50050</v>
      </c>
      <c r="H367" s="27">
        <v>99.16</v>
      </c>
      <c r="I367" s="27">
        <v>1</v>
      </c>
      <c r="J367" s="27">
        <v>40.454031864013402</v>
      </c>
      <c r="K367" s="27">
        <v>9.47550113857622E-2</v>
      </c>
      <c r="L367" s="27">
        <v>66.686331494072903</v>
      </c>
      <c r="M367" s="27">
        <v>0.25748516819115502</v>
      </c>
      <c r="N367" s="27">
        <v>-26.232299630059501</v>
      </c>
      <c r="O367" s="27">
        <v>-0.16273015680539199</v>
      </c>
      <c r="P367" s="27">
        <v>-19.774084978107599</v>
      </c>
      <c r="Q367" s="27">
        <v>-19.774084978107599</v>
      </c>
      <c r="R367" s="27">
        <v>0</v>
      </c>
      <c r="S367" s="27">
        <v>2.2639735886170301E-2</v>
      </c>
      <c r="T367" s="27" t="s">
        <v>106</v>
      </c>
      <c r="U367" s="29">
        <v>-5.6108564654380499</v>
      </c>
      <c r="V367" s="29">
        <v>-3.8368514847537001</v>
      </c>
      <c r="W367" s="28">
        <v>-1.77393858502609</v>
      </c>
    </row>
    <row r="368" spans="2:23" x14ac:dyDescent="0.25">
      <c r="B368" s="21" t="s">
        <v>67</v>
      </c>
      <c r="C368" s="26" t="s">
        <v>90</v>
      </c>
      <c r="D368" s="21" t="s">
        <v>26</v>
      </c>
      <c r="E368" s="21" t="s">
        <v>105</v>
      </c>
      <c r="F368" s="23">
        <v>98.76</v>
      </c>
      <c r="G368" s="27">
        <v>51150</v>
      </c>
      <c r="H368" s="27">
        <v>97.84</v>
      </c>
      <c r="I368" s="27">
        <v>1</v>
      </c>
      <c r="J368" s="27">
        <v>-137.92125761520001</v>
      </c>
      <c r="K368" s="27">
        <v>0.66577956557554596</v>
      </c>
      <c r="L368" s="27">
        <v>-120.724688810731</v>
      </c>
      <c r="M368" s="27">
        <v>0.51010576709567301</v>
      </c>
      <c r="N368" s="27">
        <v>-17.196568804469401</v>
      </c>
      <c r="O368" s="27">
        <v>0.155673798479873</v>
      </c>
      <c r="P368" s="27">
        <v>-13.178767266807601</v>
      </c>
      <c r="Q368" s="27">
        <v>-13.178767266807499</v>
      </c>
      <c r="R368" s="27">
        <v>0</v>
      </c>
      <c r="S368" s="27">
        <v>6.07879673354377E-3</v>
      </c>
      <c r="T368" s="27" t="s">
        <v>106</v>
      </c>
      <c r="U368" s="29">
        <v>-0.51810890954043998</v>
      </c>
      <c r="V368" s="29">
        <v>-0.354296523370279</v>
      </c>
      <c r="W368" s="28">
        <v>-0.16380625516639799</v>
      </c>
    </row>
    <row r="369" spans="2:23" x14ac:dyDescent="0.25">
      <c r="B369" s="21" t="s">
        <v>67</v>
      </c>
      <c r="C369" s="26" t="s">
        <v>90</v>
      </c>
      <c r="D369" s="21" t="s">
        <v>26</v>
      </c>
      <c r="E369" s="21" t="s">
        <v>105</v>
      </c>
      <c r="F369" s="23">
        <v>98.76</v>
      </c>
      <c r="G369" s="27">
        <v>51200</v>
      </c>
      <c r="H369" s="27">
        <v>98.76</v>
      </c>
      <c r="I369" s="27">
        <v>1</v>
      </c>
      <c r="J369" s="27">
        <v>-1.3058149999999999E-12</v>
      </c>
      <c r="K369" s="27">
        <v>0</v>
      </c>
      <c r="L369" s="27">
        <v>-2.5058200000000002E-13</v>
      </c>
      <c r="M369" s="27">
        <v>0</v>
      </c>
      <c r="N369" s="27">
        <v>-1.0552330000000001E-12</v>
      </c>
      <c r="O369" s="27">
        <v>0</v>
      </c>
      <c r="P369" s="27">
        <v>-4.8737900000000002E-13</v>
      </c>
      <c r="Q369" s="27">
        <v>-4.8737900000000002E-13</v>
      </c>
      <c r="R369" s="27">
        <v>0</v>
      </c>
      <c r="S369" s="27">
        <v>0</v>
      </c>
      <c r="T369" s="27" t="s">
        <v>107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67</v>
      </c>
      <c r="C370" s="26" t="s">
        <v>90</v>
      </c>
      <c r="D370" s="21" t="s">
        <v>26</v>
      </c>
      <c r="E370" s="21" t="s">
        <v>71</v>
      </c>
      <c r="F370" s="23">
        <v>99.16</v>
      </c>
      <c r="G370" s="27">
        <v>50054</v>
      </c>
      <c r="H370" s="27">
        <v>99.16</v>
      </c>
      <c r="I370" s="27">
        <v>1</v>
      </c>
      <c r="J370" s="27">
        <v>61.663500020020699</v>
      </c>
      <c r="K370" s="27">
        <v>0</v>
      </c>
      <c r="L370" s="27">
        <v>61.663499936500003</v>
      </c>
      <c r="M370" s="27">
        <v>0</v>
      </c>
      <c r="N370" s="27">
        <v>8.3520712568000003E-8</v>
      </c>
      <c r="O370" s="27">
        <v>0</v>
      </c>
      <c r="P370" s="27">
        <v>1.27687E-12</v>
      </c>
      <c r="Q370" s="27">
        <v>1.276868E-12</v>
      </c>
      <c r="R370" s="27">
        <v>0</v>
      </c>
      <c r="S370" s="27">
        <v>0</v>
      </c>
      <c r="T370" s="27" t="s">
        <v>107</v>
      </c>
      <c r="U370" s="29">
        <v>0</v>
      </c>
      <c r="V370" s="29">
        <v>0</v>
      </c>
      <c r="W370" s="28">
        <v>0</v>
      </c>
    </row>
    <row r="371" spans="2:23" x14ac:dyDescent="0.25">
      <c r="B371" s="21" t="s">
        <v>67</v>
      </c>
      <c r="C371" s="26" t="s">
        <v>90</v>
      </c>
      <c r="D371" s="21" t="s">
        <v>26</v>
      </c>
      <c r="E371" s="21" t="s">
        <v>71</v>
      </c>
      <c r="F371" s="23">
        <v>99.16</v>
      </c>
      <c r="G371" s="27">
        <v>50100</v>
      </c>
      <c r="H371" s="27">
        <v>98.92</v>
      </c>
      <c r="I371" s="27">
        <v>1</v>
      </c>
      <c r="J371" s="27">
        <v>-137.10209979571101</v>
      </c>
      <c r="K371" s="27">
        <v>0.14981197657409301</v>
      </c>
      <c r="L371" s="27">
        <v>-115.253879894658</v>
      </c>
      <c r="M371" s="27">
        <v>0.105869150941254</v>
      </c>
      <c r="N371" s="27">
        <v>-21.848219901053401</v>
      </c>
      <c r="O371" s="27">
        <v>4.3942825632839001E-2</v>
      </c>
      <c r="P371" s="27">
        <v>-17.4380988272884</v>
      </c>
      <c r="Q371" s="27">
        <v>-17.4380988272884</v>
      </c>
      <c r="R371" s="27">
        <v>0</v>
      </c>
      <c r="S371" s="27">
        <v>2.4235757069609198E-3</v>
      </c>
      <c r="T371" s="27" t="s">
        <v>106</v>
      </c>
      <c r="U371" s="29">
        <v>-0.89147532557633302</v>
      </c>
      <c r="V371" s="29">
        <v>-0.60961431603682903</v>
      </c>
      <c r="W371" s="28">
        <v>-0.28185046033165401</v>
      </c>
    </row>
    <row r="372" spans="2:23" x14ac:dyDescent="0.25">
      <c r="B372" s="21" t="s">
        <v>67</v>
      </c>
      <c r="C372" s="26" t="s">
        <v>90</v>
      </c>
      <c r="D372" s="21" t="s">
        <v>26</v>
      </c>
      <c r="E372" s="21" t="s">
        <v>71</v>
      </c>
      <c r="F372" s="23">
        <v>99.16</v>
      </c>
      <c r="G372" s="27">
        <v>50900</v>
      </c>
      <c r="H372" s="27">
        <v>100.05</v>
      </c>
      <c r="I372" s="27">
        <v>1</v>
      </c>
      <c r="J372" s="27">
        <v>62.6151538762781</v>
      </c>
      <c r="K372" s="27">
        <v>0.27640635339397401</v>
      </c>
      <c r="L372" s="27">
        <v>82.338073211186099</v>
      </c>
      <c r="M372" s="27">
        <v>0.47795886015921102</v>
      </c>
      <c r="N372" s="27">
        <v>-19.722919334907999</v>
      </c>
      <c r="O372" s="27">
        <v>-0.20155250676523601</v>
      </c>
      <c r="P372" s="27">
        <v>-15.5513323682992</v>
      </c>
      <c r="Q372" s="27">
        <v>-15.5513323682992</v>
      </c>
      <c r="R372" s="27">
        <v>0</v>
      </c>
      <c r="S372" s="27">
        <v>1.7049997659266399E-2</v>
      </c>
      <c r="T372" s="27" t="s">
        <v>106</v>
      </c>
      <c r="U372" s="29">
        <v>-2.52223922828325</v>
      </c>
      <c r="V372" s="29">
        <v>-1.72477363973827</v>
      </c>
      <c r="W372" s="28">
        <v>-0.79743574181215005</v>
      </c>
    </row>
    <row r="373" spans="2:23" x14ac:dyDescent="0.25">
      <c r="B373" s="21" t="s">
        <v>67</v>
      </c>
      <c r="C373" s="26" t="s">
        <v>90</v>
      </c>
      <c r="D373" s="21" t="s">
        <v>26</v>
      </c>
      <c r="E373" s="21" t="s">
        <v>108</v>
      </c>
      <c r="F373" s="23">
        <v>99.16</v>
      </c>
      <c r="G373" s="27">
        <v>50454</v>
      </c>
      <c r="H373" s="27">
        <v>99.16</v>
      </c>
      <c r="I373" s="27">
        <v>1</v>
      </c>
      <c r="J373" s="27">
        <v>5.9113110000000004E-12</v>
      </c>
      <c r="K373" s="27">
        <v>0</v>
      </c>
      <c r="L373" s="27">
        <v>3.413398E-12</v>
      </c>
      <c r="M373" s="27">
        <v>0</v>
      </c>
      <c r="N373" s="27">
        <v>2.4979140000000001E-12</v>
      </c>
      <c r="O373" s="27">
        <v>0</v>
      </c>
      <c r="P373" s="27">
        <v>1.217544E-12</v>
      </c>
      <c r="Q373" s="27">
        <v>1.217543E-12</v>
      </c>
      <c r="R373" s="27">
        <v>0</v>
      </c>
      <c r="S373" s="27">
        <v>0</v>
      </c>
      <c r="T373" s="27" t="s">
        <v>107</v>
      </c>
      <c r="U373" s="29">
        <v>0</v>
      </c>
      <c r="V373" s="29">
        <v>0</v>
      </c>
      <c r="W373" s="28">
        <v>0</v>
      </c>
    </row>
    <row r="374" spans="2:23" x14ac:dyDescent="0.25">
      <c r="B374" s="21" t="s">
        <v>67</v>
      </c>
      <c r="C374" s="26" t="s">
        <v>90</v>
      </c>
      <c r="D374" s="21" t="s">
        <v>26</v>
      </c>
      <c r="E374" s="21" t="s">
        <v>108</v>
      </c>
      <c r="F374" s="23">
        <v>99.16</v>
      </c>
      <c r="G374" s="27">
        <v>50604</v>
      </c>
      <c r="H374" s="27">
        <v>99.16</v>
      </c>
      <c r="I374" s="27">
        <v>1</v>
      </c>
      <c r="J374" s="27">
        <v>3.37704E-13</v>
      </c>
      <c r="K374" s="27">
        <v>0</v>
      </c>
      <c r="L374" s="27">
        <v>4.5527299999999995E-13</v>
      </c>
      <c r="M374" s="27">
        <v>0</v>
      </c>
      <c r="N374" s="27">
        <v>-1.17568E-13</v>
      </c>
      <c r="O374" s="27">
        <v>0</v>
      </c>
      <c r="P374" s="27">
        <v>-1.2619200000000001E-13</v>
      </c>
      <c r="Q374" s="27">
        <v>-1.2619300000000001E-13</v>
      </c>
      <c r="R374" s="27">
        <v>0</v>
      </c>
      <c r="S374" s="27">
        <v>0</v>
      </c>
      <c r="T374" s="27" t="s">
        <v>107</v>
      </c>
      <c r="U374" s="29">
        <v>0</v>
      </c>
      <c r="V374" s="29">
        <v>0</v>
      </c>
      <c r="W374" s="28">
        <v>0</v>
      </c>
    </row>
    <row r="375" spans="2:23" x14ac:dyDescent="0.25">
      <c r="B375" s="21" t="s">
        <v>67</v>
      </c>
      <c r="C375" s="26" t="s">
        <v>90</v>
      </c>
      <c r="D375" s="21" t="s">
        <v>26</v>
      </c>
      <c r="E375" s="21" t="s">
        <v>109</v>
      </c>
      <c r="F375" s="23">
        <v>98.92</v>
      </c>
      <c r="G375" s="27">
        <v>50103</v>
      </c>
      <c r="H375" s="27">
        <v>98.91</v>
      </c>
      <c r="I375" s="27">
        <v>1</v>
      </c>
      <c r="J375" s="27">
        <v>-15.324412815973901</v>
      </c>
      <c r="K375" s="27">
        <v>1.17418814077193E-3</v>
      </c>
      <c r="L375" s="27">
        <v>-15.324413191287301</v>
      </c>
      <c r="M375" s="27">
        <v>1.1741881982864999E-3</v>
      </c>
      <c r="N375" s="27">
        <v>3.7531331376100001E-7</v>
      </c>
      <c r="O375" s="27">
        <v>-5.7514562E-11</v>
      </c>
      <c r="P375" s="27">
        <v>1.5328499999999999E-13</v>
      </c>
      <c r="Q375" s="27">
        <v>1.5328499999999999E-13</v>
      </c>
      <c r="R375" s="27">
        <v>0</v>
      </c>
      <c r="S375" s="27">
        <v>0</v>
      </c>
      <c r="T375" s="27" t="s">
        <v>107</v>
      </c>
      <c r="U375" s="29">
        <v>-1.9359197819999998E-9</v>
      </c>
      <c r="V375" s="29">
        <v>0</v>
      </c>
      <c r="W375" s="28">
        <v>-1.93584732636E-9</v>
      </c>
    </row>
    <row r="376" spans="2:23" x14ac:dyDescent="0.25">
      <c r="B376" s="21" t="s">
        <v>67</v>
      </c>
      <c r="C376" s="26" t="s">
        <v>90</v>
      </c>
      <c r="D376" s="21" t="s">
        <v>26</v>
      </c>
      <c r="E376" s="21" t="s">
        <v>109</v>
      </c>
      <c r="F376" s="23">
        <v>98.92</v>
      </c>
      <c r="G376" s="27">
        <v>50200</v>
      </c>
      <c r="H376" s="27">
        <v>98.82</v>
      </c>
      <c r="I376" s="27">
        <v>1</v>
      </c>
      <c r="J376" s="27">
        <v>-23.076571940535199</v>
      </c>
      <c r="K376" s="27">
        <v>7.9825973061752008E-3</v>
      </c>
      <c r="L376" s="27">
        <v>-1.2023973693516199</v>
      </c>
      <c r="M376" s="27">
        <v>2.1671933913016999E-5</v>
      </c>
      <c r="N376" s="27">
        <v>-21.874174571183602</v>
      </c>
      <c r="O376" s="27">
        <v>7.9609253722621801E-3</v>
      </c>
      <c r="P376" s="27">
        <v>-17.438098827288599</v>
      </c>
      <c r="Q376" s="27">
        <v>-17.438098827288599</v>
      </c>
      <c r="R376" s="27">
        <v>0</v>
      </c>
      <c r="S376" s="27">
        <v>4.5582684877471802E-3</v>
      </c>
      <c r="T376" s="27" t="s">
        <v>106</v>
      </c>
      <c r="U376" s="29">
        <v>-1.4003207655629799</v>
      </c>
      <c r="V376" s="29">
        <v>-0.95757623485424603</v>
      </c>
      <c r="W376" s="28">
        <v>-0.44272796011571403</v>
      </c>
    </row>
    <row r="377" spans="2:23" x14ac:dyDescent="0.25">
      <c r="B377" s="21" t="s">
        <v>67</v>
      </c>
      <c r="C377" s="26" t="s">
        <v>90</v>
      </c>
      <c r="D377" s="21" t="s">
        <v>26</v>
      </c>
      <c r="E377" s="21" t="s">
        <v>110</v>
      </c>
      <c r="F377" s="23">
        <v>98.88</v>
      </c>
      <c r="G377" s="27">
        <v>50800</v>
      </c>
      <c r="H377" s="27">
        <v>99.76</v>
      </c>
      <c r="I377" s="27">
        <v>1</v>
      </c>
      <c r="J377" s="27">
        <v>70.474123310135298</v>
      </c>
      <c r="K377" s="27">
        <v>0.25210472037942</v>
      </c>
      <c r="L377" s="27">
        <v>88.8355115196958</v>
      </c>
      <c r="M377" s="27">
        <v>0.40058513390959399</v>
      </c>
      <c r="N377" s="27">
        <v>-18.361388209560499</v>
      </c>
      <c r="O377" s="27">
        <v>-0.14848041353017399</v>
      </c>
      <c r="P377" s="27">
        <v>-14.6570807845138</v>
      </c>
      <c r="Q377" s="27">
        <v>-14.6570807845138</v>
      </c>
      <c r="R377" s="27">
        <v>0</v>
      </c>
      <c r="S377" s="27">
        <v>1.09047716692023E-2</v>
      </c>
      <c r="T377" s="27" t="s">
        <v>106</v>
      </c>
      <c r="U377" s="29">
        <v>1.4109469525965099</v>
      </c>
      <c r="V377" s="29">
        <v>-0.96484270152435603</v>
      </c>
      <c r="W377" s="28">
        <v>2.3758785727652398</v>
      </c>
    </row>
    <row r="378" spans="2:23" x14ac:dyDescent="0.25">
      <c r="B378" s="21" t="s">
        <v>67</v>
      </c>
      <c r="C378" s="26" t="s">
        <v>90</v>
      </c>
      <c r="D378" s="21" t="s">
        <v>26</v>
      </c>
      <c r="E378" s="21" t="s">
        <v>111</v>
      </c>
      <c r="F378" s="23">
        <v>98.82</v>
      </c>
      <c r="G378" s="27">
        <v>50150</v>
      </c>
      <c r="H378" s="27">
        <v>98.88</v>
      </c>
      <c r="I378" s="27">
        <v>1</v>
      </c>
      <c r="J378" s="27">
        <v>39.824315248584</v>
      </c>
      <c r="K378" s="27">
        <v>8.2787951637971098E-3</v>
      </c>
      <c r="L378" s="27">
        <v>58.264663865914002</v>
      </c>
      <c r="M378" s="27">
        <v>1.7720704909229501E-2</v>
      </c>
      <c r="N378" s="27">
        <v>-18.440348617329999</v>
      </c>
      <c r="O378" s="27">
        <v>-9.4419097454323808E-3</v>
      </c>
      <c r="P378" s="27">
        <v>-14.6570807845128</v>
      </c>
      <c r="Q378" s="27">
        <v>-14.657080784512701</v>
      </c>
      <c r="R378" s="27">
        <v>0</v>
      </c>
      <c r="S378" s="27">
        <v>1.12141268938589E-3</v>
      </c>
      <c r="T378" s="27" t="s">
        <v>106</v>
      </c>
      <c r="U378" s="29">
        <v>0.17308813870385001</v>
      </c>
      <c r="V378" s="29">
        <v>-0.118362229736217</v>
      </c>
      <c r="W378" s="28">
        <v>0.29146127654871201</v>
      </c>
    </row>
    <row r="379" spans="2:23" x14ac:dyDescent="0.25">
      <c r="B379" s="21" t="s">
        <v>67</v>
      </c>
      <c r="C379" s="26" t="s">
        <v>90</v>
      </c>
      <c r="D379" s="21" t="s">
        <v>26</v>
      </c>
      <c r="E379" s="21" t="s">
        <v>111</v>
      </c>
      <c r="F379" s="23">
        <v>98.82</v>
      </c>
      <c r="G379" s="27">
        <v>50250</v>
      </c>
      <c r="H379" s="27">
        <v>97.76</v>
      </c>
      <c r="I379" s="27">
        <v>1</v>
      </c>
      <c r="J379" s="27">
        <v>-103.279354432735</v>
      </c>
      <c r="K379" s="27">
        <v>0.52661127881934</v>
      </c>
      <c r="L379" s="27">
        <v>-120.467317919378</v>
      </c>
      <c r="M379" s="27">
        <v>0.716475938281808</v>
      </c>
      <c r="N379" s="27">
        <v>17.187963486642602</v>
      </c>
      <c r="O379" s="27">
        <v>-0.189864659462468</v>
      </c>
      <c r="P379" s="27">
        <v>13.178767266807199</v>
      </c>
      <c r="Q379" s="27">
        <v>13.178767266807199</v>
      </c>
      <c r="R379" s="27">
        <v>0</v>
      </c>
      <c r="S379" s="27">
        <v>8.5745769924296701E-3</v>
      </c>
      <c r="T379" s="27" t="s">
        <v>106</v>
      </c>
      <c r="U379" s="29">
        <v>-0.44255608272505598</v>
      </c>
      <c r="V379" s="29">
        <v>-0.302631509743645</v>
      </c>
      <c r="W379" s="28">
        <v>-0.13991933602647999</v>
      </c>
    </row>
    <row r="380" spans="2:23" x14ac:dyDescent="0.25">
      <c r="B380" s="21" t="s">
        <v>67</v>
      </c>
      <c r="C380" s="26" t="s">
        <v>90</v>
      </c>
      <c r="D380" s="21" t="s">
        <v>26</v>
      </c>
      <c r="E380" s="21" t="s">
        <v>111</v>
      </c>
      <c r="F380" s="23">
        <v>98.82</v>
      </c>
      <c r="G380" s="27">
        <v>50900</v>
      </c>
      <c r="H380" s="27">
        <v>100.05</v>
      </c>
      <c r="I380" s="27">
        <v>1</v>
      </c>
      <c r="J380" s="27">
        <v>72.025017468104195</v>
      </c>
      <c r="K380" s="27">
        <v>0.49541609999230801</v>
      </c>
      <c r="L380" s="27">
        <v>80.718497116223205</v>
      </c>
      <c r="M380" s="27">
        <v>0.62222793667501497</v>
      </c>
      <c r="N380" s="27">
        <v>-8.6934796481190109</v>
      </c>
      <c r="O380" s="27">
        <v>-0.12681183668270701</v>
      </c>
      <c r="P380" s="27">
        <v>-6.7923524869836003</v>
      </c>
      <c r="Q380" s="27">
        <v>-6.7923524869835896</v>
      </c>
      <c r="R380" s="27">
        <v>0</v>
      </c>
      <c r="S380" s="27">
        <v>4.4059929953597799E-3</v>
      </c>
      <c r="T380" s="27" t="s">
        <v>107</v>
      </c>
      <c r="U380" s="29">
        <v>-1.91655501335859</v>
      </c>
      <c r="V380" s="29">
        <v>-1.3105908151301999</v>
      </c>
      <c r="W380" s="28">
        <v>-0.60594151881526803</v>
      </c>
    </row>
    <row r="381" spans="2:23" x14ac:dyDescent="0.25">
      <c r="B381" s="21" t="s">
        <v>67</v>
      </c>
      <c r="C381" s="26" t="s">
        <v>90</v>
      </c>
      <c r="D381" s="21" t="s">
        <v>26</v>
      </c>
      <c r="E381" s="21" t="s">
        <v>111</v>
      </c>
      <c r="F381" s="23">
        <v>98.82</v>
      </c>
      <c r="G381" s="27">
        <v>53050</v>
      </c>
      <c r="H381" s="27">
        <v>100.91</v>
      </c>
      <c r="I381" s="27">
        <v>1</v>
      </c>
      <c r="J381" s="27">
        <v>59.271859871168303</v>
      </c>
      <c r="K381" s="27">
        <v>0.70508988187829302</v>
      </c>
      <c r="L381" s="27">
        <v>70.889349433866499</v>
      </c>
      <c r="M381" s="27">
        <v>1.0085776825355799</v>
      </c>
      <c r="N381" s="27">
        <v>-11.6174895626982</v>
      </c>
      <c r="O381" s="27">
        <v>-0.30348780065728298</v>
      </c>
      <c r="P381" s="27">
        <v>-9.1674328225982293</v>
      </c>
      <c r="Q381" s="27">
        <v>-9.1674328225982205</v>
      </c>
      <c r="R381" s="27">
        <v>0</v>
      </c>
      <c r="S381" s="27">
        <v>1.68671941885601E-2</v>
      </c>
      <c r="T381" s="27" t="s">
        <v>106</v>
      </c>
      <c r="U381" s="29">
        <v>-6.02725602660023</v>
      </c>
      <c r="V381" s="29">
        <v>-4.1215964758860197</v>
      </c>
      <c r="W381" s="28">
        <v>-1.90558822762229</v>
      </c>
    </row>
    <row r="382" spans="2:23" x14ac:dyDescent="0.25">
      <c r="B382" s="21" t="s">
        <v>67</v>
      </c>
      <c r="C382" s="26" t="s">
        <v>90</v>
      </c>
      <c r="D382" s="21" t="s">
        <v>26</v>
      </c>
      <c r="E382" s="21" t="s">
        <v>112</v>
      </c>
      <c r="F382" s="23">
        <v>97.76</v>
      </c>
      <c r="G382" s="27">
        <v>50253</v>
      </c>
      <c r="H382" s="27">
        <v>97.76</v>
      </c>
      <c r="I382" s="27">
        <v>1</v>
      </c>
      <c r="J382" s="27">
        <v>-6.5069989999999999E-12</v>
      </c>
      <c r="K382" s="27">
        <v>0</v>
      </c>
      <c r="L382" s="27">
        <v>-2.704742E-12</v>
      </c>
      <c r="M382" s="27">
        <v>0</v>
      </c>
      <c r="N382" s="27">
        <v>-3.8022560000000001E-12</v>
      </c>
      <c r="O382" s="27">
        <v>0</v>
      </c>
      <c r="P382" s="27">
        <v>-2.825924E-12</v>
      </c>
      <c r="Q382" s="27">
        <v>-2.8259250000000002E-12</v>
      </c>
      <c r="R382" s="27">
        <v>0</v>
      </c>
      <c r="S382" s="27">
        <v>0</v>
      </c>
      <c r="T382" s="27" t="s">
        <v>107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67</v>
      </c>
      <c r="C383" s="26" t="s">
        <v>90</v>
      </c>
      <c r="D383" s="21" t="s">
        <v>26</v>
      </c>
      <c r="E383" s="21" t="s">
        <v>112</v>
      </c>
      <c r="F383" s="23">
        <v>97.76</v>
      </c>
      <c r="G383" s="27">
        <v>50300</v>
      </c>
      <c r="H383" s="27">
        <v>97.68</v>
      </c>
      <c r="I383" s="27">
        <v>1</v>
      </c>
      <c r="J383" s="27">
        <v>-24.663788304749001</v>
      </c>
      <c r="K383" s="27">
        <v>8.4554041042264692E-3</v>
      </c>
      <c r="L383" s="27">
        <v>-41.954687566102798</v>
      </c>
      <c r="M383" s="27">
        <v>2.4466721741893301E-2</v>
      </c>
      <c r="N383" s="27">
        <v>17.2908992613538</v>
      </c>
      <c r="O383" s="27">
        <v>-1.6011317637666798E-2</v>
      </c>
      <c r="P383" s="27">
        <v>13.1787672668078</v>
      </c>
      <c r="Q383" s="27">
        <v>13.1787672668077</v>
      </c>
      <c r="R383" s="27">
        <v>0</v>
      </c>
      <c r="S383" s="27">
        <v>2.4141507027503101E-3</v>
      </c>
      <c r="T383" s="27" t="s">
        <v>106</v>
      </c>
      <c r="U383" s="29">
        <v>-0.18135401864452499</v>
      </c>
      <c r="V383" s="29">
        <v>-0.124014656227348</v>
      </c>
      <c r="W383" s="28">
        <v>-5.7337216377704697E-2</v>
      </c>
    </row>
    <row r="384" spans="2:23" x14ac:dyDescent="0.25">
      <c r="B384" s="21" t="s">
        <v>67</v>
      </c>
      <c r="C384" s="26" t="s">
        <v>90</v>
      </c>
      <c r="D384" s="21" t="s">
        <v>26</v>
      </c>
      <c r="E384" s="21" t="s">
        <v>113</v>
      </c>
      <c r="F384" s="23">
        <v>97.68</v>
      </c>
      <c r="G384" s="27">
        <v>51150</v>
      </c>
      <c r="H384" s="27">
        <v>97.84</v>
      </c>
      <c r="I384" s="27">
        <v>1</v>
      </c>
      <c r="J384" s="27">
        <v>33.416015841540499</v>
      </c>
      <c r="K384" s="27">
        <v>3.1935621281051603E-2</v>
      </c>
      <c r="L384" s="27">
        <v>16.129359920603498</v>
      </c>
      <c r="M384" s="27">
        <v>7.4404687914233596E-3</v>
      </c>
      <c r="N384" s="27">
        <v>17.286655920937001</v>
      </c>
      <c r="O384" s="27">
        <v>2.4495152489628198E-2</v>
      </c>
      <c r="P384" s="27">
        <v>13.1787672668077</v>
      </c>
      <c r="Q384" s="27">
        <v>13.178767266807601</v>
      </c>
      <c r="R384" s="27">
        <v>0</v>
      </c>
      <c r="S384" s="27">
        <v>4.9672453308386797E-3</v>
      </c>
      <c r="T384" s="27" t="s">
        <v>106</v>
      </c>
      <c r="U384" s="29">
        <v>-0.371218839963806</v>
      </c>
      <c r="V384" s="29">
        <v>-0.25384922356456502</v>
      </c>
      <c r="W384" s="28">
        <v>-0.117365223608337</v>
      </c>
    </row>
    <row r="385" spans="2:23" x14ac:dyDescent="0.25">
      <c r="B385" s="21" t="s">
        <v>67</v>
      </c>
      <c r="C385" s="26" t="s">
        <v>90</v>
      </c>
      <c r="D385" s="21" t="s">
        <v>26</v>
      </c>
      <c r="E385" s="21" t="s">
        <v>114</v>
      </c>
      <c r="F385" s="23">
        <v>100.18</v>
      </c>
      <c r="G385" s="27">
        <v>50354</v>
      </c>
      <c r="H385" s="27">
        <v>100.18</v>
      </c>
      <c r="I385" s="27">
        <v>1</v>
      </c>
      <c r="J385" s="27">
        <v>3.3492100000000002E-13</v>
      </c>
      <c r="K385" s="27">
        <v>0</v>
      </c>
      <c r="L385" s="27">
        <v>5.7344000000000003E-13</v>
      </c>
      <c r="M385" s="27">
        <v>0</v>
      </c>
      <c r="N385" s="27">
        <v>-2.3851900000000001E-13</v>
      </c>
      <c r="O385" s="27">
        <v>0</v>
      </c>
      <c r="P385" s="27">
        <v>3.9560000000000004E-15</v>
      </c>
      <c r="Q385" s="27">
        <v>3.9549999999999998E-15</v>
      </c>
      <c r="R385" s="27">
        <v>0</v>
      </c>
      <c r="S385" s="27">
        <v>0</v>
      </c>
      <c r="T385" s="27" t="s">
        <v>107</v>
      </c>
      <c r="U385" s="29">
        <v>0</v>
      </c>
      <c r="V385" s="29">
        <v>0</v>
      </c>
      <c r="W385" s="28">
        <v>0</v>
      </c>
    </row>
    <row r="386" spans="2:23" x14ac:dyDescent="0.25">
      <c r="B386" s="21" t="s">
        <v>67</v>
      </c>
      <c r="C386" s="26" t="s">
        <v>90</v>
      </c>
      <c r="D386" s="21" t="s">
        <v>26</v>
      </c>
      <c r="E386" s="21" t="s">
        <v>114</v>
      </c>
      <c r="F386" s="23">
        <v>100.18</v>
      </c>
      <c r="G386" s="27">
        <v>50900</v>
      </c>
      <c r="H386" s="27">
        <v>100.05</v>
      </c>
      <c r="I386" s="27">
        <v>1</v>
      </c>
      <c r="J386" s="27">
        <v>-82.541432581126202</v>
      </c>
      <c r="K386" s="27">
        <v>5.38233959311024E-2</v>
      </c>
      <c r="L386" s="27">
        <v>-99.561159740645493</v>
      </c>
      <c r="M386" s="27">
        <v>7.8308153778328504E-2</v>
      </c>
      <c r="N386" s="27">
        <v>17.019727159519299</v>
      </c>
      <c r="O386" s="27">
        <v>-2.4484757847226101E-2</v>
      </c>
      <c r="P386" s="27">
        <v>13.500472321296</v>
      </c>
      <c r="Q386" s="27">
        <v>13.5004723212959</v>
      </c>
      <c r="R386" s="27">
        <v>0</v>
      </c>
      <c r="S386" s="27">
        <v>1.43987574789483E-3</v>
      </c>
      <c r="T386" s="27" t="s">
        <v>106</v>
      </c>
      <c r="U386" s="29">
        <v>-0.238727001137364</v>
      </c>
      <c r="V386" s="29">
        <v>-0.16324781330744301</v>
      </c>
      <c r="W386" s="28">
        <v>-7.5476362871470401E-2</v>
      </c>
    </row>
    <row r="387" spans="2:23" x14ac:dyDescent="0.25">
      <c r="B387" s="21" t="s">
        <v>67</v>
      </c>
      <c r="C387" s="26" t="s">
        <v>90</v>
      </c>
      <c r="D387" s="21" t="s">
        <v>26</v>
      </c>
      <c r="E387" s="21" t="s">
        <v>114</v>
      </c>
      <c r="F387" s="23">
        <v>100.18</v>
      </c>
      <c r="G387" s="27">
        <v>53200</v>
      </c>
      <c r="H387" s="27">
        <v>100.61</v>
      </c>
      <c r="I387" s="27">
        <v>1</v>
      </c>
      <c r="J387" s="27">
        <v>46.354728308954002</v>
      </c>
      <c r="K387" s="27">
        <v>0.10378514840763201</v>
      </c>
      <c r="L387" s="27">
        <v>63.317286411734898</v>
      </c>
      <c r="M387" s="27">
        <v>0.19363850403775601</v>
      </c>
      <c r="N387" s="27">
        <v>-16.9625581027809</v>
      </c>
      <c r="O387" s="27">
        <v>-8.9853355630123297E-2</v>
      </c>
      <c r="P387" s="27">
        <v>-13.500472321296799</v>
      </c>
      <c r="Q387" s="27">
        <v>-13.5004723212967</v>
      </c>
      <c r="R387" s="27">
        <v>0</v>
      </c>
      <c r="S387" s="27">
        <v>8.8032909649782606E-3</v>
      </c>
      <c r="T387" s="27" t="s">
        <v>106</v>
      </c>
      <c r="U387" s="29">
        <v>-1.72692765429058</v>
      </c>
      <c r="V387" s="29">
        <v>-1.1809186307370101</v>
      </c>
      <c r="W387" s="28">
        <v>-0.54598858808188899</v>
      </c>
    </row>
    <row r="388" spans="2:23" x14ac:dyDescent="0.25">
      <c r="B388" s="21" t="s">
        <v>67</v>
      </c>
      <c r="C388" s="26" t="s">
        <v>90</v>
      </c>
      <c r="D388" s="21" t="s">
        <v>26</v>
      </c>
      <c r="E388" s="21" t="s">
        <v>115</v>
      </c>
      <c r="F388" s="23">
        <v>100.18</v>
      </c>
      <c r="G388" s="27">
        <v>50404</v>
      </c>
      <c r="H388" s="27">
        <v>100.18</v>
      </c>
      <c r="I388" s="27">
        <v>1</v>
      </c>
      <c r="J388" s="27">
        <v>1.797767E-12</v>
      </c>
      <c r="K388" s="27">
        <v>0</v>
      </c>
      <c r="L388" s="27">
        <v>5.8030999999999998E-13</v>
      </c>
      <c r="M388" s="27">
        <v>0</v>
      </c>
      <c r="N388" s="27">
        <v>1.217458E-12</v>
      </c>
      <c r="O388" s="27">
        <v>0</v>
      </c>
      <c r="P388" s="27">
        <v>6.4619799999999997E-13</v>
      </c>
      <c r="Q388" s="27">
        <v>6.46197E-13</v>
      </c>
      <c r="R388" s="27">
        <v>0</v>
      </c>
      <c r="S388" s="27">
        <v>0</v>
      </c>
      <c r="T388" s="27" t="s">
        <v>107</v>
      </c>
      <c r="U388" s="29">
        <v>0</v>
      </c>
      <c r="V388" s="29">
        <v>0</v>
      </c>
      <c r="W388" s="28">
        <v>0</v>
      </c>
    </row>
    <row r="389" spans="2:23" x14ac:dyDescent="0.25">
      <c r="B389" s="21" t="s">
        <v>67</v>
      </c>
      <c r="C389" s="26" t="s">
        <v>90</v>
      </c>
      <c r="D389" s="21" t="s">
        <v>26</v>
      </c>
      <c r="E389" s="21" t="s">
        <v>116</v>
      </c>
      <c r="F389" s="23">
        <v>99.16</v>
      </c>
      <c r="G389" s="27">
        <v>50499</v>
      </c>
      <c r="H389" s="27">
        <v>99.16</v>
      </c>
      <c r="I389" s="27">
        <v>1</v>
      </c>
      <c r="J389" s="27">
        <v>-1.8889930000000001E-12</v>
      </c>
      <c r="K389" s="27">
        <v>0</v>
      </c>
      <c r="L389" s="27">
        <v>-2.36167E-12</v>
      </c>
      <c r="M389" s="27">
        <v>0</v>
      </c>
      <c r="N389" s="27">
        <v>4.7267700000000005E-13</v>
      </c>
      <c r="O389" s="27">
        <v>0</v>
      </c>
      <c r="P389" s="27">
        <v>1.1359E-13</v>
      </c>
      <c r="Q389" s="27">
        <v>1.13591E-13</v>
      </c>
      <c r="R389" s="27">
        <v>0</v>
      </c>
      <c r="S389" s="27">
        <v>0</v>
      </c>
      <c r="T389" s="27" t="s">
        <v>107</v>
      </c>
      <c r="U389" s="29">
        <v>0</v>
      </c>
      <c r="V389" s="29">
        <v>0</v>
      </c>
      <c r="W389" s="28">
        <v>0</v>
      </c>
    </row>
    <row r="390" spans="2:23" x14ac:dyDescent="0.25">
      <c r="B390" s="21" t="s">
        <v>67</v>
      </c>
      <c r="C390" s="26" t="s">
        <v>90</v>
      </c>
      <c r="D390" s="21" t="s">
        <v>26</v>
      </c>
      <c r="E390" s="21" t="s">
        <v>116</v>
      </c>
      <c r="F390" s="23">
        <v>99.16</v>
      </c>
      <c r="G390" s="27">
        <v>50554</v>
      </c>
      <c r="H390" s="27">
        <v>99.16</v>
      </c>
      <c r="I390" s="27">
        <v>1</v>
      </c>
      <c r="J390" s="27">
        <v>-5.9437700000000002E-13</v>
      </c>
      <c r="K390" s="27">
        <v>0</v>
      </c>
      <c r="L390" s="27">
        <v>-2.3358300000000002E-13</v>
      </c>
      <c r="M390" s="27">
        <v>0</v>
      </c>
      <c r="N390" s="27">
        <v>-3.6079400000000001E-13</v>
      </c>
      <c r="O390" s="27">
        <v>0</v>
      </c>
      <c r="P390" s="27">
        <v>-1.84839E-13</v>
      </c>
      <c r="Q390" s="27">
        <v>-1.84838E-13</v>
      </c>
      <c r="R390" s="27">
        <v>0</v>
      </c>
      <c r="S390" s="27">
        <v>0</v>
      </c>
      <c r="T390" s="27" t="s">
        <v>107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67</v>
      </c>
      <c r="C391" s="26" t="s">
        <v>90</v>
      </c>
      <c r="D391" s="21" t="s">
        <v>26</v>
      </c>
      <c r="E391" s="21" t="s">
        <v>117</v>
      </c>
      <c r="F391" s="23">
        <v>99.16</v>
      </c>
      <c r="G391" s="27">
        <v>50604</v>
      </c>
      <c r="H391" s="27">
        <v>99.16</v>
      </c>
      <c r="I391" s="27">
        <v>1</v>
      </c>
      <c r="J391" s="27">
        <v>1.4619959999999999E-12</v>
      </c>
      <c r="K391" s="27">
        <v>0</v>
      </c>
      <c r="L391" s="27">
        <v>1.061171E-12</v>
      </c>
      <c r="M391" s="27">
        <v>0</v>
      </c>
      <c r="N391" s="27">
        <v>4.0082500000000001E-13</v>
      </c>
      <c r="O391" s="27">
        <v>0</v>
      </c>
      <c r="P391" s="27">
        <v>1.5163499999999999E-13</v>
      </c>
      <c r="Q391" s="27">
        <v>1.5163600000000001E-13</v>
      </c>
      <c r="R391" s="27">
        <v>0</v>
      </c>
      <c r="S391" s="27">
        <v>0</v>
      </c>
      <c r="T391" s="27" t="s">
        <v>107</v>
      </c>
      <c r="U391" s="29">
        <v>0</v>
      </c>
      <c r="V391" s="29">
        <v>0</v>
      </c>
      <c r="W391" s="28">
        <v>0</v>
      </c>
    </row>
    <row r="392" spans="2:23" x14ac:dyDescent="0.25">
      <c r="B392" s="21" t="s">
        <v>67</v>
      </c>
      <c r="C392" s="26" t="s">
        <v>90</v>
      </c>
      <c r="D392" s="21" t="s">
        <v>26</v>
      </c>
      <c r="E392" s="21" t="s">
        <v>118</v>
      </c>
      <c r="F392" s="23">
        <v>99.88</v>
      </c>
      <c r="G392" s="27">
        <v>50750</v>
      </c>
      <c r="H392" s="27">
        <v>100.08</v>
      </c>
      <c r="I392" s="27">
        <v>1</v>
      </c>
      <c r="J392" s="27">
        <v>40.955628278933403</v>
      </c>
      <c r="K392" s="27">
        <v>4.0088987356559899E-2</v>
      </c>
      <c r="L392" s="27">
        <v>55.729198694574499</v>
      </c>
      <c r="M392" s="27">
        <v>7.4227271732630898E-2</v>
      </c>
      <c r="N392" s="27">
        <v>-14.7735704156411</v>
      </c>
      <c r="O392" s="27">
        <v>-3.4138284376070999E-2</v>
      </c>
      <c r="P392" s="27">
        <v>-12.0828856492203</v>
      </c>
      <c r="Q392" s="27">
        <v>-12.0828856492202</v>
      </c>
      <c r="R392" s="27">
        <v>0</v>
      </c>
      <c r="S392" s="27">
        <v>3.48930740212999E-3</v>
      </c>
      <c r="T392" s="27" t="s">
        <v>106</v>
      </c>
      <c r="U392" s="29">
        <v>-0.45843158879131501</v>
      </c>
      <c r="V392" s="29">
        <v>-0.31348759907630802</v>
      </c>
      <c r="W392" s="28">
        <v>-0.14493856489844001</v>
      </c>
    </row>
    <row r="393" spans="2:23" x14ac:dyDescent="0.25">
      <c r="B393" s="21" t="s">
        <v>67</v>
      </c>
      <c r="C393" s="26" t="s">
        <v>90</v>
      </c>
      <c r="D393" s="21" t="s">
        <v>26</v>
      </c>
      <c r="E393" s="21" t="s">
        <v>118</v>
      </c>
      <c r="F393" s="23">
        <v>99.88</v>
      </c>
      <c r="G393" s="27">
        <v>50800</v>
      </c>
      <c r="H393" s="27">
        <v>99.76</v>
      </c>
      <c r="I393" s="27">
        <v>1</v>
      </c>
      <c r="J393" s="27">
        <v>-32.786123454818402</v>
      </c>
      <c r="K393" s="27">
        <v>2.0101188965338801E-2</v>
      </c>
      <c r="L393" s="27">
        <v>-47.587886126701299</v>
      </c>
      <c r="M393" s="27">
        <v>4.2348149142347503E-2</v>
      </c>
      <c r="N393" s="27">
        <v>14.8017626718829</v>
      </c>
      <c r="O393" s="27">
        <v>-2.2246960177008598E-2</v>
      </c>
      <c r="P393" s="27">
        <v>12.082885649219801</v>
      </c>
      <c r="Q393" s="27">
        <v>12.082885649219699</v>
      </c>
      <c r="R393" s="27">
        <v>0</v>
      </c>
      <c r="S393" s="27">
        <v>2.73012754894666E-3</v>
      </c>
      <c r="T393" s="27" t="s">
        <v>106</v>
      </c>
      <c r="U393" s="29">
        <v>-0.44448004424319598</v>
      </c>
      <c r="V393" s="29">
        <v>-0.30394716532188998</v>
      </c>
      <c r="W393" s="28">
        <v>-0.140527619199318</v>
      </c>
    </row>
    <row r="394" spans="2:23" x14ac:dyDescent="0.25">
      <c r="B394" s="21" t="s">
        <v>67</v>
      </c>
      <c r="C394" s="26" t="s">
        <v>90</v>
      </c>
      <c r="D394" s="21" t="s">
        <v>26</v>
      </c>
      <c r="E394" s="21" t="s">
        <v>119</v>
      </c>
      <c r="F394" s="23">
        <v>100.12</v>
      </c>
      <c r="G394" s="27">
        <v>50750</v>
      </c>
      <c r="H394" s="27">
        <v>100.08</v>
      </c>
      <c r="I394" s="27">
        <v>1</v>
      </c>
      <c r="J394" s="27">
        <v>-29.127859742856501</v>
      </c>
      <c r="K394" s="27">
        <v>6.4480848203163398E-3</v>
      </c>
      <c r="L394" s="27">
        <v>-43.8802682425396</v>
      </c>
      <c r="M394" s="27">
        <v>1.46336323518829E-2</v>
      </c>
      <c r="N394" s="27">
        <v>14.752408499683099</v>
      </c>
      <c r="O394" s="27">
        <v>-8.1855475315665907E-3</v>
      </c>
      <c r="P394" s="27">
        <v>12.082885649218101</v>
      </c>
      <c r="Q394" s="27">
        <v>12.082885649217999</v>
      </c>
      <c r="R394" s="27">
        <v>0</v>
      </c>
      <c r="S394" s="27">
        <v>1.10957055465181E-3</v>
      </c>
      <c r="T394" s="27" t="s">
        <v>106</v>
      </c>
      <c r="U394" s="29">
        <v>-0.22927696792239799</v>
      </c>
      <c r="V394" s="29">
        <v>-0.15678563160752601</v>
      </c>
      <c r="W394" s="28">
        <v>-7.2488623182695902E-2</v>
      </c>
    </row>
    <row r="395" spans="2:23" x14ac:dyDescent="0.25">
      <c r="B395" s="21" t="s">
        <v>67</v>
      </c>
      <c r="C395" s="26" t="s">
        <v>90</v>
      </c>
      <c r="D395" s="21" t="s">
        <v>26</v>
      </c>
      <c r="E395" s="21" t="s">
        <v>119</v>
      </c>
      <c r="F395" s="23">
        <v>100.12</v>
      </c>
      <c r="G395" s="27">
        <v>50950</v>
      </c>
      <c r="H395" s="27">
        <v>100.22</v>
      </c>
      <c r="I395" s="27">
        <v>1</v>
      </c>
      <c r="J395" s="27">
        <v>56.142866624</v>
      </c>
      <c r="K395" s="27">
        <v>2.7737788960290201E-2</v>
      </c>
      <c r="L395" s="27">
        <v>70.882944679532102</v>
      </c>
      <c r="M395" s="27">
        <v>4.4214648248686199E-2</v>
      </c>
      <c r="N395" s="27">
        <v>-14.7400780555322</v>
      </c>
      <c r="O395" s="27">
        <v>-1.6476859288396001E-2</v>
      </c>
      <c r="P395" s="27">
        <v>-12.0828856492199</v>
      </c>
      <c r="Q395" s="27">
        <v>-12.0828856492199</v>
      </c>
      <c r="R395" s="27">
        <v>0</v>
      </c>
      <c r="S395" s="27">
        <v>1.2847659053866901E-3</v>
      </c>
      <c r="T395" s="27" t="s">
        <v>106</v>
      </c>
      <c r="U395" s="29">
        <v>-0.176479189365495</v>
      </c>
      <c r="V395" s="29">
        <v>-0.120681119525352</v>
      </c>
      <c r="W395" s="28">
        <v>-5.5795981486604598E-2</v>
      </c>
    </row>
    <row r="396" spans="2:23" x14ac:dyDescent="0.25">
      <c r="B396" s="21" t="s">
        <v>67</v>
      </c>
      <c r="C396" s="26" t="s">
        <v>90</v>
      </c>
      <c r="D396" s="21" t="s">
        <v>26</v>
      </c>
      <c r="E396" s="21" t="s">
        <v>120</v>
      </c>
      <c r="F396" s="23">
        <v>99.76</v>
      </c>
      <c r="G396" s="27">
        <v>51300</v>
      </c>
      <c r="H396" s="27">
        <v>99.92</v>
      </c>
      <c r="I396" s="27">
        <v>1</v>
      </c>
      <c r="J396" s="27">
        <v>39.842445109192496</v>
      </c>
      <c r="K396" s="27">
        <v>2.4303406818191702E-2</v>
      </c>
      <c r="L396" s="27">
        <v>43.314497135762998</v>
      </c>
      <c r="M396" s="27">
        <v>2.87237900871187E-2</v>
      </c>
      <c r="N396" s="27">
        <v>-3.4720520265704602</v>
      </c>
      <c r="O396" s="27">
        <v>-4.4203832689269501E-3</v>
      </c>
      <c r="P396" s="27">
        <v>-2.5741951352936501</v>
      </c>
      <c r="Q396" s="27">
        <v>-2.5741951352936399</v>
      </c>
      <c r="R396" s="27">
        <v>0</v>
      </c>
      <c r="S396" s="27">
        <v>1.0145141790285899E-4</v>
      </c>
      <c r="T396" s="27" t="s">
        <v>106</v>
      </c>
      <c r="U396" s="29">
        <v>0.114197258681594</v>
      </c>
      <c r="V396" s="29">
        <v>-7.8091094332257402E-2</v>
      </c>
      <c r="W396" s="28">
        <v>0.192295549787206</v>
      </c>
    </row>
    <row r="397" spans="2:23" x14ac:dyDescent="0.25">
      <c r="B397" s="21" t="s">
        <v>67</v>
      </c>
      <c r="C397" s="26" t="s">
        <v>90</v>
      </c>
      <c r="D397" s="21" t="s">
        <v>26</v>
      </c>
      <c r="E397" s="21" t="s">
        <v>121</v>
      </c>
      <c r="F397" s="23">
        <v>100.05</v>
      </c>
      <c r="G397" s="27">
        <v>54750</v>
      </c>
      <c r="H397" s="27">
        <v>101</v>
      </c>
      <c r="I397" s="27">
        <v>1</v>
      </c>
      <c r="J397" s="27">
        <v>49.374059079311898</v>
      </c>
      <c r="K397" s="27">
        <v>0.25911351859243298</v>
      </c>
      <c r="L397" s="27">
        <v>60.529151619252097</v>
      </c>
      <c r="M397" s="27">
        <v>0.38942298442588602</v>
      </c>
      <c r="N397" s="27">
        <v>-11.155092539940201</v>
      </c>
      <c r="O397" s="27">
        <v>-0.13030946583345299</v>
      </c>
      <c r="P397" s="27">
        <v>-8.8432125339847492</v>
      </c>
      <c r="Q397" s="27">
        <v>-8.8432125339847492</v>
      </c>
      <c r="R397" s="27">
        <v>0</v>
      </c>
      <c r="S397" s="27">
        <v>8.3121339379470093E-3</v>
      </c>
      <c r="T397" s="27" t="s">
        <v>107</v>
      </c>
      <c r="U397" s="29">
        <v>-2.5020211399646199</v>
      </c>
      <c r="V397" s="29">
        <v>-1.71094797824398</v>
      </c>
      <c r="W397" s="28">
        <v>-0.79104355423707995</v>
      </c>
    </row>
    <row r="398" spans="2:23" x14ac:dyDescent="0.25">
      <c r="B398" s="21" t="s">
        <v>67</v>
      </c>
      <c r="C398" s="26" t="s">
        <v>90</v>
      </c>
      <c r="D398" s="21" t="s">
        <v>26</v>
      </c>
      <c r="E398" s="21" t="s">
        <v>122</v>
      </c>
      <c r="F398" s="23">
        <v>100.22</v>
      </c>
      <c r="G398" s="27">
        <v>53150</v>
      </c>
      <c r="H398" s="27">
        <v>100.83</v>
      </c>
      <c r="I398" s="27">
        <v>1</v>
      </c>
      <c r="J398" s="27">
        <v>56.588566696523003</v>
      </c>
      <c r="K398" s="27">
        <v>0.140899698753741</v>
      </c>
      <c r="L398" s="27">
        <v>56.924736456629297</v>
      </c>
      <c r="M398" s="27">
        <v>0.14257872730889501</v>
      </c>
      <c r="N398" s="27">
        <v>-0.33616976010627497</v>
      </c>
      <c r="O398" s="27">
        <v>-1.6790285551541201E-3</v>
      </c>
      <c r="P398" s="27">
        <v>0.38057981229666699</v>
      </c>
      <c r="Q398" s="27">
        <v>0.38057981229666599</v>
      </c>
      <c r="R398" s="27">
        <v>0</v>
      </c>
      <c r="S398" s="27">
        <v>6.3730037152220004E-6</v>
      </c>
      <c r="T398" s="27" t="s">
        <v>106</v>
      </c>
      <c r="U398" s="29">
        <v>3.6279208157959597E-2</v>
      </c>
      <c r="V398" s="29">
        <v>-2.4808678415495299E-2</v>
      </c>
      <c r="W398" s="28">
        <v>6.1090172908885403E-2</v>
      </c>
    </row>
    <row r="399" spans="2:23" x14ac:dyDescent="0.25">
      <c r="B399" s="21" t="s">
        <v>67</v>
      </c>
      <c r="C399" s="26" t="s">
        <v>90</v>
      </c>
      <c r="D399" s="21" t="s">
        <v>26</v>
      </c>
      <c r="E399" s="21" t="s">
        <v>122</v>
      </c>
      <c r="F399" s="23">
        <v>100.22</v>
      </c>
      <c r="G399" s="27">
        <v>54500</v>
      </c>
      <c r="H399" s="27">
        <v>100.01</v>
      </c>
      <c r="I399" s="27">
        <v>1</v>
      </c>
      <c r="J399" s="27">
        <v>-3.39023703198272</v>
      </c>
      <c r="K399" s="27">
        <v>6.3640656395570598E-4</v>
      </c>
      <c r="L399" s="27">
        <v>11.0015607385686</v>
      </c>
      <c r="M399" s="27">
        <v>6.7016713329559998E-3</v>
      </c>
      <c r="N399" s="27">
        <v>-14.3917977705513</v>
      </c>
      <c r="O399" s="27">
        <v>-6.0652647690003E-3</v>
      </c>
      <c r="P399" s="27">
        <v>-12.463465461516099</v>
      </c>
      <c r="Q399" s="27">
        <v>-12.463465461516099</v>
      </c>
      <c r="R399" s="27">
        <v>0</v>
      </c>
      <c r="S399" s="27">
        <v>8.6010634714571606E-3</v>
      </c>
      <c r="T399" s="27" t="s">
        <v>106</v>
      </c>
      <c r="U399" s="29">
        <v>-3.6295015141641498</v>
      </c>
      <c r="V399" s="29">
        <v>-2.4819487647416199</v>
      </c>
      <c r="W399" s="28">
        <v>-1.14750979998269</v>
      </c>
    </row>
    <row r="400" spans="2:23" x14ac:dyDescent="0.25">
      <c r="B400" s="21" t="s">
        <v>67</v>
      </c>
      <c r="C400" s="26" t="s">
        <v>90</v>
      </c>
      <c r="D400" s="21" t="s">
        <v>26</v>
      </c>
      <c r="E400" s="21" t="s">
        <v>123</v>
      </c>
      <c r="F400" s="23">
        <v>98.76</v>
      </c>
      <c r="G400" s="27">
        <v>51250</v>
      </c>
      <c r="H400" s="27">
        <v>98.76</v>
      </c>
      <c r="I400" s="27">
        <v>1</v>
      </c>
      <c r="J400" s="27">
        <v>-1.574951E-12</v>
      </c>
      <c r="K400" s="27">
        <v>0</v>
      </c>
      <c r="L400" s="27">
        <v>-1.5351579999999999E-12</v>
      </c>
      <c r="M400" s="27">
        <v>0</v>
      </c>
      <c r="N400" s="27">
        <v>-3.9793000000000003E-14</v>
      </c>
      <c r="O400" s="27">
        <v>0</v>
      </c>
      <c r="P400" s="27">
        <v>-6.8895000000000006E-14</v>
      </c>
      <c r="Q400" s="27">
        <v>-6.8896999999999999E-14</v>
      </c>
      <c r="R400" s="27">
        <v>0</v>
      </c>
      <c r="S400" s="27">
        <v>0</v>
      </c>
      <c r="T400" s="27" t="s">
        <v>107</v>
      </c>
      <c r="U400" s="29">
        <v>0</v>
      </c>
      <c r="V400" s="29">
        <v>0</v>
      </c>
      <c r="W400" s="28">
        <v>0</v>
      </c>
    </row>
    <row r="401" spans="2:23" x14ac:dyDescent="0.25">
      <c r="B401" s="21" t="s">
        <v>67</v>
      </c>
      <c r="C401" s="26" t="s">
        <v>90</v>
      </c>
      <c r="D401" s="21" t="s">
        <v>26</v>
      </c>
      <c r="E401" s="21" t="s">
        <v>124</v>
      </c>
      <c r="F401" s="23">
        <v>99.92</v>
      </c>
      <c r="G401" s="27">
        <v>53200</v>
      </c>
      <c r="H401" s="27">
        <v>100.61</v>
      </c>
      <c r="I401" s="27">
        <v>1</v>
      </c>
      <c r="J401" s="27">
        <v>53.735938882199001</v>
      </c>
      <c r="K401" s="27">
        <v>0.14870888306889801</v>
      </c>
      <c r="L401" s="27">
        <v>57.195897705174502</v>
      </c>
      <c r="M401" s="27">
        <v>0.16847559178649099</v>
      </c>
      <c r="N401" s="27">
        <v>-3.4599588229755498</v>
      </c>
      <c r="O401" s="27">
        <v>-1.9766708717592299E-2</v>
      </c>
      <c r="P401" s="27">
        <v>-2.5741951352930901</v>
      </c>
      <c r="Q401" s="27">
        <v>-2.5741951352930799</v>
      </c>
      <c r="R401" s="27">
        <v>0</v>
      </c>
      <c r="S401" s="27">
        <v>3.4126375062018001E-4</v>
      </c>
      <c r="T401" s="27" t="s">
        <v>107</v>
      </c>
      <c r="U401" s="29">
        <v>0.40546253828372902</v>
      </c>
      <c r="V401" s="29">
        <v>-0.27726596672161902</v>
      </c>
      <c r="W401" s="28">
        <v>0.68275405747504303</v>
      </c>
    </row>
    <row r="402" spans="2:23" x14ac:dyDescent="0.25">
      <c r="B402" s="21" t="s">
        <v>67</v>
      </c>
      <c r="C402" s="26" t="s">
        <v>90</v>
      </c>
      <c r="D402" s="21" t="s">
        <v>26</v>
      </c>
      <c r="E402" s="21" t="s">
        <v>125</v>
      </c>
      <c r="F402" s="23">
        <v>101.07</v>
      </c>
      <c r="G402" s="27">
        <v>53100</v>
      </c>
      <c r="H402" s="27">
        <v>101.07</v>
      </c>
      <c r="I402" s="27">
        <v>1</v>
      </c>
      <c r="J402" s="27">
        <v>-7.3212252000000006E-11</v>
      </c>
      <c r="K402" s="27">
        <v>0</v>
      </c>
      <c r="L402" s="27">
        <v>-7.4580920000000004E-11</v>
      </c>
      <c r="M402" s="27">
        <v>0</v>
      </c>
      <c r="N402" s="27">
        <v>1.3686679999999999E-12</v>
      </c>
      <c r="O402" s="27">
        <v>0</v>
      </c>
      <c r="P402" s="27">
        <v>1.706614E-12</v>
      </c>
      <c r="Q402" s="27">
        <v>1.706614E-12</v>
      </c>
      <c r="R402" s="27">
        <v>0</v>
      </c>
      <c r="S402" s="27">
        <v>0</v>
      </c>
      <c r="T402" s="27" t="s">
        <v>107</v>
      </c>
      <c r="U402" s="29">
        <v>0</v>
      </c>
      <c r="V402" s="29">
        <v>0</v>
      </c>
      <c r="W402" s="28">
        <v>0</v>
      </c>
    </row>
    <row r="403" spans="2:23" x14ac:dyDescent="0.25">
      <c r="B403" s="21" t="s">
        <v>67</v>
      </c>
      <c r="C403" s="26" t="s">
        <v>90</v>
      </c>
      <c r="D403" s="21" t="s">
        <v>26</v>
      </c>
      <c r="E403" s="21" t="s">
        <v>126</v>
      </c>
      <c r="F403" s="23">
        <v>101.07</v>
      </c>
      <c r="G403" s="27">
        <v>52000</v>
      </c>
      <c r="H403" s="27">
        <v>101.07</v>
      </c>
      <c r="I403" s="27">
        <v>1</v>
      </c>
      <c r="J403" s="27">
        <v>-3.0340500000000001E-13</v>
      </c>
      <c r="K403" s="27">
        <v>0</v>
      </c>
      <c r="L403" s="27">
        <v>3.9043130000000001E-12</v>
      </c>
      <c r="M403" s="27">
        <v>0</v>
      </c>
      <c r="N403" s="27">
        <v>-4.2077180000000002E-12</v>
      </c>
      <c r="O403" s="27">
        <v>0</v>
      </c>
      <c r="P403" s="27">
        <v>-1.2572030000000001E-12</v>
      </c>
      <c r="Q403" s="27">
        <v>-1.257204E-12</v>
      </c>
      <c r="R403" s="27">
        <v>0</v>
      </c>
      <c r="S403" s="27">
        <v>0</v>
      </c>
      <c r="T403" s="27" t="s">
        <v>107</v>
      </c>
      <c r="U403" s="29">
        <v>0</v>
      </c>
      <c r="V403" s="29">
        <v>0</v>
      </c>
      <c r="W403" s="28">
        <v>0</v>
      </c>
    </row>
    <row r="404" spans="2:23" x14ac:dyDescent="0.25">
      <c r="B404" s="21" t="s">
        <v>67</v>
      </c>
      <c r="C404" s="26" t="s">
        <v>90</v>
      </c>
      <c r="D404" s="21" t="s">
        <v>26</v>
      </c>
      <c r="E404" s="21" t="s">
        <v>126</v>
      </c>
      <c r="F404" s="23">
        <v>101.07</v>
      </c>
      <c r="G404" s="27">
        <v>53050</v>
      </c>
      <c r="H404" s="27">
        <v>100.91</v>
      </c>
      <c r="I404" s="27">
        <v>1</v>
      </c>
      <c r="J404" s="27">
        <v>-83.211085379501398</v>
      </c>
      <c r="K404" s="27">
        <v>6.5086396462325904E-2</v>
      </c>
      <c r="L404" s="27">
        <v>-80.941752808542901</v>
      </c>
      <c r="M404" s="27">
        <v>6.1584733068561E-2</v>
      </c>
      <c r="N404" s="27">
        <v>-2.2693325709584902</v>
      </c>
      <c r="O404" s="27">
        <v>3.5016633937648301E-3</v>
      </c>
      <c r="P404" s="27">
        <v>-1.75509310355769</v>
      </c>
      <c r="Q404" s="27">
        <v>-1.75509310355769</v>
      </c>
      <c r="R404" s="27">
        <v>0</v>
      </c>
      <c r="S404" s="27">
        <v>2.8955306940264E-5</v>
      </c>
      <c r="T404" s="27" t="s">
        <v>106</v>
      </c>
      <c r="U404" s="29">
        <v>-9.4602252170413008E-3</v>
      </c>
      <c r="V404" s="29">
        <v>-6.46915125947273E-3</v>
      </c>
      <c r="W404" s="28">
        <v>-2.9909620106876502E-3</v>
      </c>
    </row>
    <row r="405" spans="2:23" x14ac:dyDescent="0.25">
      <c r="B405" s="21" t="s">
        <v>67</v>
      </c>
      <c r="C405" s="26" t="s">
        <v>90</v>
      </c>
      <c r="D405" s="21" t="s">
        <v>26</v>
      </c>
      <c r="E405" s="21" t="s">
        <v>126</v>
      </c>
      <c r="F405" s="23">
        <v>101.07</v>
      </c>
      <c r="G405" s="27">
        <v>53050</v>
      </c>
      <c r="H405" s="27">
        <v>100.91</v>
      </c>
      <c r="I405" s="27">
        <v>2</v>
      </c>
      <c r="J405" s="27">
        <v>-73.592991447722397</v>
      </c>
      <c r="K405" s="27">
        <v>4.6035391316908598E-2</v>
      </c>
      <c r="L405" s="27">
        <v>-71.585963517189299</v>
      </c>
      <c r="M405" s="27">
        <v>4.3558676467816998E-2</v>
      </c>
      <c r="N405" s="27">
        <v>-2.0070279305330798</v>
      </c>
      <c r="O405" s="27">
        <v>2.4767148490915398E-3</v>
      </c>
      <c r="P405" s="27">
        <v>-1.5522277010451699</v>
      </c>
      <c r="Q405" s="27">
        <v>-1.5522277010451599</v>
      </c>
      <c r="R405" s="27">
        <v>0</v>
      </c>
      <c r="S405" s="27">
        <v>2.0479992105082001E-5</v>
      </c>
      <c r="T405" s="27" t="s">
        <v>106</v>
      </c>
      <c r="U405" s="29">
        <v>-7.1001036275531101E-2</v>
      </c>
      <c r="V405" s="29">
        <v>-4.8552379325845801E-2</v>
      </c>
      <c r="W405" s="28">
        <v>-2.2447816764132499E-2</v>
      </c>
    </row>
    <row r="406" spans="2:23" x14ac:dyDescent="0.25">
      <c r="B406" s="21" t="s">
        <v>67</v>
      </c>
      <c r="C406" s="26" t="s">
        <v>90</v>
      </c>
      <c r="D406" s="21" t="s">
        <v>26</v>
      </c>
      <c r="E406" s="21" t="s">
        <v>126</v>
      </c>
      <c r="F406" s="23">
        <v>101.07</v>
      </c>
      <c r="G406" s="27">
        <v>53100</v>
      </c>
      <c r="H406" s="27">
        <v>101.07</v>
      </c>
      <c r="I406" s="27">
        <v>2</v>
      </c>
      <c r="J406" s="27">
        <v>-2.0305298999999999E-11</v>
      </c>
      <c r="K406" s="27">
        <v>0</v>
      </c>
      <c r="L406" s="27">
        <v>-1.7248465999999998E-11</v>
      </c>
      <c r="M406" s="27">
        <v>0</v>
      </c>
      <c r="N406" s="27">
        <v>-3.056832E-12</v>
      </c>
      <c r="O406" s="27">
        <v>0</v>
      </c>
      <c r="P406" s="27">
        <v>-7.3296700000000004E-13</v>
      </c>
      <c r="Q406" s="27">
        <v>-7.3296599999999997E-13</v>
      </c>
      <c r="R406" s="27">
        <v>0</v>
      </c>
      <c r="S406" s="27">
        <v>0</v>
      </c>
      <c r="T406" s="27" t="s">
        <v>107</v>
      </c>
      <c r="U406" s="29">
        <v>0</v>
      </c>
      <c r="V406" s="29">
        <v>0</v>
      </c>
      <c r="W406" s="28">
        <v>0</v>
      </c>
    </row>
    <row r="407" spans="2:23" x14ac:dyDescent="0.25">
      <c r="B407" s="21" t="s">
        <v>67</v>
      </c>
      <c r="C407" s="26" t="s">
        <v>90</v>
      </c>
      <c r="D407" s="21" t="s">
        <v>26</v>
      </c>
      <c r="E407" s="21" t="s">
        <v>127</v>
      </c>
      <c r="F407" s="23">
        <v>101.1</v>
      </c>
      <c r="G407" s="27">
        <v>53000</v>
      </c>
      <c r="H407" s="27">
        <v>101.07</v>
      </c>
      <c r="I407" s="27">
        <v>1</v>
      </c>
      <c r="J407" s="27">
        <v>-20.730114402200901</v>
      </c>
      <c r="K407" s="27">
        <v>0</v>
      </c>
      <c r="L407" s="27">
        <v>-22.550978220865002</v>
      </c>
      <c r="M407" s="27">
        <v>0</v>
      </c>
      <c r="N407" s="27">
        <v>1.8208638186641599</v>
      </c>
      <c r="O407" s="27">
        <v>0</v>
      </c>
      <c r="P407" s="27">
        <v>1.48169879820179</v>
      </c>
      <c r="Q407" s="27">
        <v>1.48169879820178</v>
      </c>
      <c r="R407" s="27">
        <v>0</v>
      </c>
      <c r="S407" s="27">
        <v>0</v>
      </c>
      <c r="T407" s="27" t="s">
        <v>106</v>
      </c>
      <c r="U407" s="29">
        <v>5.4625914559926998E-2</v>
      </c>
      <c r="V407" s="29">
        <v>-3.7354639648391197E-2</v>
      </c>
      <c r="W407" s="28">
        <v>9.1983996763164794E-2</v>
      </c>
    </row>
    <row r="408" spans="2:23" x14ac:dyDescent="0.25">
      <c r="B408" s="21" t="s">
        <v>67</v>
      </c>
      <c r="C408" s="26" t="s">
        <v>90</v>
      </c>
      <c r="D408" s="21" t="s">
        <v>26</v>
      </c>
      <c r="E408" s="21" t="s">
        <v>127</v>
      </c>
      <c r="F408" s="23">
        <v>101.1</v>
      </c>
      <c r="G408" s="27">
        <v>53000</v>
      </c>
      <c r="H408" s="27">
        <v>101.07</v>
      </c>
      <c r="I408" s="27">
        <v>2</v>
      </c>
      <c r="J408" s="27">
        <v>-18.311601055277499</v>
      </c>
      <c r="K408" s="27">
        <v>0</v>
      </c>
      <c r="L408" s="27">
        <v>-19.920030761764199</v>
      </c>
      <c r="M408" s="27">
        <v>0</v>
      </c>
      <c r="N408" s="27">
        <v>1.6084297064866799</v>
      </c>
      <c r="O408" s="27">
        <v>0</v>
      </c>
      <c r="P408" s="27">
        <v>1.3088339384115499</v>
      </c>
      <c r="Q408" s="27">
        <v>1.3088339384115499</v>
      </c>
      <c r="R408" s="27">
        <v>0</v>
      </c>
      <c r="S408" s="27">
        <v>0</v>
      </c>
      <c r="T408" s="27" t="s">
        <v>106</v>
      </c>
      <c r="U408" s="29">
        <v>4.8252891194602299E-2</v>
      </c>
      <c r="V408" s="29">
        <v>-3.2996598356079002E-2</v>
      </c>
      <c r="W408" s="28">
        <v>8.12525304741291E-2</v>
      </c>
    </row>
    <row r="409" spans="2:23" x14ac:dyDescent="0.25">
      <c r="B409" s="21" t="s">
        <v>67</v>
      </c>
      <c r="C409" s="26" t="s">
        <v>90</v>
      </c>
      <c r="D409" s="21" t="s">
        <v>26</v>
      </c>
      <c r="E409" s="21" t="s">
        <v>127</v>
      </c>
      <c r="F409" s="23">
        <v>101.1</v>
      </c>
      <c r="G409" s="27">
        <v>53000</v>
      </c>
      <c r="H409" s="27">
        <v>101.07</v>
      </c>
      <c r="I409" s="27">
        <v>3</v>
      </c>
      <c r="J409" s="27">
        <v>-18.311601055277499</v>
      </c>
      <c r="K409" s="27">
        <v>0</v>
      </c>
      <c r="L409" s="27">
        <v>-19.920030761764199</v>
      </c>
      <c r="M409" s="27">
        <v>0</v>
      </c>
      <c r="N409" s="27">
        <v>1.6084297064866799</v>
      </c>
      <c r="O409" s="27">
        <v>0</v>
      </c>
      <c r="P409" s="27">
        <v>1.3088339384115499</v>
      </c>
      <c r="Q409" s="27">
        <v>1.3088339384115499</v>
      </c>
      <c r="R409" s="27">
        <v>0</v>
      </c>
      <c r="S409" s="27">
        <v>0</v>
      </c>
      <c r="T409" s="27" t="s">
        <v>106</v>
      </c>
      <c r="U409" s="29">
        <v>4.8252891194602299E-2</v>
      </c>
      <c r="V409" s="29">
        <v>-3.2996598356079002E-2</v>
      </c>
      <c r="W409" s="28">
        <v>8.12525304741291E-2</v>
      </c>
    </row>
    <row r="410" spans="2:23" x14ac:dyDescent="0.25">
      <c r="B410" s="21" t="s">
        <v>67</v>
      </c>
      <c r="C410" s="26" t="s">
        <v>90</v>
      </c>
      <c r="D410" s="21" t="s">
        <v>26</v>
      </c>
      <c r="E410" s="21" t="s">
        <v>127</v>
      </c>
      <c r="F410" s="23">
        <v>101.1</v>
      </c>
      <c r="G410" s="27">
        <v>53000</v>
      </c>
      <c r="H410" s="27">
        <v>101.07</v>
      </c>
      <c r="I410" s="27">
        <v>4</v>
      </c>
      <c r="J410" s="27">
        <v>-20.098098719206899</v>
      </c>
      <c r="K410" s="27">
        <v>0</v>
      </c>
      <c r="L410" s="27">
        <v>-21.8634483970582</v>
      </c>
      <c r="M410" s="27">
        <v>0</v>
      </c>
      <c r="N410" s="27">
        <v>1.76534967785129</v>
      </c>
      <c r="O410" s="27">
        <v>0</v>
      </c>
      <c r="P410" s="27">
        <v>1.4365250543542001</v>
      </c>
      <c r="Q410" s="27">
        <v>1.4365250543542001</v>
      </c>
      <c r="R410" s="27">
        <v>0</v>
      </c>
      <c r="S410" s="27">
        <v>0</v>
      </c>
      <c r="T410" s="27" t="s">
        <v>106</v>
      </c>
      <c r="U410" s="29">
        <v>5.2960490335540802E-2</v>
      </c>
      <c r="V410" s="29">
        <v>-3.6215778683502398E-2</v>
      </c>
      <c r="W410" s="28">
        <v>8.9179606617949506E-2</v>
      </c>
    </row>
    <row r="411" spans="2:23" x14ac:dyDescent="0.25">
      <c r="B411" s="21" t="s">
        <v>67</v>
      </c>
      <c r="C411" s="26" t="s">
        <v>90</v>
      </c>
      <c r="D411" s="21" t="s">
        <v>26</v>
      </c>
      <c r="E411" s="21" t="s">
        <v>127</v>
      </c>
      <c r="F411" s="23">
        <v>101.1</v>
      </c>
      <c r="G411" s="27">
        <v>53204</v>
      </c>
      <c r="H411" s="27">
        <v>100.97</v>
      </c>
      <c r="I411" s="27">
        <v>1</v>
      </c>
      <c r="J411" s="27">
        <v>0.72731856000920803</v>
      </c>
      <c r="K411" s="27">
        <v>6.7605214372388006E-5</v>
      </c>
      <c r="L411" s="27">
        <v>-1.18219038127487</v>
      </c>
      <c r="M411" s="27">
        <v>1.7860996967057399E-4</v>
      </c>
      <c r="N411" s="27">
        <v>1.90950894128408</v>
      </c>
      <c r="O411" s="27">
        <v>-1.11004755298186E-4</v>
      </c>
      <c r="P411" s="27">
        <v>1.5237235296643299</v>
      </c>
      <c r="Q411" s="27">
        <v>1.5237235296643299</v>
      </c>
      <c r="R411" s="27">
        <v>0</v>
      </c>
      <c r="S411" s="27">
        <v>2.9671752786218002E-4</v>
      </c>
      <c r="T411" s="27" t="s">
        <v>106</v>
      </c>
      <c r="U411" s="29">
        <v>0.23702079691536901</v>
      </c>
      <c r="V411" s="29">
        <v>-0.16208106590572699</v>
      </c>
      <c r="W411" s="28">
        <v>0.39911680000063399</v>
      </c>
    </row>
    <row r="412" spans="2:23" x14ac:dyDescent="0.25">
      <c r="B412" s="21" t="s">
        <v>67</v>
      </c>
      <c r="C412" s="26" t="s">
        <v>90</v>
      </c>
      <c r="D412" s="21" t="s">
        <v>26</v>
      </c>
      <c r="E412" s="21" t="s">
        <v>127</v>
      </c>
      <c r="F412" s="23">
        <v>101.1</v>
      </c>
      <c r="G412" s="27">
        <v>53304</v>
      </c>
      <c r="H412" s="27">
        <v>101.41</v>
      </c>
      <c r="I412" s="27">
        <v>1</v>
      </c>
      <c r="J412" s="27">
        <v>20.028956144372501</v>
      </c>
      <c r="K412" s="27">
        <v>3.7187447108417301E-2</v>
      </c>
      <c r="L412" s="27">
        <v>18.809075347616201</v>
      </c>
      <c r="M412" s="27">
        <v>3.2795527940574401E-2</v>
      </c>
      <c r="N412" s="27">
        <v>1.2198807967563201</v>
      </c>
      <c r="O412" s="27">
        <v>4.39191916784289E-3</v>
      </c>
      <c r="P412" s="27">
        <v>0.97343508392189204</v>
      </c>
      <c r="Q412" s="27">
        <v>0.97343508392189104</v>
      </c>
      <c r="R412" s="27">
        <v>0</v>
      </c>
      <c r="S412" s="27">
        <v>8.7840282463948999E-5</v>
      </c>
      <c r="T412" s="27" t="s">
        <v>106</v>
      </c>
      <c r="U412" s="29">
        <v>6.6540728345469605E-2</v>
      </c>
      <c r="V412" s="29">
        <v>-4.5502303243997698E-2</v>
      </c>
      <c r="W412" s="28">
        <v>0.112047225022359</v>
      </c>
    </row>
    <row r="413" spans="2:23" x14ac:dyDescent="0.25">
      <c r="B413" s="21" t="s">
        <v>67</v>
      </c>
      <c r="C413" s="26" t="s">
        <v>90</v>
      </c>
      <c r="D413" s="21" t="s">
        <v>26</v>
      </c>
      <c r="E413" s="21" t="s">
        <v>127</v>
      </c>
      <c r="F413" s="23">
        <v>101.1</v>
      </c>
      <c r="G413" s="27">
        <v>53354</v>
      </c>
      <c r="H413" s="27">
        <v>101.21</v>
      </c>
      <c r="I413" s="27">
        <v>1</v>
      </c>
      <c r="J413" s="27">
        <v>23.131127262287599</v>
      </c>
      <c r="K413" s="27">
        <v>1.1236030016906999E-2</v>
      </c>
      <c r="L413" s="27">
        <v>26.217801722524399</v>
      </c>
      <c r="M413" s="27">
        <v>1.4434835670393701E-2</v>
      </c>
      <c r="N413" s="27">
        <v>-3.0866744602368401</v>
      </c>
      <c r="O413" s="27">
        <v>-3.19880565348667E-3</v>
      </c>
      <c r="P413" s="27">
        <v>-2.4924374780932199</v>
      </c>
      <c r="Q413" s="27">
        <v>-2.4924374780932101</v>
      </c>
      <c r="R413" s="27">
        <v>0</v>
      </c>
      <c r="S413" s="27">
        <v>1.30457136226277E-4</v>
      </c>
      <c r="T413" s="27" t="s">
        <v>107</v>
      </c>
      <c r="U413" s="29">
        <v>1.5959004747606399E-2</v>
      </c>
      <c r="V413" s="29">
        <v>-1.0913187930973799E-2</v>
      </c>
      <c r="W413" s="28">
        <v>2.6873198423739499E-2</v>
      </c>
    </row>
    <row r="414" spans="2:23" x14ac:dyDescent="0.25">
      <c r="B414" s="21" t="s">
        <v>67</v>
      </c>
      <c r="C414" s="26" t="s">
        <v>90</v>
      </c>
      <c r="D414" s="21" t="s">
        <v>26</v>
      </c>
      <c r="E414" s="21" t="s">
        <v>127</v>
      </c>
      <c r="F414" s="23">
        <v>101.1</v>
      </c>
      <c r="G414" s="27">
        <v>53454</v>
      </c>
      <c r="H414" s="27">
        <v>101.38</v>
      </c>
      <c r="I414" s="27">
        <v>1</v>
      </c>
      <c r="J414" s="27">
        <v>20.1496818161127</v>
      </c>
      <c r="K414" s="27">
        <v>2.7689859991217699E-2</v>
      </c>
      <c r="L414" s="27">
        <v>23.144849774668099</v>
      </c>
      <c r="M414" s="27">
        <v>3.6533653648471297E-2</v>
      </c>
      <c r="N414" s="27">
        <v>-2.9951679585554301</v>
      </c>
      <c r="O414" s="27">
        <v>-8.8437936572535996E-3</v>
      </c>
      <c r="P414" s="27">
        <v>-2.41890206255664</v>
      </c>
      <c r="Q414" s="27">
        <v>-2.4189020625566302</v>
      </c>
      <c r="R414" s="27">
        <v>0</v>
      </c>
      <c r="S414" s="27">
        <v>3.9904414623801999E-4</v>
      </c>
      <c r="T414" s="27" t="s">
        <v>107</v>
      </c>
      <c r="U414" s="29">
        <v>-5.6698641464830703E-2</v>
      </c>
      <c r="V414" s="29">
        <v>-3.8772024917744702E-2</v>
      </c>
      <c r="W414" s="28">
        <v>-1.7925945607872699E-2</v>
      </c>
    </row>
    <row r="415" spans="2:23" x14ac:dyDescent="0.25">
      <c r="B415" s="21" t="s">
        <v>67</v>
      </c>
      <c r="C415" s="26" t="s">
        <v>90</v>
      </c>
      <c r="D415" s="21" t="s">
        <v>26</v>
      </c>
      <c r="E415" s="21" t="s">
        <v>127</v>
      </c>
      <c r="F415" s="23">
        <v>101.1</v>
      </c>
      <c r="G415" s="27">
        <v>53604</v>
      </c>
      <c r="H415" s="27">
        <v>101.31</v>
      </c>
      <c r="I415" s="27">
        <v>1</v>
      </c>
      <c r="J415" s="27">
        <v>20.752837917317201</v>
      </c>
      <c r="K415" s="27">
        <v>1.87345922505762E-2</v>
      </c>
      <c r="L415" s="27">
        <v>22.250929495730901</v>
      </c>
      <c r="M415" s="27">
        <v>2.1537018058943501E-2</v>
      </c>
      <c r="N415" s="27">
        <v>-1.4980915784136499</v>
      </c>
      <c r="O415" s="27">
        <v>-2.8024258083672901E-3</v>
      </c>
      <c r="P415" s="27">
        <v>-1.2160458605982001</v>
      </c>
      <c r="Q415" s="27">
        <v>-1.2160458605981901</v>
      </c>
      <c r="R415" s="27">
        <v>0</v>
      </c>
      <c r="S415" s="27">
        <v>6.4326387775894003E-5</v>
      </c>
      <c r="T415" s="27" t="s">
        <v>107</v>
      </c>
      <c r="U415" s="29">
        <v>3.0979727531067199E-2</v>
      </c>
      <c r="V415" s="29">
        <v>-2.11847539332055E-2</v>
      </c>
      <c r="W415" s="28">
        <v>5.21664338235516E-2</v>
      </c>
    </row>
    <row r="416" spans="2:23" x14ac:dyDescent="0.25">
      <c r="B416" s="21" t="s">
        <v>67</v>
      </c>
      <c r="C416" s="26" t="s">
        <v>90</v>
      </c>
      <c r="D416" s="21" t="s">
        <v>26</v>
      </c>
      <c r="E416" s="21" t="s">
        <v>127</v>
      </c>
      <c r="F416" s="23">
        <v>101.1</v>
      </c>
      <c r="G416" s="27">
        <v>53654</v>
      </c>
      <c r="H416" s="27">
        <v>101.09</v>
      </c>
      <c r="I416" s="27">
        <v>1</v>
      </c>
      <c r="J416" s="27">
        <v>-7.3872949767411402</v>
      </c>
      <c r="K416" s="27">
        <v>2.6614826373689798E-3</v>
      </c>
      <c r="L416" s="27">
        <v>-5.0393368954889697</v>
      </c>
      <c r="M416" s="27">
        <v>1.23851007020595E-3</v>
      </c>
      <c r="N416" s="27">
        <v>-2.3479580812521799</v>
      </c>
      <c r="O416" s="27">
        <v>1.4229725671630401E-3</v>
      </c>
      <c r="P416" s="27">
        <v>-1.9056649417168099</v>
      </c>
      <c r="Q416" s="27">
        <v>-1.9056649417167999</v>
      </c>
      <c r="R416" s="27">
        <v>0</v>
      </c>
      <c r="S416" s="27">
        <v>1.77111126094217E-4</v>
      </c>
      <c r="T416" s="27" t="s">
        <v>107</v>
      </c>
      <c r="U416" s="29">
        <v>0.120375830864846</v>
      </c>
      <c r="V416" s="29">
        <v>-8.2316164782908596E-2</v>
      </c>
      <c r="W416" s="28">
        <v>0.202699581798089</v>
      </c>
    </row>
    <row r="417" spans="2:23" x14ac:dyDescent="0.25">
      <c r="B417" s="21" t="s">
        <v>67</v>
      </c>
      <c r="C417" s="26" t="s">
        <v>90</v>
      </c>
      <c r="D417" s="21" t="s">
        <v>26</v>
      </c>
      <c r="E417" s="21" t="s">
        <v>128</v>
      </c>
      <c r="F417" s="23">
        <v>100.91</v>
      </c>
      <c r="G417" s="27">
        <v>53150</v>
      </c>
      <c r="H417" s="27">
        <v>100.83</v>
      </c>
      <c r="I417" s="27">
        <v>1</v>
      </c>
      <c r="J417" s="27">
        <v>-3.85099922610233</v>
      </c>
      <c r="K417" s="27">
        <v>4.0575413627909899E-4</v>
      </c>
      <c r="L417" s="27">
        <v>5.6325708627886097</v>
      </c>
      <c r="M417" s="27">
        <v>8.6801937978581004E-4</v>
      </c>
      <c r="N417" s="27">
        <v>-9.4835700888909393</v>
      </c>
      <c r="O417" s="27">
        <v>-4.6226524350671198E-4</v>
      </c>
      <c r="P417" s="27">
        <v>-7.72714016977572</v>
      </c>
      <c r="Q417" s="27">
        <v>-7.7271401697757103</v>
      </c>
      <c r="R417" s="27">
        <v>0</v>
      </c>
      <c r="S417" s="27">
        <v>1.6336299007639701E-3</v>
      </c>
      <c r="T417" s="27" t="s">
        <v>106</v>
      </c>
      <c r="U417" s="29">
        <v>-0.80531430222377998</v>
      </c>
      <c r="V417" s="29">
        <v>-0.55069513811550797</v>
      </c>
      <c r="W417" s="28">
        <v>-0.25460963448057</v>
      </c>
    </row>
    <row r="418" spans="2:23" x14ac:dyDescent="0.25">
      <c r="B418" s="21" t="s">
        <v>67</v>
      </c>
      <c r="C418" s="26" t="s">
        <v>90</v>
      </c>
      <c r="D418" s="21" t="s">
        <v>26</v>
      </c>
      <c r="E418" s="21" t="s">
        <v>128</v>
      </c>
      <c r="F418" s="23">
        <v>100.91</v>
      </c>
      <c r="G418" s="27">
        <v>53150</v>
      </c>
      <c r="H418" s="27">
        <v>100.83</v>
      </c>
      <c r="I418" s="27">
        <v>2</v>
      </c>
      <c r="J418" s="27">
        <v>-3.83969220937239</v>
      </c>
      <c r="K418" s="27">
        <v>4.03817241235764E-4</v>
      </c>
      <c r="L418" s="27">
        <v>5.6160329282853798</v>
      </c>
      <c r="M418" s="27">
        <v>8.6387583007493203E-4</v>
      </c>
      <c r="N418" s="27">
        <v>-9.4557251376577707</v>
      </c>
      <c r="O418" s="27">
        <v>-4.6005858883916802E-4</v>
      </c>
      <c r="P418" s="27">
        <v>-7.7044523170807402</v>
      </c>
      <c r="Q418" s="27">
        <v>-7.7044523170807402</v>
      </c>
      <c r="R418" s="27">
        <v>0</v>
      </c>
      <c r="S418" s="27">
        <v>1.6258316570140199E-3</v>
      </c>
      <c r="T418" s="27" t="s">
        <v>106</v>
      </c>
      <c r="U418" s="29">
        <v>-0.80286412086881198</v>
      </c>
      <c r="V418" s="29">
        <v>-0.54901963954810795</v>
      </c>
      <c r="W418" s="28">
        <v>-0.25383498068704202</v>
      </c>
    </row>
    <row r="419" spans="2:23" x14ac:dyDescent="0.25">
      <c r="B419" s="21" t="s">
        <v>67</v>
      </c>
      <c r="C419" s="26" t="s">
        <v>90</v>
      </c>
      <c r="D419" s="21" t="s">
        <v>26</v>
      </c>
      <c r="E419" s="21" t="s">
        <v>128</v>
      </c>
      <c r="F419" s="23">
        <v>100.91</v>
      </c>
      <c r="G419" s="27">
        <v>53900</v>
      </c>
      <c r="H419" s="27">
        <v>100.68</v>
      </c>
      <c r="I419" s="27">
        <v>1</v>
      </c>
      <c r="J419" s="27">
        <v>-22.9707815402002</v>
      </c>
      <c r="K419" s="27">
        <v>2.4799869814677199E-2</v>
      </c>
      <c r="L419" s="27">
        <v>-15.9705212943016</v>
      </c>
      <c r="M419" s="27">
        <v>1.1987704869351801E-2</v>
      </c>
      <c r="N419" s="27">
        <v>-7.0002602458985699</v>
      </c>
      <c r="O419" s="27">
        <v>1.28121649453254E-2</v>
      </c>
      <c r="P419" s="27">
        <v>-5.3135519537805296</v>
      </c>
      <c r="Q419" s="27">
        <v>-5.3135519537805198</v>
      </c>
      <c r="R419" s="27">
        <v>0</v>
      </c>
      <c r="S419" s="27">
        <v>1.32699021517967E-3</v>
      </c>
      <c r="T419" s="27" t="s">
        <v>106</v>
      </c>
      <c r="U419" s="29">
        <v>-0.31865769089252299</v>
      </c>
      <c r="V419" s="29">
        <v>-0.217906524959324</v>
      </c>
      <c r="W419" s="28">
        <v>-0.100747395120796</v>
      </c>
    </row>
    <row r="420" spans="2:23" x14ac:dyDescent="0.25">
      <c r="B420" s="21" t="s">
        <v>67</v>
      </c>
      <c r="C420" s="26" t="s">
        <v>90</v>
      </c>
      <c r="D420" s="21" t="s">
        <v>26</v>
      </c>
      <c r="E420" s="21" t="s">
        <v>128</v>
      </c>
      <c r="F420" s="23">
        <v>100.91</v>
      </c>
      <c r="G420" s="27">
        <v>53900</v>
      </c>
      <c r="H420" s="27">
        <v>100.68</v>
      </c>
      <c r="I420" s="27">
        <v>2</v>
      </c>
      <c r="J420" s="27">
        <v>-22.942967326861599</v>
      </c>
      <c r="K420" s="27">
        <v>2.4666155073821101E-2</v>
      </c>
      <c r="L420" s="27">
        <v>-15.951183359036801</v>
      </c>
      <c r="M420" s="27">
        <v>1.19230701409422E-2</v>
      </c>
      <c r="N420" s="27">
        <v>-6.9917839678248903</v>
      </c>
      <c r="O420" s="27">
        <v>1.2743084932878899E-2</v>
      </c>
      <c r="P420" s="27">
        <v>-5.3071180295638003</v>
      </c>
      <c r="Q420" s="27">
        <v>-5.3071180295637896</v>
      </c>
      <c r="R420" s="27">
        <v>0</v>
      </c>
      <c r="S420" s="27">
        <v>1.31983541339773E-3</v>
      </c>
      <c r="T420" s="27" t="s">
        <v>106</v>
      </c>
      <c r="U420" s="29">
        <v>-0.32367106679012297</v>
      </c>
      <c r="V420" s="29">
        <v>-0.221334803489495</v>
      </c>
      <c r="W420" s="28">
        <v>-0.102332433162809</v>
      </c>
    </row>
    <row r="421" spans="2:23" x14ac:dyDescent="0.25">
      <c r="B421" s="21" t="s">
        <v>67</v>
      </c>
      <c r="C421" s="26" t="s">
        <v>90</v>
      </c>
      <c r="D421" s="21" t="s">
        <v>26</v>
      </c>
      <c r="E421" s="21" t="s">
        <v>129</v>
      </c>
      <c r="F421" s="23">
        <v>100.83</v>
      </c>
      <c r="G421" s="27">
        <v>53550</v>
      </c>
      <c r="H421" s="27">
        <v>100.7</v>
      </c>
      <c r="I421" s="27">
        <v>1</v>
      </c>
      <c r="J421" s="27">
        <v>-17.4930153354616</v>
      </c>
      <c r="K421" s="27">
        <v>7.5277374039567002E-3</v>
      </c>
      <c r="L421" s="27">
        <v>-8.2482420862745904</v>
      </c>
      <c r="M421" s="27">
        <v>1.67362403883927E-3</v>
      </c>
      <c r="N421" s="27">
        <v>-9.2447732491870305</v>
      </c>
      <c r="O421" s="27">
        <v>5.85411336511744E-3</v>
      </c>
      <c r="P421" s="27">
        <v>-7.2049710016273503</v>
      </c>
      <c r="Q421" s="27">
        <v>-7.2049710016273503</v>
      </c>
      <c r="R421" s="27">
        <v>0</v>
      </c>
      <c r="S421" s="27">
        <v>1.2770255355035601E-3</v>
      </c>
      <c r="T421" s="27" t="s">
        <v>107</v>
      </c>
      <c r="U421" s="29">
        <v>-0.61193078915821297</v>
      </c>
      <c r="V421" s="29">
        <v>-0.41845439665241602</v>
      </c>
      <c r="W421" s="28">
        <v>-0.193469151267705</v>
      </c>
    </row>
    <row r="422" spans="2:23" x14ac:dyDescent="0.25">
      <c r="B422" s="21" t="s">
        <v>67</v>
      </c>
      <c r="C422" s="26" t="s">
        <v>90</v>
      </c>
      <c r="D422" s="21" t="s">
        <v>26</v>
      </c>
      <c r="E422" s="21" t="s">
        <v>129</v>
      </c>
      <c r="F422" s="23">
        <v>100.83</v>
      </c>
      <c r="G422" s="27">
        <v>54200</v>
      </c>
      <c r="H422" s="27">
        <v>100.81</v>
      </c>
      <c r="I422" s="27">
        <v>1</v>
      </c>
      <c r="J422" s="27">
        <v>-8.0854560096127006</v>
      </c>
      <c r="K422" s="27">
        <v>4.3147235263032199E-4</v>
      </c>
      <c r="L422" s="27">
        <v>1.3074237372548201</v>
      </c>
      <c r="M422" s="27">
        <v>1.1281755069666999E-5</v>
      </c>
      <c r="N422" s="27">
        <v>-9.3928797468675196</v>
      </c>
      <c r="O422" s="27">
        <v>4.2019059756065599E-4</v>
      </c>
      <c r="P422" s="27">
        <v>-7.3220942848217199</v>
      </c>
      <c r="Q422" s="27">
        <v>-7.3220942848217101</v>
      </c>
      <c r="R422" s="27">
        <v>0</v>
      </c>
      <c r="S422" s="27">
        <v>3.53846227124405E-4</v>
      </c>
      <c r="T422" s="27" t="s">
        <v>107</v>
      </c>
      <c r="U422" s="29">
        <v>-0.14549397889124699</v>
      </c>
      <c r="V422" s="29">
        <v>-9.9492616211137294E-2</v>
      </c>
      <c r="W422" s="28">
        <v>-4.5999640987787298E-2</v>
      </c>
    </row>
    <row r="423" spans="2:23" x14ac:dyDescent="0.25">
      <c r="B423" s="21" t="s">
        <v>67</v>
      </c>
      <c r="C423" s="26" t="s">
        <v>90</v>
      </c>
      <c r="D423" s="21" t="s">
        <v>26</v>
      </c>
      <c r="E423" s="21" t="s">
        <v>130</v>
      </c>
      <c r="F423" s="23">
        <v>100.86</v>
      </c>
      <c r="G423" s="27">
        <v>53150</v>
      </c>
      <c r="H423" s="27">
        <v>100.83</v>
      </c>
      <c r="I423" s="27">
        <v>1</v>
      </c>
      <c r="J423" s="27">
        <v>-17.9590061113947</v>
      </c>
      <c r="K423" s="27">
        <v>0</v>
      </c>
      <c r="L423" s="27">
        <v>-18.182120106566899</v>
      </c>
      <c r="M423" s="27">
        <v>0</v>
      </c>
      <c r="N423" s="27">
        <v>0.22311399517220601</v>
      </c>
      <c r="O423" s="27">
        <v>0</v>
      </c>
      <c r="P423" s="27">
        <v>0.18275662518351801</v>
      </c>
      <c r="Q423" s="27">
        <v>0.18275662518351701</v>
      </c>
      <c r="R423" s="27">
        <v>0</v>
      </c>
      <c r="S423" s="27">
        <v>0</v>
      </c>
      <c r="T423" s="27" t="s">
        <v>107</v>
      </c>
      <c r="U423" s="29">
        <v>6.6934198551664202E-3</v>
      </c>
      <c r="V423" s="29">
        <v>-4.5771368538065202E-3</v>
      </c>
      <c r="W423" s="28">
        <v>1.12709785319327E-2</v>
      </c>
    </row>
    <row r="424" spans="2:23" x14ac:dyDescent="0.25">
      <c r="B424" s="21" t="s">
        <v>67</v>
      </c>
      <c r="C424" s="26" t="s">
        <v>90</v>
      </c>
      <c r="D424" s="21" t="s">
        <v>26</v>
      </c>
      <c r="E424" s="21" t="s">
        <v>130</v>
      </c>
      <c r="F424" s="23">
        <v>100.86</v>
      </c>
      <c r="G424" s="27">
        <v>53150</v>
      </c>
      <c r="H424" s="27">
        <v>100.83</v>
      </c>
      <c r="I424" s="27">
        <v>2</v>
      </c>
      <c r="J424" s="27">
        <v>-15.0785518536398</v>
      </c>
      <c r="K424" s="27">
        <v>0</v>
      </c>
      <c r="L424" s="27">
        <v>-15.2658804799908</v>
      </c>
      <c r="M424" s="27">
        <v>0</v>
      </c>
      <c r="N424" s="27">
        <v>0.187328626350977</v>
      </c>
      <c r="O424" s="27">
        <v>0</v>
      </c>
      <c r="P424" s="27">
        <v>0.153444195760775</v>
      </c>
      <c r="Q424" s="27">
        <v>0.153444195760775</v>
      </c>
      <c r="R424" s="27">
        <v>0</v>
      </c>
      <c r="S424" s="27">
        <v>0</v>
      </c>
      <c r="T424" s="27" t="s">
        <v>107</v>
      </c>
      <c r="U424" s="29">
        <v>5.6198587905295196E-3</v>
      </c>
      <c r="V424" s="29">
        <v>-3.8430075118426402E-3</v>
      </c>
      <c r="W424" s="28">
        <v>9.4632204689298009E-3</v>
      </c>
    </row>
    <row r="425" spans="2:23" x14ac:dyDescent="0.25">
      <c r="B425" s="21" t="s">
        <v>67</v>
      </c>
      <c r="C425" s="26" t="s">
        <v>90</v>
      </c>
      <c r="D425" s="21" t="s">
        <v>26</v>
      </c>
      <c r="E425" s="21" t="s">
        <v>130</v>
      </c>
      <c r="F425" s="23">
        <v>100.86</v>
      </c>
      <c r="G425" s="27">
        <v>53150</v>
      </c>
      <c r="H425" s="27">
        <v>100.83</v>
      </c>
      <c r="I425" s="27">
        <v>3</v>
      </c>
      <c r="J425" s="27">
        <v>-18.4493544011256</v>
      </c>
      <c r="K425" s="27">
        <v>0</v>
      </c>
      <c r="L425" s="27">
        <v>-18.678560245995399</v>
      </c>
      <c r="M425" s="27">
        <v>0</v>
      </c>
      <c r="N425" s="27">
        <v>0.229205844869729</v>
      </c>
      <c r="O425" s="27">
        <v>0</v>
      </c>
      <c r="P425" s="27">
        <v>0.18774656716806601</v>
      </c>
      <c r="Q425" s="27">
        <v>0.18774656716806501</v>
      </c>
      <c r="R425" s="27">
        <v>0</v>
      </c>
      <c r="S425" s="27">
        <v>0</v>
      </c>
      <c r="T425" s="27" t="s">
        <v>107</v>
      </c>
      <c r="U425" s="29">
        <v>6.8761753460921202E-3</v>
      </c>
      <c r="V425" s="29">
        <v>-4.7021098737054399E-3</v>
      </c>
      <c r="W425" s="28">
        <v>1.15787185601078E-2</v>
      </c>
    </row>
    <row r="426" spans="2:23" x14ac:dyDescent="0.25">
      <c r="B426" s="21" t="s">
        <v>67</v>
      </c>
      <c r="C426" s="26" t="s">
        <v>90</v>
      </c>
      <c r="D426" s="21" t="s">
        <v>26</v>
      </c>
      <c r="E426" s="21" t="s">
        <v>130</v>
      </c>
      <c r="F426" s="23">
        <v>100.86</v>
      </c>
      <c r="G426" s="27">
        <v>53654</v>
      </c>
      <c r="H426" s="27">
        <v>101.09</v>
      </c>
      <c r="I426" s="27">
        <v>1</v>
      </c>
      <c r="J426" s="27">
        <v>41.976064856540297</v>
      </c>
      <c r="K426" s="27">
        <v>5.5326486654391098E-2</v>
      </c>
      <c r="L426" s="27">
        <v>40.049112712495301</v>
      </c>
      <c r="M426" s="27">
        <v>5.0363446872425902E-2</v>
      </c>
      <c r="N426" s="27">
        <v>1.9269521440450601</v>
      </c>
      <c r="O426" s="27">
        <v>4.9630397819651704E-3</v>
      </c>
      <c r="P426" s="27">
        <v>1.56085540115809</v>
      </c>
      <c r="Q426" s="27">
        <v>1.56085540115809</v>
      </c>
      <c r="R426" s="27">
        <v>0</v>
      </c>
      <c r="S426" s="27">
        <v>7.6498864916386001E-5</v>
      </c>
      <c r="T426" s="27" t="s">
        <v>107</v>
      </c>
      <c r="U426" s="29">
        <v>5.7943948853561002E-2</v>
      </c>
      <c r="V426" s="29">
        <v>-3.96235989212603E-2</v>
      </c>
      <c r="W426" s="28">
        <v>9.7571199433993894E-2</v>
      </c>
    </row>
    <row r="427" spans="2:23" x14ac:dyDescent="0.25">
      <c r="B427" s="21" t="s">
        <v>67</v>
      </c>
      <c r="C427" s="26" t="s">
        <v>90</v>
      </c>
      <c r="D427" s="21" t="s">
        <v>26</v>
      </c>
      <c r="E427" s="21" t="s">
        <v>130</v>
      </c>
      <c r="F427" s="23">
        <v>100.86</v>
      </c>
      <c r="G427" s="27">
        <v>53654</v>
      </c>
      <c r="H427" s="27">
        <v>101.09</v>
      </c>
      <c r="I427" s="27">
        <v>2</v>
      </c>
      <c r="J427" s="27">
        <v>41.976064856540297</v>
      </c>
      <c r="K427" s="27">
        <v>5.5326486654391098E-2</v>
      </c>
      <c r="L427" s="27">
        <v>40.049112712495301</v>
      </c>
      <c r="M427" s="27">
        <v>5.0363446872425902E-2</v>
      </c>
      <c r="N427" s="27">
        <v>1.9269521440450601</v>
      </c>
      <c r="O427" s="27">
        <v>4.9630397819651704E-3</v>
      </c>
      <c r="P427" s="27">
        <v>1.56085540115809</v>
      </c>
      <c r="Q427" s="27">
        <v>1.56085540115809</v>
      </c>
      <c r="R427" s="27">
        <v>0</v>
      </c>
      <c r="S427" s="27">
        <v>7.6498864916386001E-5</v>
      </c>
      <c r="T427" s="27" t="s">
        <v>107</v>
      </c>
      <c r="U427" s="29">
        <v>5.7943948853561002E-2</v>
      </c>
      <c r="V427" s="29">
        <v>-3.96235989212603E-2</v>
      </c>
      <c r="W427" s="28">
        <v>9.7571199433993894E-2</v>
      </c>
    </row>
    <row r="428" spans="2:23" x14ac:dyDescent="0.25">
      <c r="B428" s="21" t="s">
        <v>67</v>
      </c>
      <c r="C428" s="26" t="s">
        <v>90</v>
      </c>
      <c r="D428" s="21" t="s">
        <v>26</v>
      </c>
      <c r="E428" s="21" t="s">
        <v>130</v>
      </c>
      <c r="F428" s="23">
        <v>100.86</v>
      </c>
      <c r="G428" s="27">
        <v>53704</v>
      </c>
      <c r="H428" s="27">
        <v>100.94</v>
      </c>
      <c r="I428" s="27">
        <v>1</v>
      </c>
      <c r="J428" s="27">
        <v>4.3114052592920098</v>
      </c>
      <c r="K428" s="27">
        <v>7.7698739995176499E-4</v>
      </c>
      <c r="L428" s="27">
        <v>6.3857891253694303</v>
      </c>
      <c r="M428" s="27">
        <v>1.7045330551040999E-3</v>
      </c>
      <c r="N428" s="27">
        <v>-2.0743838660774201</v>
      </c>
      <c r="O428" s="27">
        <v>-9.2754565515233201E-4</v>
      </c>
      <c r="P428" s="27">
        <v>-1.6801288505379099</v>
      </c>
      <c r="Q428" s="27">
        <v>-1.6801288505379099</v>
      </c>
      <c r="R428" s="27">
        <v>0</v>
      </c>
      <c r="S428" s="27">
        <v>1.17994417494331E-4</v>
      </c>
      <c r="T428" s="27" t="s">
        <v>107</v>
      </c>
      <c r="U428" s="29">
        <v>7.2361352681319796E-2</v>
      </c>
      <c r="V428" s="29">
        <v>-4.9482599525459803E-2</v>
      </c>
      <c r="W428" s="28">
        <v>0.121848512458583</v>
      </c>
    </row>
    <row r="429" spans="2:23" x14ac:dyDescent="0.25">
      <c r="B429" s="21" t="s">
        <v>67</v>
      </c>
      <c r="C429" s="26" t="s">
        <v>90</v>
      </c>
      <c r="D429" s="21" t="s">
        <v>26</v>
      </c>
      <c r="E429" s="21" t="s">
        <v>130</v>
      </c>
      <c r="F429" s="23">
        <v>100.86</v>
      </c>
      <c r="G429" s="27">
        <v>58004</v>
      </c>
      <c r="H429" s="27">
        <v>99.57</v>
      </c>
      <c r="I429" s="27">
        <v>1</v>
      </c>
      <c r="J429" s="27">
        <v>-36.977135562479603</v>
      </c>
      <c r="K429" s="27">
        <v>0.28959595182318898</v>
      </c>
      <c r="L429" s="27">
        <v>-34.534972583897698</v>
      </c>
      <c r="M429" s="27">
        <v>0.25260630538428602</v>
      </c>
      <c r="N429" s="27">
        <v>-2.4421629785818699</v>
      </c>
      <c r="O429" s="27">
        <v>3.69896464389032E-2</v>
      </c>
      <c r="P429" s="27">
        <v>-1.96552933989143</v>
      </c>
      <c r="Q429" s="27">
        <v>-1.96552933989143</v>
      </c>
      <c r="R429" s="27">
        <v>0</v>
      </c>
      <c r="S429" s="27">
        <v>8.18248123109306E-4</v>
      </c>
      <c r="T429" s="27" t="s">
        <v>107</v>
      </c>
      <c r="U429" s="29">
        <v>0.55652717550405195</v>
      </c>
      <c r="V429" s="29">
        <v>-0.38056794587273302</v>
      </c>
      <c r="W429" s="28">
        <v>0.93713019402208197</v>
      </c>
    </row>
    <row r="430" spans="2:23" x14ac:dyDescent="0.25">
      <c r="B430" s="21" t="s">
        <v>67</v>
      </c>
      <c r="C430" s="26" t="s">
        <v>90</v>
      </c>
      <c r="D430" s="21" t="s">
        <v>26</v>
      </c>
      <c r="E430" s="21" t="s">
        <v>131</v>
      </c>
      <c r="F430" s="23">
        <v>100.61</v>
      </c>
      <c r="G430" s="27">
        <v>53050</v>
      </c>
      <c r="H430" s="27">
        <v>100.91</v>
      </c>
      <c r="I430" s="27">
        <v>1</v>
      </c>
      <c r="J430" s="27">
        <v>66.265433207267705</v>
      </c>
      <c r="K430" s="27">
        <v>0.10582569407933901</v>
      </c>
      <c r="L430" s="27">
        <v>83.470403741663006</v>
      </c>
      <c r="M430" s="27">
        <v>0.16791213004918901</v>
      </c>
      <c r="N430" s="27">
        <v>-17.204970534395301</v>
      </c>
      <c r="O430" s="27">
        <v>-6.2086435969850001E-2</v>
      </c>
      <c r="P430" s="27">
        <v>-13.5775088430044</v>
      </c>
      <c r="Q430" s="27">
        <v>-13.577508843004299</v>
      </c>
      <c r="R430" s="27">
        <v>0</v>
      </c>
      <c r="S430" s="27">
        <v>4.4428047878028896E-3</v>
      </c>
      <c r="T430" s="27" t="s">
        <v>106</v>
      </c>
      <c r="U430" s="29">
        <v>-1.09433812800353</v>
      </c>
      <c r="V430" s="29">
        <v>-0.748337245323761</v>
      </c>
      <c r="W430" s="28">
        <v>-0.34598793290983298</v>
      </c>
    </row>
    <row r="431" spans="2:23" x14ac:dyDescent="0.25">
      <c r="B431" s="21" t="s">
        <v>67</v>
      </c>
      <c r="C431" s="26" t="s">
        <v>90</v>
      </c>
      <c r="D431" s="21" t="s">
        <v>26</v>
      </c>
      <c r="E431" s="21" t="s">
        <v>131</v>
      </c>
      <c r="F431" s="23">
        <v>100.61</v>
      </c>
      <c r="G431" s="27">
        <v>53204</v>
      </c>
      <c r="H431" s="27">
        <v>100.97</v>
      </c>
      <c r="I431" s="27">
        <v>1</v>
      </c>
      <c r="J431" s="27">
        <v>16.823037060548</v>
      </c>
      <c r="K431" s="27">
        <v>0</v>
      </c>
      <c r="L431" s="27">
        <v>18.388883631151099</v>
      </c>
      <c r="M431" s="27">
        <v>0</v>
      </c>
      <c r="N431" s="27">
        <v>-1.5658465706031299</v>
      </c>
      <c r="O431" s="27">
        <v>0</v>
      </c>
      <c r="P431" s="27">
        <v>-1.24857930679389</v>
      </c>
      <c r="Q431" s="27">
        <v>-1.24857930679389</v>
      </c>
      <c r="R431" s="27">
        <v>0</v>
      </c>
      <c r="S431" s="27">
        <v>0</v>
      </c>
      <c r="T431" s="27" t="s">
        <v>107</v>
      </c>
      <c r="U431" s="29">
        <v>0.563704765417125</v>
      </c>
      <c r="V431" s="29">
        <v>-0.38547617096894898</v>
      </c>
      <c r="W431" s="28">
        <v>0.949216461366991</v>
      </c>
    </row>
    <row r="432" spans="2:23" x14ac:dyDescent="0.25">
      <c r="B432" s="21" t="s">
        <v>67</v>
      </c>
      <c r="C432" s="26" t="s">
        <v>90</v>
      </c>
      <c r="D432" s="21" t="s">
        <v>26</v>
      </c>
      <c r="E432" s="21" t="s">
        <v>131</v>
      </c>
      <c r="F432" s="23">
        <v>100.61</v>
      </c>
      <c r="G432" s="27">
        <v>53204</v>
      </c>
      <c r="H432" s="27">
        <v>100.97</v>
      </c>
      <c r="I432" s="27">
        <v>2</v>
      </c>
      <c r="J432" s="27">
        <v>16.823037060548</v>
      </c>
      <c r="K432" s="27">
        <v>0</v>
      </c>
      <c r="L432" s="27">
        <v>18.388883631151099</v>
      </c>
      <c r="M432" s="27">
        <v>0</v>
      </c>
      <c r="N432" s="27">
        <v>-1.5658465706031299</v>
      </c>
      <c r="O432" s="27">
        <v>0</v>
      </c>
      <c r="P432" s="27">
        <v>-1.24857930679389</v>
      </c>
      <c r="Q432" s="27">
        <v>-1.24857930679389</v>
      </c>
      <c r="R432" s="27">
        <v>0</v>
      </c>
      <c r="S432" s="27">
        <v>0</v>
      </c>
      <c r="T432" s="27" t="s">
        <v>107</v>
      </c>
      <c r="U432" s="29">
        <v>0.563704765417125</v>
      </c>
      <c r="V432" s="29">
        <v>-0.38547617096894898</v>
      </c>
      <c r="W432" s="28">
        <v>0.949216461366991</v>
      </c>
    </row>
    <row r="433" spans="2:23" x14ac:dyDescent="0.25">
      <c r="B433" s="21" t="s">
        <v>67</v>
      </c>
      <c r="C433" s="26" t="s">
        <v>90</v>
      </c>
      <c r="D433" s="21" t="s">
        <v>26</v>
      </c>
      <c r="E433" s="21" t="s">
        <v>132</v>
      </c>
      <c r="F433" s="23">
        <v>100.97</v>
      </c>
      <c r="G433" s="27">
        <v>53254</v>
      </c>
      <c r="H433" s="27">
        <v>101.26</v>
      </c>
      <c r="I433" s="27">
        <v>1</v>
      </c>
      <c r="J433" s="27">
        <v>13.3114416862563</v>
      </c>
      <c r="K433" s="27">
        <v>1.8676298167400001E-2</v>
      </c>
      <c r="L433" s="27">
        <v>13.3114415714287</v>
      </c>
      <c r="M433" s="27">
        <v>1.86762978451878E-2</v>
      </c>
      <c r="N433" s="27">
        <v>1.1482760020599999E-7</v>
      </c>
      <c r="O433" s="27">
        <v>3.2221220600000001E-10</v>
      </c>
      <c r="P433" s="27">
        <v>-9.3248000000000001E-14</v>
      </c>
      <c r="Q433" s="27">
        <v>-9.3248000000000001E-14</v>
      </c>
      <c r="R433" s="27">
        <v>0</v>
      </c>
      <c r="S433" s="27">
        <v>0</v>
      </c>
      <c r="T433" s="27" t="s">
        <v>107</v>
      </c>
      <c r="U433" s="29">
        <v>-7.19516858E-10</v>
      </c>
      <c r="V433" s="29">
        <v>0</v>
      </c>
      <c r="W433" s="28">
        <v>-7.1948992865000005E-10</v>
      </c>
    </row>
    <row r="434" spans="2:23" x14ac:dyDescent="0.25">
      <c r="B434" s="21" t="s">
        <v>67</v>
      </c>
      <c r="C434" s="26" t="s">
        <v>90</v>
      </c>
      <c r="D434" s="21" t="s">
        <v>26</v>
      </c>
      <c r="E434" s="21" t="s">
        <v>132</v>
      </c>
      <c r="F434" s="23">
        <v>100.97</v>
      </c>
      <c r="G434" s="27">
        <v>53304</v>
      </c>
      <c r="H434" s="27">
        <v>101.41</v>
      </c>
      <c r="I434" s="27">
        <v>1</v>
      </c>
      <c r="J434" s="27">
        <v>15.743242829718501</v>
      </c>
      <c r="K434" s="27">
        <v>2.76104560002167E-2</v>
      </c>
      <c r="L434" s="27">
        <v>16.963149933823601</v>
      </c>
      <c r="M434" s="27">
        <v>3.2055177962460199E-2</v>
      </c>
      <c r="N434" s="27">
        <v>-1.2199071041051499</v>
      </c>
      <c r="O434" s="27">
        <v>-4.4447219622434798E-3</v>
      </c>
      <c r="P434" s="27">
        <v>-0.97343508392253597</v>
      </c>
      <c r="Q434" s="27">
        <v>-0.97343508392253497</v>
      </c>
      <c r="R434" s="27">
        <v>0</v>
      </c>
      <c r="S434" s="27">
        <v>1.0555995109489601E-4</v>
      </c>
      <c r="T434" s="27" t="s">
        <v>106</v>
      </c>
      <c r="U434" s="29">
        <v>8.6997710446846704E-2</v>
      </c>
      <c r="V434" s="29">
        <v>-5.9491326601258103E-2</v>
      </c>
      <c r="W434" s="28">
        <v>0.146494519691135</v>
      </c>
    </row>
    <row r="435" spans="2:23" x14ac:dyDescent="0.25">
      <c r="B435" s="21" t="s">
        <v>67</v>
      </c>
      <c r="C435" s="26" t="s">
        <v>90</v>
      </c>
      <c r="D435" s="21" t="s">
        <v>26</v>
      </c>
      <c r="E435" s="21" t="s">
        <v>132</v>
      </c>
      <c r="F435" s="23">
        <v>100.97</v>
      </c>
      <c r="G435" s="27">
        <v>54104</v>
      </c>
      <c r="H435" s="27">
        <v>101.2</v>
      </c>
      <c r="I435" s="27">
        <v>1</v>
      </c>
      <c r="J435" s="27">
        <v>11.5104857933659</v>
      </c>
      <c r="K435" s="27">
        <v>1.30901387800887E-2</v>
      </c>
      <c r="L435" s="27">
        <v>11.5104856529217</v>
      </c>
      <c r="M435" s="27">
        <v>1.30901384606523E-2</v>
      </c>
      <c r="N435" s="27">
        <v>1.4044418405999999E-7</v>
      </c>
      <c r="O435" s="27">
        <v>3.19436361E-10</v>
      </c>
      <c r="P435" s="27">
        <v>5.0804999999999998E-14</v>
      </c>
      <c r="Q435" s="27">
        <v>5.0806999999999997E-14</v>
      </c>
      <c r="R435" s="27">
        <v>0</v>
      </c>
      <c r="S435" s="27">
        <v>0</v>
      </c>
      <c r="T435" s="27" t="s">
        <v>107</v>
      </c>
      <c r="U435" s="29">
        <v>-1.1937778E-11</v>
      </c>
      <c r="V435" s="29">
        <v>0</v>
      </c>
      <c r="W435" s="28">
        <v>-1.19373312E-11</v>
      </c>
    </row>
    <row r="436" spans="2:23" x14ac:dyDescent="0.25">
      <c r="B436" s="21" t="s">
        <v>67</v>
      </c>
      <c r="C436" s="26" t="s">
        <v>90</v>
      </c>
      <c r="D436" s="21" t="s">
        <v>26</v>
      </c>
      <c r="E436" s="21" t="s">
        <v>133</v>
      </c>
      <c r="F436" s="23">
        <v>101.26</v>
      </c>
      <c r="G436" s="27">
        <v>54104</v>
      </c>
      <c r="H436" s="27">
        <v>101.2</v>
      </c>
      <c r="I436" s="27">
        <v>1</v>
      </c>
      <c r="J436" s="27">
        <v>-3.28306858544991</v>
      </c>
      <c r="K436" s="27">
        <v>9.4420004590088495E-4</v>
      </c>
      <c r="L436" s="27">
        <v>-3.2830686058279301</v>
      </c>
      <c r="M436" s="27">
        <v>9.4420005762219095E-4</v>
      </c>
      <c r="N436" s="27">
        <v>2.0378018023E-8</v>
      </c>
      <c r="O436" s="27">
        <v>-1.1721306E-11</v>
      </c>
      <c r="P436" s="27">
        <v>1.4594600000000001E-13</v>
      </c>
      <c r="Q436" s="27">
        <v>1.45949E-13</v>
      </c>
      <c r="R436" s="27">
        <v>0</v>
      </c>
      <c r="S436" s="27">
        <v>0</v>
      </c>
      <c r="T436" s="27" t="s">
        <v>107</v>
      </c>
      <c r="U436" s="29">
        <v>3.6133279000000002E-11</v>
      </c>
      <c r="V436" s="29">
        <v>0</v>
      </c>
      <c r="W436" s="28">
        <v>3.6134631360000002E-11</v>
      </c>
    </row>
    <row r="437" spans="2:23" x14ac:dyDescent="0.25">
      <c r="B437" s="21" t="s">
        <v>67</v>
      </c>
      <c r="C437" s="26" t="s">
        <v>90</v>
      </c>
      <c r="D437" s="21" t="s">
        <v>26</v>
      </c>
      <c r="E437" s="21" t="s">
        <v>134</v>
      </c>
      <c r="F437" s="23">
        <v>101.21</v>
      </c>
      <c r="G437" s="27">
        <v>53404</v>
      </c>
      <c r="H437" s="27">
        <v>101.31</v>
      </c>
      <c r="I437" s="27">
        <v>1</v>
      </c>
      <c r="J437" s="27">
        <v>0.85247392415346801</v>
      </c>
      <c r="K437" s="27">
        <v>7.0636386120348998E-5</v>
      </c>
      <c r="L437" s="27">
        <v>3.9368310864737799</v>
      </c>
      <c r="M437" s="27">
        <v>1.5064677111330401E-3</v>
      </c>
      <c r="N437" s="27">
        <v>-3.0843571623203099</v>
      </c>
      <c r="O437" s="27">
        <v>-1.43583132501269E-3</v>
      </c>
      <c r="P437" s="27">
        <v>-2.4924374780929401</v>
      </c>
      <c r="Q437" s="27">
        <v>-2.4924374780929299</v>
      </c>
      <c r="R437" s="27">
        <v>0</v>
      </c>
      <c r="S437" s="27">
        <v>6.0383017339006096E-4</v>
      </c>
      <c r="T437" s="27" t="s">
        <v>107</v>
      </c>
      <c r="U437" s="29">
        <v>0.16304343626127199</v>
      </c>
      <c r="V437" s="29">
        <v>-0.111493397550237</v>
      </c>
      <c r="W437" s="28">
        <v>0.27454710889754302</v>
      </c>
    </row>
    <row r="438" spans="2:23" x14ac:dyDescent="0.25">
      <c r="B438" s="21" t="s">
        <v>67</v>
      </c>
      <c r="C438" s="26" t="s">
        <v>90</v>
      </c>
      <c r="D438" s="21" t="s">
        <v>26</v>
      </c>
      <c r="E438" s="21" t="s">
        <v>135</v>
      </c>
      <c r="F438" s="23">
        <v>101.31</v>
      </c>
      <c r="G438" s="27">
        <v>53854</v>
      </c>
      <c r="H438" s="27">
        <v>99.97</v>
      </c>
      <c r="I438" s="27">
        <v>1</v>
      </c>
      <c r="J438" s="27">
        <v>-37.477210690558003</v>
      </c>
      <c r="K438" s="27">
        <v>0.27729859303355298</v>
      </c>
      <c r="L438" s="27">
        <v>-34.371544350553997</v>
      </c>
      <c r="M438" s="27">
        <v>0.23324440634154101</v>
      </c>
      <c r="N438" s="27">
        <v>-3.1056663400040101</v>
      </c>
      <c r="O438" s="27">
        <v>4.4054186692011901E-2</v>
      </c>
      <c r="P438" s="27">
        <v>-2.4924374780929401</v>
      </c>
      <c r="Q438" s="27">
        <v>-2.4924374780929401</v>
      </c>
      <c r="R438" s="27">
        <v>0</v>
      </c>
      <c r="S438" s="27">
        <v>1.2264834478641999E-3</v>
      </c>
      <c r="T438" s="27" t="s">
        <v>107</v>
      </c>
      <c r="U438" s="29">
        <v>0.272020453078689</v>
      </c>
      <c r="V438" s="29">
        <v>-0.18601475295391601</v>
      </c>
      <c r="W438" s="28">
        <v>0.45805234890951102</v>
      </c>
    </row>
    <row r="439" spans="2:23" x14ac:dyDescent="0.25">
      <c r="B439" s="21" t="s">
        <v>67</v>
      </c>
      <c r="C439" s="26" t="s">
        <v>90</v>
      </c>
      <c r="D439" s="21" t="s">
        <v>26</v>
      </c>
      <c r="E439" s="21" t="s">
        <v>136</v>
      </c>
      <c r="F439" s="23">
        <v>101.38</v>
      </c>
      <c r="G439" s="27">
        <v>53504</v>
      </c>
      <c r="H439" s="27">
        <v>101.38</v>
      </c>
      <c r="I439" s="27">
        <v>1</v>
      </c>
      <c r="J439" s="27">
        <v>-3.5285519999999999E-12</v>
      </c>
      <c r="K439" s="27">
        <v>0</v>
      </c>
      <c r="L439" s="27">
        <v>-1.089301E-12</v>
      </c>
      <c r="M439" s="27">
        <v>0</v>
      </c>
      <c r="N439" s="27">
        <v>-2.4392509999999999E-12</v>
      </c>
      <c r="O439" s="27">
        <v>0</v>
      </c>
      <c r="P439" s="27">
        <v>-1.2812039999999999E-12</v>
      </c>
      <c r="Q439" s="27">
        <v>-1.2812060000000001E-12</v>
      </c>
      <c r="R439" s="27">
        <v>0</v>
      </c>
      <c r="S439" s="27">
        <v>0</v>
      </c>
      <c r="T439" s="27" t="s">
        <v>107</v>
      </c>
      <c r="U439" s="29">
        <v>0</v>
      </c>
      <c r="V439" s="29">
        <v>0</v>
      </c>
      <c r="W439" s="28">
        <v>0</v>
      </c>
    </row>
    <row r="440" spans="2:23" x14ac:dyDescent="0.25">
      <c r="B440" s="21" t="s">
        <v>67</v>
      </c>
      <c r="C440" s="26" t="s">
        <v>90</v>
      </c>
      <c r="D440" s="21" t="s">
        <v>26</v>
      </c>
      <c r="E440" s="21" t="s">
        <v>136</v>
      </c>
      <c r="F440" s="23">
        <v>101.38</v>
      </c>
      <c r="G440" s="27">
        <v>53754</v>
      </c>
      <c r="H440" s="27">
        <v>100.35</v>
      </c>
      <c r="I440" s="27">
        <v>1</v>
      </c>
      <c r="J440" s="27">
        <v>-31.128648426138401</v>
      </c>
      <c r="K440" s="27">
        <v>0.157170624510345</v>
      </c>
      <c r="L440" s="27">
        <v>-28.123461400637101</v>
      </c>
      <c r="M440" s="27">
        <v>0.12828869696303699</v>
      </c>
      <c r="N440" s="27">
        <v>-3.0051870255013502</v>
      </c>
      <c r="O440" s="27">
        <v>2.88819275473081E-2</v>
      </c>
      <c r="P440" s="27">
        <v>-2.4189020625569699</v>
      </c>
      <c r="Q440" s="27">
        <v>-2.4189020625569699</v>
      </c>
      <c r="R440" s="27">
        <v>0</v>
      </c>
      <c r="S440" s="27">
        <v>9.4904634193291205E-4</v>
      </c>
      <c r="T440" s="27" t="s">
        <v>107</v>
      </c>
      <c r="U440" s="29">
        <v>-0.182167014207165</v>
      </c>
      <c r="V440" s="29">
        <v>-0.12457060401372</v>
      </c>
      <c r="W440" s="28">
        <v>-5.7594254533448797E-2</v>
      </c>
    </row>
    <row r="441" spans="2:23" x14ac:dyDescent="0.25">
      <c r="B441" s="21" t="s">
        <v>67</v>
      </c>
      <c r="C441" s="26" t="s">
        <v>90</v>
      </c>
      <c r="D441" s="21" t="s">
        <v>26</v>
      </c>
      <c r="E441" s="21" t="s">
        <v>137</v>
      </c>
      <c r="F441" s="23">
        <v>100.7</v>
      </c>
      <c r="G441" s="27">
        <v>54050</v>
      </c>
      <c r="H441" s="27">
        <v>100.47</v>
      </c>
      <c r="I441" s="27">
        <v>1</v>
      </c>
      <c r="J441" s="27">
        <v>-52.877230416963798</v>
      </c>
      <c r="K441" s="27">
        <v>4.0542021700245803E-2</v>
      </c>
      <c r="L441" s="27">
        <v>-30.111851716537998</v>
      </c>
      <c r="M441" s="27">
        <v>1.31474924000822E-2</v>
      </c>
      <c r="N441" s="27">
        <v>-22.765378700425799</v>
      </c>
      <c r="O441" s="27">
        <v>2.73945293001636E-2</v>
      </c>
      <c r="P441" s="27">
        <v>-18.040778159806099</v>
      </c>
      <c r="Q441" s="27">
        <v>-18.040778159806099</v>
      </c>
      <c r="R441" s="27">
        <v>0</v>
      </c>
      <c r="S441" s="27">
        <v>4.7193103108644002E-3</v>
      </c>
      <c r="T441" s="27" t="s">
        <v>106</v>
      </c>
      <c r="U441" s="29">
        <v>-2.4805583714410502</v>
      </c>
      <c r="V441" s="29">
        <v>-1.69627117163097</v>
      </c>
      <c r="W441" s="28">
        <v>-0.78425784630461504</v>
      </c>
    </row>
    <row r="442" spans="2:23" x14ac:dyDescent="0.25">
      <c r="B442" s="21" t="s">
        <v>67</v>
      </c>
      <c r="C442" s="26" t="s">
        <v>90</v>
      </c>
      <c r="D442" s="21" t="s">
        <v>26</v>
      </c>
      <c r="E442" s="21" t="s">
        <v>137</v>
      </c>
      <c r="F442" s="23">
        <v>100.7</v>
      </c>
      <c r="G442" s="27">
        <v>54850</v>
      </c>
      <c r="H442" s="27">
        <v>100.7</v>
      </c>
      <c r="I442" s="27">
        <v>1</v>
      </c>
      <c r="J442" s="27">
        <v>-6.9574156639737597</v>
      </c>
      <c r="K442" s="27">
        <v>1.26338701402613E-3</v>
      </c>
      <c r="L442" s="27">
        <v>-11.063723235730301</v>
      </c>
      <c r="M442" s="27">
        <v>3.1947958649415002E-3</v>
      </c>
      <c r="N442" s="27">
        <v>4.1063075717565596</v>
      </c>
      <c r="O442" s="27">
        <v>-1.93140885091538E-3</v>
      </c>
      <c r="P442" s="27">
        <v>3.51371287335756</v>
      </c>
      <c r="Q442" s="27">
        <v>3.51371287335756</v>
      </c>
      <c r="R442" s="27">
        <v>0</v>
      </c>
      <c r="S442" s="27">
        <v>3.2223524988200499E-4</v>
      </c>
      <c r="T442" s="27" t="s">
        <v>107</v>
      </c>
      <c r="U442" s="29">
        <v>-0.19449287128717799</v>
      </c>
      <c r="V442" s="29">
        <v>-0.13299934984417</v>
      </c>
      <c r="W442" s="28">
        <v>-6.1491219925887401E-2</v>
      </c>
    </row>
    <row r="443" spans="2:23" x14ac:dyDescent="0.25">
      <c r="B443" s="21" t="s">
        <v>67</v>
      </c>
      <c r="C443" s="26" t="s">
        <v>90</v>
      </c>
      <c r="D443" s="21" t="s">
        <v>26</v>
      </c>
      <c r="E443" s="21" t="s">
        <v>138</v>
      </c>
      <c r="F443" s="23">
        <v>101.31</v>
      </c>
      <c r="G443" s="27">
        <v>53654</v>
      </c>
      <c r="H443" s="27">
        <v>101.09</v>
      </c>
      <c r="I443" s="27">
        <v>1</v>
      </c>
      <c r="J443" s="27">
        <v>-31.155903443585299</v>
      </c>
      <c r="K443" s="27">
        <v>3.8148129551870302E-2</v>
      </c>
      <c r="L443" s="27">
        <v>-29.657422420444401</v>
      </c>
      <c r="M443" s="27">
        <v>3.4566814291749799E-2</v>
      </c>
      <c r="N443" s="27">
        <v>-1.49848102314095</v>
      </c>
      <c r="O443" s="27">
        <v>3.5813152601204801E-3</v>
      </c>
      <c r="P443" s="27">
        <v>-1.2160458605986699</v>
      </c>
      <c r="Q443" s="27">
        <v>-1.2160458605986599</v>
      </c>
      <c r="R443" s="27">
        <v>0</v>
      </c>
      <c r="S443" s="27">
        <v>5.8115564128611E-5</v>
      </c>
      <c r="T443" s="27" t="s">
        <v>107</v>
      </c>
      <c r="U443" s="29">
        <v>3.2763279233185102E-2</v>
      </c>
      <c r="V443" s="29">
        <v>-2.2404393579765501E-2</v>
      </c>
      <c r="W443" s="28">
        <v>5.51697375726279E-2</v>
      </c>
    </row>
    <row r="444" spans="2:23" x14ac:dyDescent="0.25">
      <c r="B444" s="21" t="s">
        <v>67</v>
      </c>
      <c r="C444" s="26" t="s">
        <v>90</v>
      </c>
      <c r="D444" s="21" t="s">
        <v>26</v>
      </c>
      <c r="E444" s="21" t="s">
        <v>139</v>
      </c>
      <c r="F444" s="23">
        <v>100.94</v>
      </c>
      <c r="G444" s="27">
        <v>58004</v>
      </c>
      <c r="H444" s="27">
        <v>99.57</v>
      </c>
      <c r="I444" s="27">
        <v>1</v>
      </c>
      <c r="J444" s="27">
        <v>-38.896592204824699</v>
      </c>
      <c r="K444" s="27">
        <v>0.31181794082909098</v>
      </c>
      <c r="L444" s="27">
        <v>-36.806365859066297</v>
      </c>
      <c r="M444" s="27">
        <v>0.27920543581357299</v>
      </c>
      <c r="N444" s="27">
        <v>-2.0902263457583201</v>
      </c>
      <c r="O444" s="27">
        <v>3.2612505015518101E-2</v>
      </c>
      <c r="P444" s="27">
        <v>-1.6801288505382901</v>
      </c>
      <c r="Q444" s="27">
        <v>-1.6801288505382901</v>
      </c>
      <c r="R444" s="27">
        <v>0</v>
      </c>
      <c r="S444" s="27">
        <v>5.8178587190413204E-4</v>
      </c>
      <c r="T444" s="27" t="s">
        <v>107</v>
      </c>
      <c r="U444" s="29">
        <v>0.40595659664185302</v>
      </c>
      <c r="V444" s="29">
        <v>-0.277603816844252</v>
      </c>
      <c r="W444" s="28">
        <v>0.68358599709162604</v>
      </c>
    </row>
    <row r="445" spans="2:23" x14ac:dyDescent="0.25">
      <c r="B445" s="21" t="s">
        <v>67</v>
      </c>
      <c r="C445" s="26" t="s">
        <v>90</v>
      </c>
      <c r="D445" s="21" t="s">
        <v>26</v>
      </c>
      <c r="E445" s="21" t="s">
        <v>140</v>
      </c>
      <c r="F445" s="23">
        <v>100.35</v>
      </c>
      <c r="G445" s="27">
        <v>53854</v>
      </c>
      <c r="H445" s="27">
        <v>99.97</v>
      </c>
      <c r="I445" s="27">
        <v>1</v>
      </c>
      <c r="J445" s="27">
        <v>-41.683580399276103</v>
      </c>
      <c r="K445" s="27">
        <v>8.6007283307694193E-2</v>
      </c>
      <c r="L445" s="27">
        <v>-38.241036984948998</v>
      </c>
      <c r="M445" s="27">
        <v>7.2387657029369806E-2</v>
      </c>
      <c r="N445" s="27">
        <v>-3.4425434143270599</v>
      </c>
      <c r="O445" s="27">
        <v>1.3619626278324399E-2</v>
      </c>
      <c r="P445" s="27">
        <v>-2.7528271113104101</v>
      </c>
      <c r="Q445" s="27">
        <v>-2.7528271113104101</v>
      </c>
      <c r="R445" s="27">
        <v>0</v>
      </c>
      <c r="S445" s="27">
        <v>3.7511382668589899E-4</v>
      </c>
      <c r="T445" s="27" t="s">
        <v>106</v>
      </c>
      <c r="U445" s="29">
        <v>5.5975270592702103E-2</v>
      </c>
      <c r="V445" s="29">
        <v>-3.8277364856156897E-2</v>
      </c>
      <c r="W445" s="28">
        <v>9.4256163040856794E-2</v>
      </c>
    </row>
    <row r="446" spans="2:23" x14ac:dyDescent="0.25">
      <c r="B446" s="21" t="s">
        <v>67</v>
      </c>
      <c r="C446" s="26" t="s">
        <v>90</v>
      </c>
      <c r="D446" s="21" t="s">
        <v>26</v>
      </c>
      <c r="E446" s="21" t="s">
        <v>140</v>
      </c>
      <c r="F446" s="23">
        <v>100.35</v>
      </c>
      <c r="G446" s="27">
        <v>58104</v>
      </c>
      <c r="H446" s="27">
        <v>99.51</v>
      </c>
      <c r="I446" s="27">
        <v>1</v>
      </c>
      <c r="J446" s="27">
        <v>-27.389017155788601</v>
      </c>
      <c r="K446" s="27">
        <v>9.6320320681594698E-2</v>
      </c>
      <c r="L446" s="27">
        <v>-27.8066024444874</v>
      </c>
      <c r="M446" s="27">
        <v>9.9279796712541099E-2</v>
      </c>
      <c r="N446" s="27">
        <v>0.41758528869876299</v>
      </c>
      <c r="O446" s="27">
        <v>-2.9594760309463899E-3</v>
      </c>
      <c r="P446" s="27">
        <v>0.33392504875395901</v>
      </c>
      <c r="Q446" s="27">
        <v>0.33392504875395801</v>
      </c>
      <c r="R446" s="27">
        <v>0</v>
      </c>
      <c r="S446" s="27">
        <v>1.4317362462997E-5</v>
      </c>
      <c r="T446" s="27" t="s">
        <v>107</v>
      </c>
      <c r="U446" s="29">
        <v>5.5031202734483503E-2</v>
      </c>
      <c r="V446" s="29">
        <v>-3.7631786380602002E-2</v>
      </c>
      <c r="W446" s="28">
        <v>9.2666457211413394E-2</v>
      </c>
    </row>
    <row r="447" spans="2:23" x14ac:dyDescent="0.25">
      <c r="B447" s="21" t="s">
        <v>67</v>
      </c>
      <c r="C447" s="26" t="s">
        <v>90</v>
      </c>
      <c r="D447" s="21" t="s">
        <v>26</v>
      </c>
      <c r="E447" s="21" t="s">
        <v>141</v>
      </c>
      <c r="F447" s="23">
        <v>100.32</v>
      </c>
      <c r="G447" s="27">
        <v>54050</v>
      </c>
      <c r="H447" s="27">
        <v>100.47</v>
      </c>
      <c r="I447" s="27">
        <v>1</v>
      </c>
      <c r="J447" s="27">
        <v>23.623097972400998</v>
      </c>
      <c r="K447" s="27">
        <v>9.8774984133017194E-3</v>
      </c>
      <c r="L447" s="27">
        <v>-0.43049621354850498</v>
      </c>
      <c r="M447" s="27">
        <v>3.280287720869E-6</v>
      </c>
      <c r="N447" s="27">
        <v>24.0535941859495</v>
      </c>
      <c r="O447" s="27">
        <v>9.8742181255808501E-3</v>
      </c>
      <c r="P447" s="27">
        <v>19.719045784953099</v>
      </c>
      <c r="Q447" s="27">
        <v>19.719045784953</v>
      </c>
      <c r="R447" s="27">
        <v>0</v>
      </c>
      <c r="S447" s="27">
        <v>6.88248157004264E-3</v>
      </c>
      <c r="T447" s="27" t="s">
        <v>106</v>
      </c>
      <c r="U447" s="29">
        <v>-2.6167169991748702</v>
      </c>
      <c r="V447" s="29">
        <v>-1.7893800287547501</v>
      </c>
      <c r="W447" s="28">
        <v>-0.82730600569151902</v>
      </c>
    </row>
    <row r="448" spans="2:23" x14ac:dyDescent="0.25">
      <c r="B448" s="21" t="s">
        <v>67</v>
      </c>
      <c r="C448" s="26" t="s">
        <v>90</v>
      </c>
      <c r="D448" s="21" t="s">
        <v>26</v>
      </c>
      <c r="E448" s="21" t="s">
        <v>141</v>
      </c>
      <c r="F448" s="23">
        <v>100.32</v>
      </c>
      <c r="G448" s="27">
        <v>56000</v>
      </c>
      <c r="H448" s="27">
        <v>100.28</v>
      </c>
      <c r="I448" s="27">
        <v>1</v>
      </c>
      <c r="J448" s="27">
        <v>-4.2523857772312796</v>
      </c>
      <c r="K448" s="27">
        <v>1.7540301254446999E-3</v>
      </c>
      <c r="L448" s="27">
        <v>16.472964709449901</v>
      </c>
      <c r="M448" s="27">
        <v>2.6321780932921798E-2</v>
      </c>
      <c r="N448" s="27">
        <v>-20.725350486681201</v>
      </c>
      <c r="O448" s="27">
        <v>-2.4567750807477098E-2</v>
      </c>
      <c r="P448" s="27">
        <v>-14.1261763461684</v>
      </c>
      <c r="Q448" s="27">
        <v>-14.1261763461684</v>
      </c>
      <c r="R448" s="27">
        <v>0</v>
      </c>
      <c r="S448" s="27">
        <v>1.93562392418156E-2</v>
      </c>
      <c r="T448" s="27" t="s">
        <v>106</v>
      </c>
      <c r="U448" s="29">
        <v>-3.2931594254570302</v>
      </c>
      <c r="V448" s="29">
        <v>-2.2519491826118099</v>
      </c>
      <c r="W448" s="28">
        <v>-1.0411712734848</v>
      </c>
    </row>
    <row r="449" spans="2:23" x14ac:dyDescent="0.25">
      <c r="B449" s="21" t="s">
        <v>67</v>
      </c>
      <c r="C449" s="26" t="s">
        <v>90</v>
      </c>
      <c r="D449" s="21" t="s">
        <v>26</v>
      </c>
      <c r="E449" s="21" t="s">
        <v>141</v>
      </c>
      <c r="F449" s="23">
        <v>100.32</v>
      </c>
      <c r="G449" s="27">
        <v>58450</v>
      </c>
      <c r="H449" s="27">
        <v>100.26</v>
      </c>
      <c r="I449" s="27">
        <v>1</v>
      </c>
      <c r="J449" s="27">
        <v>-26.6803027635004</v>
      </c>
      <c r="K449" s="27">
        <v>1.82088302510214E-2</v>
      </c>
      <c r="L449" s="27">
        <v>-12.6391728330644</v>
      </c>
      <c r="M449" s="27">
        <v>4.0863714877461804E-3</v>
      </c>
      <c r="N449" s="27">
        <v>-14.041129930436</v>
      </c>
      <c r="O449" s="27">
        <v>1.4122458763275199E-2</v>
      </c>
      <c r="P449" s="27">
        <v>-14.1498671698625</v>
      </c>
      <c r="Q449" s="27">
        <v>-14.1498671698624</v>
      </c>
      <c r="R449" s="27">
        <v>0</v>
      </c>
      <c r="S449" s="27">
        <v>5.1215953928551699E-3</v>
      </c>
      <c r="T449" s="27" t="s">
        <v>106</v>
      </c>
      <c r="U449" s="29">
        <v>0.57387359354287504</v>
      </c>
      <c r="V449" s="29">
        <v>-0.39242988356752001</v>
      </c>
      <c r="W449" s="28">
        <v>0.96633964293639096</v>
      </c>
    </row>
    <row r="450" spans="2:23" x14ac:dyDescent="0.25">
      <c r="B450" s="21" t="s">
        <v>67</v>
      </c>
      <c r="C450" s="26" t="s">
        <v>90</v>
      </c>
      <c r="D450" s="21" t="s">
        <v>26</v>
      </c>
      <c r="E450" s="21" t="s">
        <v>142</v>
      </c>
      <c r="F450" s="23">
        <v>99.97</v>
      </c>
      <c r="G450" s="27">
        <v>53850</v>
      </c>
      <c r="H450" s="27">
        <v>100.32</v>
      </c>
      <c r="I450" s="27">
        <v>1</v>
      </c>
      <c r="J450" s="27">
        <v>-2.2018475137133802</v>
      </c>
      <c r="K450" s="27">
        <v>0</v>
      </c>
      <c r="L450" s="27">
        <v>1.03185179878692</v>
      </c>
      <c r="M450" s="27">
        <v>0</v>
      </c>
      <c r="N450" s="27">
        <v>-3.2336993125003</v>
      </c>
      <c r="O450" s="27">
        <v>0</v>
      </c>
      <c r="P450" s="27">
        <v>-2.5828725870309301</v>
      </c>
      <c r="Q450" s="27">
        <v>-2.5828725870309301</v>
      </c>
      <c r="R450" s="27">
        <v>0</v>
      </c>
      <c r="S450" s="27">
        <v>0</v>
      </c>
      <c r="T450" s="27" t="s">
        <v>106</v>
      </c>
      <c r="U450" s="29">
        <v>1.1317947593750799</v>
      </c>
      <c r="V450" s="29">
        <v>-0.77395107675521602</v>
      </c>
      <c r="W450" s="28">
        <v>1.90581716245162</v>
      </c>
    </row>
    <row r="451" spans="2:23" x14ac:dyDescent="0.25">
      <c r="B451" s="21" t="s">
        <v>67</v>
      </c>
      <c r="C451" s="26" t="s">
        <v>90</v>
      </c>
      <c r="D451" s="21" t="s">
        <v>26</v>
      </c>
      <c r="E451" s="21" t="s">
        <v>142</v>
      </c>
      <c r="F451" s="23">
        <v>99.97</v>
      </c>
      <c r="G451" s="27">
        <v>53850</v>
      </c>
      <c r="H451" s="27">
        <v>100.32</v>
      </c>
      <c r="I451" s="27">
        <v>2</v>
      </c>
      <c r="J451" s="27">
        <v>-5.0928228752304401</v>
      </c>
      <c r="K451" s="27">
        <v>0</v>
      </c>
      <c r="L451" s="27">
        <v>2.3866495803998999</v>
      </c>
      <c r="M451" s="27">
        <v>0</v>
      </c>
      <c r="N451" s="27">
        <v>-7.47947245563034</v>
      </c>
      <c r="O451" s="27">
        <v>0</v>
      </c>
      <c r="P451" s="27">
        <v>-5.9741251440485996</v>
      </c>
      <c r="Q451" s="27">
        <v>-5.9741251440485899</v>
      </c>
      <c r="R451" s="27">
        <v>0</v>
      </c>
      <c r="S451" s="27">
        <v>0</v>
      </c>
      <c r="T451" s="27" t="s">
        <v>106</v>
      </c>
      <c r="U451" s="29">
        <v>2.61781535947057</v>
      </c>
      <c r="V451" s="29">
        <v>-1.7901311164643201</v>
      </c>
      <c r="W451" s="28">
        <v>4.4081114520826796</v>
      </c>
    </row>
    <row r="452" spans="2:23" x14ac:dyDescent="0.25">
      <c r="B452" s="21" t="s">
        <v>67</v>
      </c>
      <c r="C452" s="26" t="s">
        <v>90</v>
      </c>
      <c r="D452" s="21" t="s">
        <v>26</v>
      </c>
      <c r="E452" s="21" t="s">
        <v>142</v>
      </c>
      <c r="F452" s="23">
        <v>99.97</v>
      </c>
      <c r="G452" s="27">
        <v>58004</v>
      </c>
      <c r="H452" s="27">
        <v>99.57</v>
      </c>
      <c r="I452" s="27">
        <v>1</v>
      </c>
      <c r="J452" s="27">
        <v>-41.971921760226003</v>
      </c>
      <c r="K452" s="27">
        <v>5.9895835352382097E-2</v>
      </c>
      <c r="L452" s="27">
        <v>-46.1142490080952</v>
      </c>
      <c r="M452" s="27">
        <v>7.2301814693740696E-2</v>
      </c>
      <c r="N452" s="27">
        <v>4.1423272478692104</v>
      </c>
      <c r="O452" s="27">
        <v>-1.2405979341358699E-2</v>
      </c>
      <c r="P452" s="27">
        <v>3.3117331416751199</v>
      </c>
      <c r="Q452" s="27">
        <v>3.3117331416751101</v>
      </c>
      <c r="R452" s="27">
        <v>0</v>
      </c>
      <c r="S452" s="27">
        <v>3.7289759765675798E-4</v>
      </c>
      <c r="T452" s="27" t="s">
        <v>106</v>
      </c>
      <c r="U452" s="29">
        <v>0.419186340260357</v>
      </c>
      <c r="V452" s="29">
        <v>-0.28665066410513701</v>
      </c>
      <c r="W452" s="28">
        <v>0.70586342171665295</v>
      </c>
    </row>
    <row r="453" spans="2:23" x14ac:dyDescent="0.25">
      <c r="B453" s="21" t="s">
        <v>67</v>
      </c>
      <c r="C453" s="26" t="s">
        <v>90</v>
      </c>
      <c r="D453" s="21" t="s">
        <v>26</v>
      </c>
      <c r="E453" s="21" t="s">
        <v>143</v>
      </c>
      <c r="F453" s="23">
        <v>100.68</v>
      </c>
      <c r="G453" s="27">
        <v>54000</v>
      </c>
      <c r="H453" s="27">
        <v>99.88</v>
      </c>
      <c r="I453" s="27">
        <v>1</v>
      </c>
      <c r="J453" s="27">
        <v>-66.622990833091094</v>
      </c>
      <c r="K453" s="27">
        <v>0.268980548197296</v>
      </c>
      <c r="L453" s="27">
        <v>-56.689459176979099</v>
      </c>
      <c r="M453" s="27">
        <v>0.19474990377577001</v>
      </c>
      <c r="N453" s="27">
        <v>-9.9335316561120504</v>
      </c>
      <c r="O453" s="27">
        <v>7.4230644421526701E-2</v>
      </c>
      <c r="P453" s="27">
        <v>-7.1069571099889801</v>
      </c>
      <c r="Q453" s="27">
        <v>-7.1069571099889801</v>
      </c>
      <c r="R453" s="27">
        <v>0</v>
      </c>
      <c r="S453" s="27">
        <v>3.0608356654113099E-3</v>
      </c>
      <c r="T453" s="27" t="s">
        <v>106</v>
      </c>
      <c r="U453" s="29">
        <v>-0.50297630229905699</v>
      </c>
      <c r="V453" s="29">
        <v>-0.34394844782781198</v>
      </c>
      <c r="W453" s="28">
        <v>-0.15902190253807899</v>
      </c>
    </row>
    <row r="454" spans="2:23" x14ac:dyDescent="0.25">
      <c r="B454" s="21" t="s">
        <v>67</v>
      </c>
      <c r="C454" s="26" t="s">
        <v>90</v>
      </c>
      <c r="D454" s="21" t="s">
        <v>26</v>
      </c>
      <c r="E454" s="21" t="s">
        <v>143</v>
      </c>
      <c r="F454" s="23">
        <v>100.68</v>
      </c>
      <c r="G454" s="27">
        <v>54850</v>
      </c>
      <c r="H454" s="27">
        <v>100.7</v>
      </c>
      <c r="I454" s="27">
        <v>1</v>
      </c>
      <c r="J454" s="27">
        <v>15.3907830184767</v>
      </c>
      <c r="K454" s="27">
        <v>1.8713219951824701E-3</v>
      </c>
      <c r="L454" s="27">
        <v>19.498622408951402</v>
      </c>
      <c r="M454" s="27">
        <v>3.0035505791901999E-3</v>
      </c>
      <c r="N454" s="27">
        <v>-4.1078393904746502</v>
      </c>
      <c r="O454" s="27">
        <v>-1.1322285840077301E-3</v>
      </c>
      <c r="P454" s="27">
        <v>-3.5137128733581</v>
      </c>
      <c r="Q454" s="27">
        <v>-3.5137128733580898</v>
      </c>
      <c r="R454" s="27">
        <v>0</v>
      </c>
      <c r="S454" s="27">
        <v>9.7534807435579001E-5</v>
      </c>
      <c r="T454" s="27" t="s">
        <v>107</v>
      </c>
      <c r="U454" s="29">
        <v>-3.1847308314261601E-2</v>
      </c>
      <c r="V454" s="29">
        <v>-2.1778028531593101E-2</v>
      </c>
      <c r="W454" s="28">
        <v>-1.0068902919882499E-2</v>
      </c>
    </row>
    <row r="455" spans="2:23" x14ac:dyDescent="0.25">
      <c r="B455" s="21" t="s">
        <v>67</v>
      </c>
      <c r="C455" s="26" t="s">
        <v>90</v>
      </c>
      <c r="D455" s="21" t="s">
        <v>26</v>
      </c>
      <c r="E455" s="21" t="s">
        <v>88</v>
      </c>
      <c r="F455" s="23">
        <v>99.88</v>
      </c>
      <c r="G455" s="27">
        <v>54250</v>
      </c>
      <c r="H455" s="27">
        <v>99.68</v>
      </c>
      <c r="I455" s="27">
        <v>1</v>
      </c>
      <c r="J455" s="27">
        <v>-77.604058608842493</v>
      </c>
      <c r="K455" s="27">
        <v>8.1904502810879298E-2</v>
      </c>
      <c r="L455" s="27">
        <v>-76.326769455021505</v>
      </c>
      <c r="M455" s="27">
        <v>7.9230550001983993E-2</v>
      </c>
      <c r="N455" s="27">
        <v>-1.2772891538209601</v>
      </c>
      <c r="O455" s="27">
        <v>2.67395280889527E-3</v>
      </c>
      <c r="P455" s="27">
        <v>-1.6782676251467401</v>
      </c>
      <c r="Q455" s="27">
        <v>-1.6782676251467299</v>
      </c>
      <c r="R455" s="27">
        <v>0</v>
      </c>
      <c r="S455" s="27">
        <v>3.8305518213973001E-5</v>
      </c>
      <c r="T455" s="27" t="s">
        <v>106</v>
      </c>
      <c r="U455" s="29">
        <v>1.1349180507392399E-2</v>
      </c>
      <c r="V455" s="29">
        <v>-7.76086865681864E-3</v>
      </c>
      <c r="W455" s="28">
        <v>1.9110764395739398E-2</v>
      </c>
    </row>
    <row r="456" spans="2:23" x14ac:dyDescent="0.25">
      <c r="B456" s="21" t="s">
        <v>67</v>
      </c>
      <c r="C456" s="26" t="s">
        <v>90</v>
      </c>
      <c r="D456" s="21" t="s">
        <v>26</v>
      </c>
      <c r="E456" s="21" t="s">
        <v>144</v>
      </c>
      <c r="F456" s="23">
        <v>100.47</v>
      </c>
      <c r="G456" s="27">
        <v>54250</v>
      </c>
      <c r="H456" s="27">
        <v>99.68</v>
      </c>
      <c r="I456" s="27">
        <v>1</v>
      </c>
      <c r="J456" s="27">
        <v>-58.347415272782698</v>
      </c>
      <c r="K456" s="27">
        <v>0.20494613631467601</v>
      </c>
      <c r="L456" s="27">
        <v>-59.621520560424202</v>
      </c>
      <c r="M456" s="27">
        <v>0.21399448797901199</v>
      </c>
      <c r="N456" s="27">
        <v>1.27410528764146</v>
      </c>
      <c r="O456" s="27">
        <v>-9.0483516643359695E-3</v>
      </c>
      <c r="P456" s="27">
        <v>1.6782676251461399</v>
      </c>
      <c r="Q456" s="27">
        <v>1.6782676251461299</v>
      </c>
      <c r="R456" s="27">
        <v>0</v>
      </c>
      <c r="S456" s="27">
        <v>1.6955824974114201E-4</v>
      </c>
      <c r="T456" s="27" t="s">
        <v>106</v>
      </c>
      <c r="U456" s="29">
        <v>0.10102938442831901</v>
      </c>
      <c r="V456" s="29">
        <v>-6.9086554973436506E-2</v>
      </c>
      <c r="W456" s="28">
        <v>0.170122306328512</v>
      </c>
    </row>
    <row r="457" spans="2:23" x14ac:dyDescent="0.25">
      <c r="B457" s="21" t="s">
        <v>67</v>
      </c>
      <c r="C457" s="26" t="s">
        <v>90</v>
      </c>
      <c r="D457" s="21" t="s">
        <v>26</v>
      </c>
      <c r="E457" s="21" t="s">
        <v>145</v>
      </c>
      <c r="F457" s="23">
        <v>100.81</v>
      </c>
      <c r="G457" s="27">
        <v>53550</v>
      </c>
      <c r="H457" s="27">
        <v>100.7</v>
      </c>
      <c r="I457" s="27">
        <v>1</v>
      </c>
      <c r="J457" s="27">
        <v>-21.382217959105098</v>
      </c>
      <c r="K457" s="27">
        <v>8.0924266338569598E-3</v>
      </c>
      <c r="L457" s="27">
        <v>-11.9863534067351</v>
      </c>
      <c r="M457" s="27">
        <v>2.5430062234433701E-3</v>
      </c>
      <c r="N457" s="27">
        <v>-9.3958645523699396</v>
      </c>
      <c r="O457" s="27">
        <v>5.5494204104135801E-3</v>
      </c>
      <c r="P457" s="27">
        <v>-7.3220942848210502</v>
      </c>
      <c r="Q457" s="27">
        <v>-7.3220942848210404</v>
      </c>
      <c r="R457" s="27">
        <v>0</v>
      </c>
      <c r="S457" s="27">
        <v>9.4895124546982E-4</v>
      </c>
      <c r="T457" s="27" t="s">
        <v>107</v>
      </c>
      <c r="U457" s="29">
        <v>-0.47441324730946699</v>
      </c>
      <c r="V457" s="29">
        <v>-0.324416278252457</v>
      </c>
      <c r="W457" s="28">
        <v>-0.14999135512265899</v>
      </c>
    </row>
    <row r="458" spans="2:23" x14ac:dyDescent="0.25">
      <c r="B458" s="21" t="s">
        <v>67</v>
      </c>
      <c r="C458" s="26" t="s">
        <v>90</v>
      </c>
      <c r="D458" s="21" t="s">
        <v>26</v>
      </c>
      <c r="E458" s="21" t="s">
        <v>146</v>
      </c>
      <c r="F458" s="23">
        <v>100.01</v>
      </c>
      <c r="G458" s="27">
        <v>58200</v>
      </c>
      <c r="H458" s="27">
        <v>100.52</v>
      </c>
      <c r="I458" s="27">
        <v>1</v>
      </c>
      <c r="J458" s="27">
        <v>15.5880617383689</v>
      </c>
      <c r="K458" s="27">
        <v>4.2765829701619101E-2</v>
      </c>
      <c r="L458" s="27">
        <v>29.9194350683903</v>
      </c>
      <c r="M458" s="27">
        <v>0.15755037668684499</v>
      </c>
      <c r="N458" s="27">
        <v>-14.3313733300214</v>
      </c>
      <c r="O458" s="27">
        <v>-0.114784546985226</v>
      </c>
      <c r="P458" s="27">
        <v>-12.463465461514501</v>
      </c>
      <c r="Q458" s="27">
        <v>-12.463465461514501</v>
      </c>
      <c r="R458" s="27">
        <v>0</v>
      </c>
      <c r="S458" s="27">
        <v>2.73394829506243E-2</v>
      </c>
      <c r="T458" s="27" t="s">
        <v>107</v>
      </c>
      <c r="U458" s="29">
        <v>-4.1998722051629196</v>
      </c>
      <c r="V458" s="29">
        <v>-2.8719832712557301</v>
      </c>
      <c r="W458" s="28">
        <v>-1.32783923502763</v>
      </c>
    </row>
    <row r="459" spans="2:23" x14ac:dyDescent="0.25">
      <c r="B459" s="21" t="s">
        <v>67</v>
      </c>
      <c r="C459" s="26" t="s">
        <v>90</v>
      </c>
      <c r="D459" s="21" t="s">
        <v>26</v>
      </c>
      <c r="E459" s="21" t="s">
        <v>147</v>
      </c>
      <c r="F459" s="23">
        <v>101</v>
      </c>
      <c r="G459" s="27">
        <v>53000</v>
      </c>
      <c r="H459" s="27">
        <v>101.07</v>
      </c>
      <c r="I459" s="27">
        <v>1</v>
      </c>
      <c r="J459" s="27">
        <v>19.084000819292498</v>
      </c>
      <c r="K459" s="27">
        <v>9.0030014373330795E-3</v>
      </c>
      <c r="L459" s="27">
        <v>30.167191792102201</v>
      </c>
      <c r="M459" s="27">
        <v>2.2496669866562999E-2</v>
      </c>
      <c r="N459" s="27">
        <v>-11.083190972809801</v>
      </c>
      <c r="O459" s="27">
        <v>-1.34936684292299E-2</v>
      </c>
      <c r="P459" s="27">
        <v>-8.8432125339851595</v>
      </c>
      <c r="Q459" s="27">
        <v>-8.8432125339851506</v>
      </c>
      <c r="R459" s="27">
        <v>0</v>
      </c>
      <c r="S459" s="27">
        <v>1.93316352381286E-3</v>
      </c>
      <c r="T459" s="27" t="s">
        <v>107</v>
      </c>
      <c r="U459" s="29">
        <v>-0.58750942165063602</v>
      </c>
      <c r="V459" s="29">
        <v>-0.40175442210158901</v>
      </c>
      <c r="W459" s="28">
        <v>-0.18574804729941699</v>
      </c>
    </row>
    <row r="460" spans="2:23" x14ac:dyDescent="0.25">
      <c r="B460" s="21" t="s">
        <v>67</v>
      </c>
      <c r="C460" s="26" t="s">
        <v>90</v>
      </c>
      <c r="D460" s="21" t="s">
        <v>26</v>
      </c>
      <c r="E460" s="21" t="s">
        <v>148</v>
      </c>
      <c r="F460" s="23">
        <v>100.28</v>
      </c>
      <c r="G460" s="27">
        <v>56100</v>
      </c>
      <c r="H460" s="27">
        <v>99.86</v>
      </c>
      <c r="I460" s="27">
        <v>1</v>
      </c>
      <c r="J460" s="27">
        <v>-29.0850623268703</v>
      </c>
      <c r="K460" s="27">
        <v>6.4799069152737504E-2</v>
      </c>
      <c r="L460" s="27">
        <v>-8.3422616055057794</v>
      </c>
      <c r="M460" s="27">
        <v>5.3308489780137004E-3</v>
      </c>
      <c r="N460" s="27">
        <v>-20.7428007213645</v>
      </c>
      <c r="O460" s="27">
        <v>5.94682201747238E-2</v>
      </c>
      <c r="P460" s="27">
        <v>-14.126176346168201</v>
      </c>
      <c r="Q460" s="27">
        <v>-14.126176346168201</v>
      </c>
      <c r="R460" s="27">
        <v>0</v>
      </c>
      <c r="S460" s="27">
        <v>1.5285442535289099E-2</v>
      </c>
      <c r="T460" s="27" t="s">
        <v>106</v>
      </c>
      <c r="U460" s="29">
        <v>-2.7609915100885298</v>
      </c>
      <c r="V460" s="29">
        <v>-1.8880387406325201</v>
      </c>
      <c r="W460" s="28">
        <v>-0.87292009746556798</v>
      </c>
    </row>
    <row r="461" spans="2:23" x14ac:dyDescent="0.25">
      <c r="B461" s="21" t="s">
        <v>67</v>
      </c>
      <c r="C461" s="26" t="s">
        <v>90</v>
      </c>
      <c r="D461" s="21" t="s">
        <v>26</v>
      </c>
      <c r="E461" s="21" t="s">
        <v>89</v>
      </c>
      <c r="F461" s="23">
        <v>99.61</v>
      </c>
      <c r="G461" s="27">
        <v>56100</v>
      </c>
      <c r="H461" s="27">
        <v>99.86</v>
      </c>
      <c r="I461" s="27">
        <v>1</v>
      </c>
      <c r="J461" s="27">
        <v>17.351078231766099</v>
      </c>
      <c r="K461" s="27">
        <v>2.4897655037062601E-2</v>
      </c>
      <c r="L461" s="27">
        <v>-4.1744277612831198</v>
      </c>
      <c r="M461" s="27">
        <v>1.44111755799596E-3</v>
      </c>
      <c r="N461" s="27">
        <v>21.525505993049201</v>
      </c>
      <c r="O461" s="27">
        <v>2.3456537479066699E-2</v>
      </c>
      <c r="P461" s="27">
        <v>15.0598956214412</v>
      </c>
      <c r="Q461" s="27">
        <v>15.0598956214412</v>
      </c>
      <c r="R461" s="27">
        <v>0</v>
      </c>
      <c r="S461" s="27">
        <v>1.8756397721843902E-2</v>
      </c>
      <c r="T461" s="27" t="s">
        <v>106</v>
      </c>
      <c r="U461" s="29">
        <v>-3.0419387327875902</v>
      </c>
      <c r="V461" s="29">
        <v>-2.0801578538535299</v>
      </c>
      <c r="W461" s="28">
        <v>-0.961744882375279</v>
      </c>
    </row>
    <row r="462" spans="2:23" x14ac:dyDescent="0.25">
      <c r="B462" s="21" t="s">
        <v>67</v>
      </c>
      <c r="C462" s="26" t="s">
        <v>90</v>
      </c>
      <c r="D462" s="21" t="s">
        <v>26</v>
      </c>
      <c r="E462" s="21" t="s">
        <v>149</v>
      </c>
      <c r="F462" s="23">
        <v>99.57</v>
      </c>
      <c r="G462" s="27">
        <v>58054</v>
      </c>
      <c r="H462" s="27">
        <v>99.56</v>
      </c>
      <c r="I462" s="27">
        <v>1</v>
      </c>
      <c r="J462" s="27">
        <v>-3.31209400136717</v>
      </c>
      <c r="K462" s="27">
        <v>6.1651212707275103E-4</v>
      </c>
      <c r="L462" s="27">
        <v>-3.1026014188836801</v>
      </c>
      <c r="M462" s="27">
        <v>5.4098881872259802E-4</v>
      </c>
      <c r="N462" s="27">
        <v>-0.20949258248348601</v>
      </c>
      <c r="O462" s="27">
        <v>7.5523308350154006E-5</v>
      </c>
      <c r="P462" s="27">
        <v>-0.16705098134355001</v>
      </c>
      <c r="Q462" s="27">
        <v>-0.16705098134354901</v>
      </c>
      <c r="R462" s="27">
        <v>0</v>
      </c>
      <c r="S462" s="27">
        <v>1.5683189066729999E-6</v>
      </c>
      <c r="T462" s="27" t="s">
        <v>106</v>
      </c>
      <c r="U462" s="29">
        <v>5.4245523710501004E-3</v>
      </c>
      <c r="V462" s="29">
        <v>-3.7094518363094101E-3</v>
      </c>
      <c r="W462" s="28">
        <v>9.13434606560036E-3</v>
      </c>
    </row>
    <row r="463" spans="2:23" x14ac:dyDescent="0.25">
      <c r="B463" s="21" t="s">
        <v>67</v>
      </c>
      <c r="C463" s="26" t="s">
        <v>90</v>
      </c>
      <c r="D463" s="21" t="s">
        <v>26</v>
      </c>
      <c r="E463" s="21" t="s">
        <v>149</v>
      </c>
      <c r="F463" s="23">
        <v>99.57</v>
      </c>
      <c r="G463" s="27">
        <v>58104</v>
      </c>
      <c r="H463" s="27">
        <v>99.51</v>
      </c>
      <c r="I463" s="27">
        <v>1</v>
      </c>
      <c r="J463" s="27">
        <v>-5.4494467381146601</v>
      </c>
      <c r="K463" s="27">
        <v>2.6548643957884301E-3</v>
      </c>
      <c r="L463" s="27">
        <v>-5.2401386311607698</v>
      </c>
      <c r="M463" s="27">
        <v>2.4548393269162401E-3</v>
      </c>
      <c r="N463" s="27">
        <v>-0.20930810695388499</v>
      </c>
      <c r="O463" s="27">
        <v>2.0002506887219001E-4</v>
      </c>
      <c r="P463" s="27">
        <v>-0.166874067410481</v>
      </c>
      <c r="Q463" s="27">
        <v>-0.166874067410481</v>
      </c>
      <c r="R463" s="27">
        <v>0</v>
      </c>
      <c r="S463" s="27">
        <v>2.4895177210460001E-6</v>
      </c>
      <c r="T463" s="27" t="s">
        <v>106</v>
      </c>
      <c r="U463" s="29">
        <v>7.3520089383071604E-3</v>
      </c>
      <c r="V463" s="29">
        <v>-5.0274974212272897E-3</v>
      </c>
      <c r="W463" s="28">
        <v>1.23799696871365E-2</v>
      </c>
    </row>
    <row r="464" spans="2:23" x14ac:dyDescent="0.25">
      <c r="B464" s="21" t="s">
        <v>67</v>
      </c>
      <c r="C464" s="26" t="s">
        <v>90</v>
      </c>
      <c r="D464" s="21" t="s">
        <v>26</v>
      </c>
      <c r="E464" s="21" t="s">
        <v>150</v>
      </c>
      <c r="F464" s="23">
        <v>99.56</v>
      </c>
      <c r="G464" s="27">
        <v>58104</v>
      </c>
      <c r="H464" s="27">
        <v>99.51</v>
      </c>
      <c r="I464" s="27">
        <v>1</v>
      </c>
      <c r="J464" s="27">
        <v>-9.0672752559586396</v>
      </c>
      <c r="K464" s="27">
        <v>2.7459970509484798E-3</v>
      </c>
      <c r="L464" s="27">
        <v>-8.8576821708027094</v>
      </c>
      <c r="M464" s="27">
        <v>2.62051501686114E-3</v>
      </c>
      <c r="N464" s="27">
        <v>-0.20959308515592801</v>
      </c>
      <c r="O464" s="27">
        <v>1.25482034087343E-4</v>
      </c>
      <c r="P464" s="27">
        <v>-0.16705098134375099</v>
      </c>
      <c r="Q464" s="27">
        <v>-0.16705098134374999</v>
      </c>
      <c r="R464" s="27">
        <v>0</v>
      </c>
      <c r="S464" s="27">
        <v>9.3206141428800003E-7</v>
      </c>
      <c r="T464" s="27" t="s">
        <v>106</v>
      </c>
      <c r="U464" s="29">
        <v>2.0102000050879099E-3</v>
      </c>
      <c r="V464" s="29">
        <v>-1.3746277278136199E-3</v>
      </c>
      <c r="W464" s="28">
        <v>3.3849544167992001E-3</v>
      </c>
    </row>
    <row r="465" spans="2:23" x14ac:dyDescent="0.25">
      <c r="B465" s="21" t="s">
        <v>67</v>
      </c>
      <c r="C465" s="26" t="s">
        <v>90</v>
      </c>
      <c r="D465" s="21" t="s">
        <v>26</v>
      </c>
      <c r="E465" s="21" t="s">
        <v>151</v>
      </c>
      <c r="F465" s="23">
        <v>100.31</v>
      </c>
      <c r="G465" s="27">
        <v>58200</v>
      </c>
      <c r="H465" s="27">
        <v>100.52</v>
      </c>
      <c r="I465" s="27">
        <v>1</v>
      </c>
      <c r="J465" s="27">
        <v>12.6086722891998</v>
      </c>
      <c r="K465" s="27">
        <v>6.5022254310642298E-3</v>
      </c>
      <c r="L465" s="27">
        <v>-1.6685029492482599</v>
      </c>
      <c r="M465" s="27">
        <v>1.13861595548491E-4</v>
      </c>
      <c r="N465" s="27">
        <v>14.2771752384481</v>
      </c>
      <c r="O465" s="27">
        <v>6.3883638355157401E-3</v>
      </c>
      <c r="P465" s="27">
        <v>12.463465461515501</v>
      </c>
      <c r="Q465" s="27">
        <v>12.463465461515399</v>
      </c>
      <c r="R465" s="27">
        <v>0</v>
      </c>
      <c r="S465" s="27">
        <v>6.3533230265949E-3</v>
      </c>
      <c r="T465" s="27" t="s">
        <v>106</v>
      </c>
      <c r="U465" s="29">
        <v>-2.3567192455306998</v>
      </c>
      <c r="V465" s="29">
        <v>-1.6115867144457601</v>
      </c>
      <c r="W465" s="28">
        <v>-0.74510464302067803</v>
      </c>
    </row>
    <row r="466" spans="2:23" x14ac:dyDescent="0.25">
      <c r="B466" s="21" t="s">
        <v>67</v>
      </c>
      <c r="C466" s="26" t="s">
        <v>90</v>
      </c>
      <c r="D466" s="21" t="s">
        <v>26</v>
      </c>
      <c r="E466" s="21" t="s">
        <v>151</v>
      </c>
      <c r="F466" s="23">
        <v>100.31</v>
      </c>
      <c r="G466" s="27">
        <v>58300</v>
      </c>
      <c r="H466" s="27">
        <v>100.33</v>
      </c>
      <c r="I466" s="27">
        <v>1</v>
      </c>
      <c r="J466" s="27">
        <v>4.4989956477706503</v>
      </c>
      <c r="K466" s="27">
        <v>7.6713245368518405E-4</v>
      </c>
      <c r="L466" s="27">
        <v>20.497085168058</v>
      </c>
      <c r="M466" s="27">
        <v>1.5922945964653001E-2</v>
      </c>
      <c r="N466" s="27">
        <v>-15.9980895202873</v>
      </c>
      <c r="O466" s="27">
        <v>-1.51558135109678E-2</v>
      </c>
      <c r="P466" s="27">
        <v>-14.984254609500001</v>
      </c>
      <c r="Q466" s="27">
        <v>-14.984254609499899</v>
      </c>
      <c r="R466" s="27">
        <v>0</v>
      </c>
      <c r="S466" s="27">
        <v>8.5096068870679706E-3</v>
      </c>
      <c r="T466" s="27" t="s">
        <v>106</v>
      </c>
      <c r="U466" s="29">
        <v>-1.2004694210146001</v>
      </c>
      <c r="V466" s="29">
        <v>-0.82091261981011998</v>
      </c>
      <c r="W466" s="28">
        <v>-0.37954259553768199</v>
      </c>
    </row>
    <row r="467" spans="2:23" x14ac:dyDescent="0.25">
      <c r="B467" s="21" t="s">
        <v>67</v>
      </c>
      <c r="C467" s="26" t="s">
        <v>90</v>
      </c>
      <c r="D467" s="21" t="s">
        <v>26</v>
      </c>
      <c r="E467" s="21" t="s">
        <v>151</v>
      </c>
      <c r="F467" s="23">
        <v>100.31</v>
      </c>
      <c r="G467" s="27">
        <v>58500</v>
      </c>
      <c r="H467" s="27">
        <v>100.26</v>
      </c>
      <c r="I467" s="27">
        <v>1</v>
      </c>
      <c r="J467" s="27">
        <v>-33.680251950289097</v>
      </c>
      <c r="K467" s="27">
        <v>5.8986687314617403E-3</v>
      </c>
      <c r="L467" s="27">
        <v>-35.405859917380702</v>
      </c>
      <c r="M467" s="27">
        <v>6.51858956574376E-3</v>
      </c>
      <c r="N467" s="27">
        <v>1.72560796709162</v>
      </c>
      <c r="O467" s="27">
        <v>-6.1992083428201699E-4</v>
      </c>
      <c r="P467" s="27">
        <v>2.5207891479841602</v>
      </c>
      <c r="Q467" s="27">
        <v>2.52078914798415</v>
      </c>
      <c r="R467" s="27">
        <v>0</v>
      </c>
      <c r="S467" s="27">
        <v>3.3042765228692999E-5</v>
      </c>
      <c r="T467" s="27" t="s">
        <v>106</v>
      </c>
      <c r="U467" s="29">
        <v>2.4111637488604201E-2</v>
      </c>
      <c r="V467" s="29">
        <v>-1.6488173003151502E-2</v>
      </c>
      <c r="W467" s="28">
        <v>4.06013300202646E-2</v>
      </c>
    </row>
    <row r="468" spans="2:23" x14ac:dyDescent="0.25">
      <c r="B468" s="21" t="s">
        <v>67</v>
      </c>
      <c r="C468" s="26" t="s">
        <v>90</v>
      </c>
      <c r="D468" s="21" t="s">
        <v>26</v>
      </c>
      <c r="E468" s="21" t="s">
        <v>152</v>
      </c>
      <c r="F468" s="23">
        <v>100.33</v>
      </c>
      <c r="G468" s="27">
        <v>58304</v>
      </c>
      <c r="H468" s="27">
        <v>100.33</v>
      </c>
      <c r="I468" s="27">
        <v>1</v>
      </c>
      <c r="J468" s="27">
        <v>11.660988512696701</v>
      </c>
      <c r="K468" s="27">
        <v>0</v>
      </c>
      <c r="L468" s="27">
        <v>11.660988512696701</v>
      </c>
      <c r="M468" s="27">
        <v>0</v>
      </c>
      <c r="N468" s="27">
        <v>4.163E-15</v>
      </c>
      <c r="O468" s="27">
        <v>0</v>
      </c>
      <c r="P468" s="27">
        <v>9.9540000000000004E-15</v>
      </c>
      <c r="Q468" s="27">
        <v>9.9560000000000001E-15</v>
      </c>
      <c r="R468" s="27">
        <v>0</v>
      </c>
      <c r="S468" s="27">
        <v>0</v>
      </c>
      <c r="T468" s="27" t="s">
        <v>106</v>
      </c>
      <c r="U468" s="29">
        <v>0</v>
      </c>
      <c r="V468" s="29">
        <v>0</v>
      </c>
      <c r="W468" s="28">
        <v>0</v>
      </c>
    </row>
    <row r="469" spans="2:23" x14ac:dyDescent="0.25">
      <c r="B469" s="21" t="s">
        <v>67</v>
      </c>
      <c r="C469" s="26" t="s">
        <v>90</v>
      </c>
      <c r="D469" s="21" t="s">
        <v>26</v>
      </c>
      <c r="E469" s="21" t="s">
        <v>152</v>
      </c>
      <c r="F469" s="23">
        <v>100.33</v>
      </c>
      <c r="G469" s="27">
        <v>58350</v>
      </c>
      <c r="H469" s="27">
        <v>100.13</v>
      </c>
      <c r="I469" s="27">
        <v>1</v>
      </c>
      <c r="J469" s="27">
        <v>-14.0747099162121</v>
      </c>
      <c r="K469" s="27">
        <v>1.3133861546652E-2</v>
      </c>
      <c r="L469" s="27">
        <v>14.2238867628342</v>
      </c>
      <c r="M469" s="27">
        <v>1.3413746692759999E-2</v>
      </c>
      <c r="N469" s="27">
        <v>-28.298596679046302</v>
      </c>
      <c r="O469" s="27">
        <v>-2.7988514610803101E-4</v>
      </c>
      <c r="P469" s="27">
        <v>-26.613332631377599</v>
      </c>
      <c r="Q469" s="27">
        <v>-26.613332631377599</v>
      </c>
      <c r="R469" s="27">
        <v>0</v>
      </c>
      <c r="S469" s="27">
        <v>4.6958266109515499E-2</v>
      </c>
      <c r="T469" s="27" t="s">
        <v>106</v>
      </c>
      <c r="U469" s="29">
        <v>-5.6877722240037496</v>
      </c>
      <c r="V469" s="29">
        <v>-3.8894485070214402</v>
      </c>
      <c r="W469" s="28">
        <v>-1.79825641114706</v>
      </c>
    </row>
    <row r="470" spans="2:23" x14ac:dyDescent="0.25">
      <c r="B470" s="21" t="s">
        <v>67</v>
      </c>
      <c r="C470" s="26" t="s">
        <v>90</v>
      </c>
      <c r="D470" s="21" t="s">
        <v>26</v>
      </c>
      <c r="E470" s="21" t="s">
        <v>152</v>
      </c>
      <c r="F470" s="23">
        <v>100.33</v>
      </c>
      <c r="G470" s="27">
        <v>58600</v>
      </c>
      <c r="H470" s="27">
        <v>100.33</v>
      </c>
      <c r="I470" s="27">
        <v>1</v>
      </c>
      <c r="J470" s="27">
        <v>-0.28074508434435702</v>
      </c>
      <c r="K470" s="27">
        <v>3.0266036115300001E-7</v>
      </c>
      <c r="L470" s="27">
        <v>-12.5892742415631</v>
      </c>
      <c r="M470" s="27">
        <v>6.0860093156845404E-4</v>
      </c>
      <c r="N470" s="27">
        <v>12.3085291572188</v>
      </c>
      <c r="O470" s="27">
        <v>-6.0829827120730104E-4</v>
      </c>
      <c r="P470" s="27">
        <v>11.6290780218742</v>
      </c>
      <c r="Q470" s="27">
        <v>11.6290780218742</v>
      </c>
      <c r="R470" s="27">
        <v>0</v>
      </c>
      <c r="S470" s="27">
        <v>5.1930414965313597E-4</v>
      </c>
      <c r="T470" s="27" t="s">
        <v>107</v>
      </c>
      <c r="U470" s="29">
        <v>-6.1030565550228497E-2</v>
      </c>
      <c r="V470" s="29">
        <v>-4.1734308743980701E-2</v>
      </c>
      <c r="W470" s="28">
        <v>-1.92955346055287E-2</v>
      </c>
    </row>
    <row r="471" spans="2:23" x14ac:dyDescent="0.25">
      <c r="B471" s="21" t="s">
        <v>67</v>
      </c>
      <c r="C471" s="26" t="s">
        <v>90</v>
      </c>
      <c r="D471" s="21" t="s">
        <v>26</v>
      </c>
      <c r="E471" s="21" t="s">
        <v>153</v>
      </c>
      <c r="F471" s="23">
        <v>100.33</v>
      </c>
      <c r="G471" s="27">
        <v>58300</v>
      </c>
      <c r="H471" s="27">
        <v>100.33</v>
      </c>
      <c r="I471" s="27">
        <v>2</v>
      </c>
      <c r="J471" s="27">
        <v>-7.1865114873037896</v>
      </c>
      <c r="K471" s="27">
        <v>0</v>
      </c>
      <c r="L471" s="27">
        <v>-7.1865114873037896</v>
      </c>
      <c r="M471" s="27">
        <v>0</v>
      </c>
      <c r="N471" s="27">
        <v>-1.3880000000000001E-15</v>
      </c>
      <c r="O471" s="27">
        <v>0</v>
      </c>
      <c r="P471" s="27">
        <v>5.3499999999999998E-15</v>
      </c>
      <c r="Q471" s="27">
        <v>5.3489999999999999E-15</v>
      </c>
      <c r="R471" s="27">
        <v>0</v>
      </c>
      <c r="S471" s="27">
        <v>0</v>
      </c>
      <c r="T471" s="27" t="s">
        <v>106</v>
      </c>
      <c r="U471" s="29">
        <v>0</v>
      </c>
      <c r="V471" s="29">
        <v>0</v>
      </c>
      <c r="W471" s="28">
        <v>0</v>
      </c>
    </row>
    <row r="472" spans="2:23" x14ac:dyDescent="0.25">
      <c r="B472" s="21" t="s">
        <v>67</v>
      </c>
      <c r="C472" s="26" t="s">
        <v>90</v>
      </c>
      <c r="D472" s="21" t="s">
        <v>26</v>
      </c>
      <c r="E472" s="21" t="s">
        <v>154</v>
      </c>
      <c r="F472" s="23">
        <v>100.26</v>
      </c>
      <c r="G472" s="27">
        <v>58500</v>
      </c>
      <c r="H472" s="27">
        <v>100.26</v>
      </c>
      <c r="I472" s="27">
        <v>1</v>
      </c>
      <c r="J472" s="27">
        <v>-11.6903707532871</v>
      </c>
      <c r="K472" s="27">
        <v>1.92697323372528E-3</v>
      </c>
      <c r="L472" s="27">
        <v>2.3587450365979499</v>
      </c>
      <c r="M472" s="27">
        <v>7.8447861882224E-5</v>
      </c>
      <c r="N472" s="27">
        <v>-14.0491157898851</v>
      </c>
      <c r="O472" s="27">
        <v>1.84852537184306E-3</v>
      </c>
      <c r="P472" s="27">
        <v>-14.1498671698625</v>
      </c>
      <c r="Q472" s="27">
        <v>-14.1498671698625</v>
      </c>
      <c r="R472" s="27">
        <v>0</v>
      </c>
      <c r="S472" s="27">
        <v>2.8230842470390199E-3</v>
      </c>
      <c r="T472" s="27" t="s">
        <v>106</v>
      </c>
      <c r="U472" s="29">
        <v>0.185333153780985</v>
      </c>
      <c r="V472" s="29">
        <v>-0.12673569367508999</v>
      </c>
      <c r="W472" s="28">
        <v>0.31208052725222901</v>
      </c>
    </row>
    <row r="473" spans="2:23" x14ac:dyDescent="0.25">
      <c r="B473" s="21" t="s">
        <v>67</v>
      </c>
      <c r="C473" s="26" t="s">
        <v>90</v>
      </c>
      <c r="D473" s="21" t="s">
        <v>26</v>
      </c>
      <c r="E473" s="21" t="s">
        <v>155</v>
      </c>
      <c r="F473" s="23">
        <v>100.26</v>
      </c>
      <c r="G473" s="27">
        <v>58600</v>
      </c>
      <c r="H473" s="27">
        <v>100.33</v>
      </c>
      <c r="I473" s="27">
        <v>1</v>
      </c>
      <c r="J473" s="27">
        <v>7.42420470060945</v>
      </c>
      <c r="K473" s="27">
        <v>2.5189298654504002E-3</v>
      </c>
      <c r="L473" s="27">
        <v>19.740683062910598</v>
      </c>
      <c r="M473" s="27">
        <v>1.7809041748016102E-2</v>
      </c>
      <c r="N473" s="27">
        <v>-12.316478362301201</v>
      </c>
      <c r="O473" s="27">
        <v>-1.52901118825657E-2</v>
      </c>
      <c r="P473" s="27">
        <v>-11.629078021877699</v>
      </c>
      <c r="Q473" s="27">
        <v>-11.629078021877699</v>
      </c>
      <c r="R473" s="27">
        <v>0</v>
      </c>
      <c r="S473" s="27">
        <v>6.1802603226986403E-3</v>
      </c>
      <c r="T473" s="27" t="s">
        <v>107</v>
      </c>
      <c r="U473" s="29">
        <v>-0.67136828590092901</v>
      </c>
      <c r="V473" s="29">
        <v>-0.45909932297197198</v>
      </c>
      <c r="W473" s="28">
        <v>-0.21226101834160899</v>
      </c>
    </row>
    <row r="474" spans="2:23" x14ac:dyDescent="0.25">
      <c r="B474" s="21" t="s">
        <v>67</v>
      </c>
      <c r="C474" s="26" t="s">
        <v>68</v>
      </c>
      <c r="D474" s="21" t="s">
        <v>27</v>
      </c>
      <c r="E474" s="21" t="s">
        <v>69</v>
      </c>
      <c r="F474" s="23">
        <v>99.86</v>
      </c>
      <c r="G474" s="27">
        <v>50050</v>
      </c>
      <c r="H474" s="27">
        <v>99.15</v>
      </c>
      <c r="I474" s="27">
        <v>1</v>
      </c>
      <c r="J474" s="27">
        <v>-18.814113793406499</v>
      </c>
      <c r="K474" s="27">
        <v>6.47766706431184E-2</v>
      </c>
      <c r="L474" s="27">
        <v>9.6662966312441601</v>
      </c>
      <c r="M474" s="27">
        <v>1.7099024173066E-2</v>
      </c>
      <c r="N474" s="27">
        <v>-28.4804104246506</v>
      </c>
      <c r="O474" s="27">
        <v>4.7677646470052397E-2</v>
      </c>
      <c r="P474" s="27">
        <v>-23.3271477550763</v>
      </c>
      <c r="Q474" s="27">
        <v>-23.3271477550763</v>
      </c>
      <c r="R474" s="27">
        <v>0</v>
      </c>
      <c r="S474" s="27">
        <v>9.9580515496850597E-2</v>
      </c>
      <c r="T474" s="27" t="s">
        <v>84</v>
      </c>
      <c r="U474" s="29">
        <v>-15.425599255301</v>
      </c>
      <c r="V474" s="29">
        <v>-10.532961626109699</v>
      </c>
      <c r="W474" s="28">
        <v>-4.8930891998912696</v>
      </c>
    </row>
    <row r="475" spans="2:23" x14ac:dyDescent="0.25">
      <c r="B475" s="21" t="s">
        <v>67</v>
      </c>
      <c r="C475" s="26" t="s">
        <v>68</v>
      </c>
      <c r="D475" s="21" t="s">
        <v>27</v>
      </c>
      <c r="E475" s="21" t="s">
        <v>85</v>
      </c>
      <c r="F475" s="23">
        <v>99.71</v>
      </c>
      <c r="G475" s="27">
        <v>56050</v>
      </c>
      <c r="H475" s="27">
        <v>99.69</v>
      </c>
      <c r="I475" s="27">
        <v>1</v>
      </c>
      <c r="J475" s="27">
        <v>0.35294248578811199</v>
      </c>
      <c r="K475" s="27">
        <v>3.9861887447770001E-6</v>
      </c>
      <c r="L475" s="27">
        <v>-17.251909975717901</v>
      </c>
      <c r="M475" s="27">
        <v>9.5241087299287892E-3</v>
      </c>
      <c r="N475" s="27">
        <v>17.604852461505999</v>
      </c>
      <c r="O475" s="27">
        <v>-9.5201225411840201E-3</v>
      </c>
      <c r="P475" s="27">
        <v>10.129880046237499</v>
      </c>
      <c r="Q475" s="27">
        <v>10.1298800462374</v>
      </c>
      <c r="R475" s="27">
        <v>0</v>
      </c>
      <c r="S475" s="27">
        <v>3.2836630320371299E-3</v>
      </c>
      <c r="T475" s="27" t="s">
        <v>84</v>
      </c>
      <c r="U475" s="29">
        <v>-0.52065686833101199</v>
      </c>
      <c r="V475" s="29">
        <v>-0.35551674354669799</v>
      </c>
      <c r="W475" s="28">
        <v>-0.16515536655110399</v>
      </c>
    </row>
    <row r="476" spans="2:23" x14ac:dyDescent="0.25">
      <c r="B476" s="21" t="s">
        <v>67</v>
      </c>
      <c r="C476" s="26" t="s">
        <v>68</v>
      </c>
      <c r="D476" s="21" t="s">
        <v>27</v>
      </c>
      <c r="E476" s="21" t="s">
        <v>71</v>
      </c>
      <c r="F476" s="23">
        <v>99.15</v>
      </c>
      <c r="G476" s="27">
        <v>51450</v>
      </c>
      <c r="H476" s="27">
        <v>99.82</v>
      </c>
      <c r="I476" s="27">
        <v>10</v>
      </c>
      <c r="J476" s="27">
        <v>14.678241798040601</v>
      </c>
      <c r="K476" s="27">
        <v>3.7574616429936501E-2</v>
      </c>
      <c r="L476" s="27">
        <v>27.698526215539399</v>
      </c>
      <c r="M476" s="27">
        <v>0.13380113702705401</v>
      </c>
      <c r="N476" s="27">
        <v>-13.0202844174988</v>
      </c>
      <c r="O476" s="27">
        <v>-9.6226520597117102E-2</v>
      </c>
      <c r="P476" s="27">
        <v>-10.1118015375976</v>
      </c>
      <c r="Q476" s="27">
        <v>-10.111801537597501</v>
      </c>
      <c r="R476" s="27">
        <v>0</v>
      </c>
      <c r="S476" s="27">
        <v>1.78321436905567E-2</v>
      </c>
      <c r="T476" s="27" t="s">
        <v>86</v>
      </c>
      <c r="U476" s="29">
        <v>-0.84950484188016895</v>
      </c>
      <c r="V476" s="29">
        <v>-0.58006186681164196</v>
      </c>
      <c r="W476" s="28">
        <v>-0.26946784356729198</v>
      </c>
    </row>
    <row r="477" spans="2:23" x14ac:dyDescent="0.25">
      <c r="B477" s="21" t="s">
        <v>67</v>
      </c>
      <c r="C477" s="26" t="s">
        <v>68</v>
      </c>
      <c r="D477" s="21" t="s">
        <v>27</v>
      </c>
      <c r="E477" s="21" t="s">
        <v>87</v>
      </c>
      <c r="F477" s="23">
        <v>99.82</v>
      </c>
      <c r="G477" s="27">
        <v>54000</v>
      </c>
      <c r="H477" s="27">
        <v>99.88</v>
      </c>
      <c r="I477" s="27">
        <v>10</v>
      </c>
      <c r="J477" s="27">
        <v>1.66198841787024</v>
      </c>
      <c r="K477" s="27">
        <v>1.32143911174289E-4</v>
      </c>
      <c r="L477" s="27">
        <v>14.6291065097128</v>
      </c>
      <c r="M477" s="27">
        <v>1.0238274627917401E-2</v>
      </c>
      <c r="N477" s="27">
        <v>-12.967118091842501</v>
      </c>
      <c r="O477" s="27">
        <v>-1.01061307167431E-2</v>
      </c>
      <c r="P477" s="27">
        <v>-10.1118015375979</v>
      </c>
      <c r="Q477" s="27">
        <v>-10.1118015375979</v>
      </c>
      <c r="R477" s="27">
        <v>0</v>
      </c>
      <c r="S477" s="27">
        <v>4.8915696912631198E-3</v>
      </c>
      <c r="T477" s="27" t="s">
        <v>86</v>
      </c>
      <c r="U477" s="29">
        <v>-0.23107006655621501</v>
      </c>
      <c r="V477" s="29">
        <v>-0.15778007088721799</v>
      </c>
      <c r="W477" s="28">
        <v>-7.3296760039699801E-2</v>
      </c>
    </row>
    <row r="478" spans="2:23" x14ac:dyDescent="0.25">
      <c r="B478" s="21" t="s">
        <v>67</v>
      </c>
      <c r="C478" s="26" t="s">
        <v>68</v>
      </c>
      <c r="D478" s="21" t="s">
        <v>27</v>
      </c>
      <c r="E478" s="21" t="s">
        <v>88</v>
      </c>
      <c r="F478" s="23">
        <v>99.88</v>
      </c>
      <c r="G478" s="27">
        <v>56100</v>
      </c>
      <c r="H478" s="27">
        <v>99.93</v>
      </c>
      <c r="I478" s="27">
        <v>10</v>
      </c>
      <c r="J478" s="27">
        <v>2.7848465322159699</v>
      </c>
      <c r="K478" s="27">
        <v>1.41768167402154E-3</v>
      </c>
      <c r="L478" s="27">
        <v>24.361163220281298</v>
      </c>
      <c r="M478" s="27">
        <v>0.10848563478577999</v>
      </c>
      <c r="N478" s="27">
        <v>-21.576316688065301</v>
      </c>
      <c r="O478" s="27">
        <v>-0.107067953111758</v>
      </c>
      <c r="P478" s="27">
        <v>-15.5404910224395</v>
      </c>
      <c r="Q478" s="27">
        <v>-15.540491022439401</v>
      </c>
      <c r="R478" s="27">
        <v>0</v>
      </c>
      <c r="S478" s="27">
        <v>4.4147454230745703E-2</v>
      </c>
      <c r="T478" s="27" t="s">
        <v>86</v>
      </c>
      <c r="U478" s="29">
        <v>-9.6178080212266792</v>
      </c>
      <c r="V478" s="29">
        <v>-6.5672653060824997</v>
      </c>
      <c r="W478" s="28">
        <v>-3.0508242679206998</v>
      </c>
    </row>
    <row r="479" spans="2:23" x14ac:dyDescent="0.25">
      <c r="B479" s="21" t="s">
        <v>67</v>
      </c>
      <c r="C479" s="26" t="s">
        <v>68</v>
      </c>
      <c r="D479" s="21" t="s">
        <v>27</v>
      </c>
      <c r="E479" s="21" t="s">
        <v>89</v>
      </c>
      <c r="F479" s="23">
        <v>99.69</v>
      </c>
      <c r="G479" s="27">
        <v>56100</v>
      </c>
      <c r="H479" s="27">
        <v>99.93</v>
      </c>
      <c r="I479" s="27">
        <v>10</v>
      </c>
      <c r="J479" s="27">
        <v>15.0989974859986</v>
      </c>
      <c r="K479" s="27">
        <v>1.63461462883931E-2</v>
      </c>
      <c r="L479" s="27">
        <v>-5.6949511933053802</v>
      </c>
      <c r="M479" s="27">
        <v>2.3254080340491499E-3</v>
      </c>
      <c r="N479" s="27">
        <v>20.793948679303998</v>
      </c>
      <c r="O479" s="27">
        <v>1.4020738254344E-2</v>
      </c>
      <c r="P479" s="27">
        <v>14.606771747166199</v>
      </c>
      <c r="Q479" s="27">
        <v>14.606771747166199</v>
      </c>
      <c r="R479" s="27">
        <v>0</v>
      </c>
      <c r="S479" s="27">
        <v>1.5297752888652399E-2</v>
      </c>
      <c r="T479" s="27" t="s">
        <v>86</v>
      </c>
      <c r="U479" s="29">
        <v>-3.5911377978670602</v>
      </c>
      <c r="V479" s="29">
        <v>-2.4521132691818801</v>
      </c>
      <c r="W479" s="28">
        <v>-1.13912965605054</v>
      </c>
    </row>
    <row r="480" spans="2:23" x14ac:dyDescent="0.25">
      <c r="B480" s="21" t="s">
        <v>67</v>
      </c>
      <c r="C480" s="26" t="s">
        <v>90</v>
      </c>
      <c r="D480" s="21" t="s">
        <v>27</v>
      </c>
      <c r="E480" s="21" t="s">
        <v>91</v>
      </c>
      <c r="F480" s="23">
        <v>99.74</v>
      </c>
      <c r="G480" s="27">
        <v>50000</v>
      </c>
      <c r="H480" s="27">
        <v>98.76</v>
      </c>
      <c r="I480" s="27">
        <v>1</v>
      </c>
      <c r="J480" s="27">
        <v>-52.840105044323501</v>
      </c>
      <c r="K480" s="27">
        <v>0.26608490961436698</v>
      </c>
      <c r="L480" s="27">
        <v>-9.6827026469215198</v>
      </c>
      <c r="M480" s="27">
        <v>8.9348258212912004E-3</v>
      </c>
      <c r="N480" s="27">
        <v>-43.157402397402002</v>
      </c>
      <c r="O480" s="27">
        <v>0.25715008379307602</v>
      </c>
      <c r="P480" s="27">
        <v>-32.952852244917104</v>
      </c>
      <c r="Q480" s="27">
        <v>-32.952852244917104</v>
      </c>
      <c r="R480" s="27">
        <v>0</v>
      </c>
      <c r="S480" s="27">
        <v>0.10348536189348</v>
      </c>
      <c r="T480" s="27" t="s">
        <v>92</v>
      </c>
      <c r="U480" s="29">
        <v>-16.9842257330568</v>
      </c>
      <c r="V480" s="29">
        <v>-11.5972284080954</v>
      </c>
      <c r="W480" s="28">
        <v>-5.3874945230653903</v>
      </c>
    </row>
    <row r="481" spans="2:23" x14ac:dyDescent="0.25">
      <c r="B481" s="21" t="s">
        <v>67</v>
      </c>
      <c r="C481" s="26" t="s">
        <v>90</v>
      </c>
      <c r="D481" s="21" t="s">
        <v>27</v>
      </c>
      <c r="E481" s="21" t="s">
        <v>93</v>
      </c>
      <c r="F481" s="23">
        <v>99.2</v>
      </c>
      <c r="G481" s="27">
        <v>56050</v>
      </c>
      <c r="H481" s="27">
        <v>99.69</v>
      </c>
      <c r="I481" s="27">
        <v>1</v>
      </c>
      <c r="J481" s="27">
        <v>46.756997334622703</v>
      </c>
      <c r="K481" s="27">
        <v>0.10931083998749599</v>
      </c>
      <c r="L481" s="27">
        <v>22.075575309839</v>
      </c>
      <c r="M481" s="27">
        <v>2.43665512630186E-2</v>
      </c>
      <c r="N481" s="27">
        <v>24.681422024783799</v>
      </c>
      <c r="O481" s="27">
        <v>8.4944288724477304E-2</v>
      </c>
      <c r="P481" s="27">
        <v>19.5367873223693</v>
      </c>
      <c r="Q481" s="27">
        <v>19.5367873223693</v>
      </c>
      <c r="R481" s="27">
        <v>0</v>
      </c>
      <c r="S481" s="27">
        <v>1.90843029439745E-2</v>
      </c>
      <c r="T481" s="27" t="s">
        <v>92</v>
      </c>
      <c r="U481" s="29">
        <v>-3.5180342356938601</v>
      </c>
      <c r="V481" s="29">
        <v>-2.4021964392189998</v>
      </c>
      <c r="W481" s="28">
        <v>-1.1159407837984401</v>
      </c>
    </row>
    <row r="482" spans="2:23" x14ac:dyDescent="0.25">
      <c r="B482" s="21" t="s">
        <v>67</v>
      </c>
      <c r="C482" s="26" t="s">
        <v>90</v>
      </c>
      <c r="D482" s="21" t="s">
        <v>27</v>
      </c>
      <c r="E482" s="21" t="s">
        <v>104</v>
      </c>
      <c r="F482" s="23">
        <v>99.76</v>
      </c>
      <c r="G482" s="27">
        <v>58350</v>
      </c>
      <c r="H482" s="27">
        <v>100.1</v>
      </c>
      <c r="I482" s="27">
        <v>1</v>
      </c>
      <c r="J482" s="27">
        <v>23.392357076404402</v>
      </c>
      <c r="K482" s="27">
        <v>3.8960808714808497E-2</v>
      </c>
      <c r="L482" s="27">
        <v>-4.8236525668216101</v>
      </c>
      <c r="M482" s="27">
        <v>1.6566548348808099E-3</v>
      </c>
      <c r="N482" s="27">
        <v>28.216009643225998</v>
      </c>
      <c r="O482" s="27">
        <v>3.73041538799277E-2</v>
      </c>
      <c r="P482" s="27">
        <v>26.6133326313774</v>
      </c>
      <c r="Q482" s="27">
        <v>26.6133326313773</v>
      </c>
      <c r="R482" s="27">
        <v>0</v>
      </c>
      <c r="S482" s="27">
        <v>5.0428786530881599E-2</v>
      </c>
      <c r="T482" s="27" t="s">
        <v>92</v>
      </c>
      <c r="U482" s="29">
        <v>-5.7912192625252503</v>
      </c>
      <c r="V482" s="29">
        <v>-3.9543805884626</v>
      </c>
      <c r="W482" s="28">
        <v>-1.8370082068563001</v>
      </c>
    </row>
    <row r="483" spans="2:23" x14ac:dyDescent="0.25">
      <c r="B483" s="21" t="s">
        <v>67</v>
      </c>
      <c r="C483" s="26" t="s">
        <v>90</v>
      </c>
      <c r="D483" s="21" t="s">
        <v>27</v>
      </c>
      <c r="E483" s="21" t="s">
        <v>105</v>
      </c>
      <c r="F483" s="23">
        <v>98.76</v>
      </c>
      <c r="G483" s="27">
        <v>50050</v>
      </c>
      <c r="H483" s="27">
        <v>99.15</v>
      </c>
      <c r="I483" s="27">
        <v>1</v>
      </c>
      <c r="J483" s="27">
        <v>39.266735433672501</v>
      </c>
      <c r="K483" s="27">
        <v>8.9274650022684005E-2</v>
      </c>
      <c r="L483" s="27">
        <v>65.412451551789701</v>
      </c>
      <c r="M483" s="27">
        <v>0.247741872563082</v>
      </c>
      <c r="N483" s="27">
        <v>-26.1457161181172</v>
      </c>
      <c r="O483" s="27">
        <v>-0.158467222540398</v>
      </c>
      <c r="P483" s="27">
        <v>-19.774084978107599</v>
      </c>
      <c r="Q483" s="27">
        <v>-19.774084978107599</v>
      </c>
      <c r="R483" s="27">
        <v>0</v>
      </c>
      <c r="S483" s="27">
        <v>2.2639735886170301E-2</v>
      </c>
      <c r="T483" s="27" t="s">
        <v>106</v>
      </c>
      <c r="U483" s="29">
        <v>-5.4842947204193502</v>
      </c>
      <c r="V483" s="29">
        <v>-3.7448052993209702</v>
      </c>
      <c r="W483" s="28">
        <v>-1.7396499689490299</v>
      </c>
    </row>
    <row r="484" spans="2:23" x14ac:dyDescent="0.25">
      <c r="B484" s="21" t="s">
        <v>67</v>
      </c>
      <c r="C484" s="26" t="s">
        <v>90</v>
      </c>
      <c r="D484" s="21" t="s">
        <v>27</v>
      </c>
      <c r="E484" s="21" t="s">
        <v>105</v>
      </c>
      <c r="F484" s="23">
        <v>98.76</v>
      </c>
      <c r="G484" s="27">
        <v>51150</v>
      </c>
      <c r="H484" s="27">
        <v>97.85</v>
      </c>
      <c r="I484" s="27">
        <v>1</v>
      </c>
      <c r="J484" s="27">
        <v>-136.96259844182299</v>
      </c>
      <c r="K484" s="27">
        <v>0.65655636801776296</v>
      </c>
      <c r="L484" s="27">
        <v>-119.8245562227</v>
      </c>
      <c r="M484" s="27">
        <v>0.50252734958884504</v>
      </c>
      <c r="N484" s="27">
        <v>-17.138042219123101</v>
      </c>
      <c r="O484" s="27">
        <v>0.154029018428918</v>
      </c>
      <c r="P484" s="27">
        <v>-13.178767266807601</v>
      </c>
      <c r="Q484" s="27">
        <v>-13.178767266807499</v>
      </c>
      <c r="R484" s="27">
        <v>0</v>
      </c>
      <c r="S484" s="27">
        <v>6.07879673354377E-3</v>
      </c>
      <c r="T484" s="27" t="s">
        <v>106</v>
      </c>
      <c r="U484" s="29">
        <v>-0.45379576274740202</v>
      </c>
      <c r="V484" s="29">
        <v>-0.30986240962191203</v>
      </c>
      <c r="W484" s="28">
        <v>-0.14394663759287399</v>
      </c>
    </row>
    <row r="485" spans="2:23" x14ac:dyDescent="0.25">
      <c r="B485" s="21" t="s">
        <v>67</v>
      </c>
      <c r="C485" s="26" t="s">
        <v>90</v>
      </c>
      <c r="D485" s="21" t="s">
        <v>27</v>
      </c>
      <c r="E485" s="21" t="s">
        <v>105</v>
      </c>
      <c r="F485" s="23">
        <v>98.76</v>
      </c>
      <c r="G485" s="27">
        <v>51200</v>
      </c>
      <c r="H485" s="27">
        <v>98.76</v>
      </c>
      <c r="I485" s="27">
        <v>1</v>
      </c>
      <c r="J485" s="27">
        <v>-1.35199E-12</v>
      </c>
      <c r="K485" s="27">
        <v>0</v>
      </c>
      <c r="L485" s="27">
        <v>-2.9460999999999999E-13</v>
      </c>
      <c r="M485" s="27">
        <v>0</v>
      </c>
      <c r="N485" s="27">
        <v>-1.0573810000000001E-12</v>
      </c>
      <c r="O485" s="27">
        <v>0</v>
      </c>
      <c r="P485" s="27">
        <v>-4.8737900000000002E-13</v>
      </c>
      <c r="Q485" s="27">
        <v>-4.8737900000000002E-13</v>
      </c>
      <c r="R485" s="27">
        <v>0</v>
      </c>
      <c r="S485" s="27">
        <v>0</v>
      </c>
      <c r="T485" s="27" t="s">
        <v>107</v>
      </c>
      <c r="U485" s="29">
        <v>0</v>
      </c>
      <c r="V485" s="29">
        <v>0</v>
      </c>
      <c r="W485" s="28">
        <v>0</v>
      </c>
    </row>
    <row r="486" spans="2:23" x14ac:dyDescent="0.25">
      <c r="B486" s="21" t="s">
        <v>67</v>
      </c>
      <c r="C486" s="26" t="s">
        <v>90</v>
      </c>
      <c r="D486" s="21" t="s">
        <v>27</v>
      </c>
      <c r="E486" s="21" t="s">
        <v>71</v>
      </c>
      <c r="F486" s="23">
        <v>99.15</v>
      </c>
      <c r="G486" s="27">
        <v>50054</v>
      </c>
      <c r="H486" s="27">
        <v>99.15</v>
      </c>
      <c r="I486" s="27">
        <v>1</v>
      </c>
      <c r="J486" s="27">
        <v>62.361299791452403</v>
      </c>
      <c r="K486" s="27">
        <v>0</v>
      </c>
      <c r="L486" s="27">
        <v>62.361299975010198</v>
      </c>
      <c r="M486" s="27">
        <v>0</v>
      </c>
      <c r="N486" s="27">
        <v>-1.83557802291E-7</v>
      </c>
      <c r="O486" s="27">
        <v>0</v>
      </c>
      <c r="P486" s="27">
        <v>1.27687E-12</v>
      </c>
      <c r="Q486" s="27">
        <v>1.276868E-12</v>
      </c>
      <c r="R486" s="27">
        <v>0</v>
      </c>
      <c r="S486" s="27">
        <v>0</v>
      </c>
      <c r="T486" s="27" t="s">
        <v>107</v>
      </c>
      <c r="U486" s="29">
        <v>0</v>
      </c>
      <c r="V486" s="29">
        <v>0</v>
      </c>
      <c r="W486" s="28">
        <v>0</v>
      </c>
    </row>
    <row r="487" spans="2:23" x14ac:dyDescent="0.25">
      <c r="B487" s="21" t="s">
        <v>67</v>
      </c>
      <c r="C487" s="26" t="s">
        <v>90</v>
      </c>
      <c r="D487" s="21" t="s">
        <v>27</v>
      </c>
      <c r="E487" s="21" t="s">
        <v>71</v>
      </c>
      <c r="F487" s="23">
        <v>99.15</v>
      </c>
      <c r="G487" s="27">
        <v>50100</v>
      </c>
      <c r="H487" s="27">
        <v>98.91</v>
      </c>
      <c r="I487" s="27">
        <v>1</v>
      </c>
      <c r="J487" s="27">
        <v>-137.914420749052</v>
      </c>
      <c r="K487" s="27">
        <v>0.151592487980857</v>
      </c>
      <c r="L487" s="27">
        <v>-116.143714030155</v>
      </c>
      <c r="M487" s="27">
        <v>0.107510217600486</v>
      </c>
      <c r="N487" s="27">
        <v>-21.7707067188969</v>
      </c>
      <c r="O487" s="27">
        <v>4.4082270380370103E-2</v>
      </c>
      <c r="P487" s="27">
        <v>-17.4380988272884</v>
      </c>
      <c r="Q487" s="27">
        <v>-17.4380988272884</v>
      </c>
      <c r="R487" s="27">
        <v>0</v>
      </c>
      <c r="S487" s="27">
        <v>2.4235757069609198E-3</v>
      </c>
      <c r="T487" s="27" t="s">
        <v>106</v>
      </c>
      <c r="U487" s="29">
        <v>-0.85950237676741104</v>
      </c>
      <c r="V487" s="29">
        <v>-0.58688841854426399</v>
      </c>
      <c r="W487" s="28">
        <v>-0.272639119390854</v>
      </c>
    </row>
    <row r="488" spans="2:23" x14ac:dyDescent="0.25">
      <c r="B488" s="21" t="s">
        <v>67</v>
      </c>
      <c r="C488" s="26" t="s">
        <v>90</v>
      </c>
      <c r="D488" s="21" t="s">
        <v>27</v>
      </c>
      <c r="E488" s="21" t="s">
        <v>71</v>
      </c>
      <c r="F488" s="23">
        <v>99.15</v>
      </c>
      <c r="G488" s="27">
        <v>50900</v>
      </c>
      <c r="H488" s="27">
        <v>100.01</v>
      </c>
      <c r="I488" s="27">
        <v>1</v>
      </c>
      <c r="J488" s="27">
        <v>60.884323333102998</v>
      </c>
      <c r="K488" s="27">
        <v>0.26133650835495298</v>
      </c>
      <c r="L488" s="27">
        <v>80.540003995365495</v>
      </c>
      <c r="M488" s="27">
        <v>0.45731180317193099</v>
      </c>
      <c r="N488" s="27">
        <v>-19.655680662262501</v>
      </c>
      <c r="O488" s="27">
        <v>-0.19597529481697701</v>
      </c>
      <c r="P488" s="27">
        <v>-15.5513323682992</v>
      </c>
      <c r="Q488" s="27">
        <v>-15.5513323682992</v>
      </c>
      <c r="R488" s="27">
        <v>0</v>
      </c>
      <c r="S488" s="27">
        <v>1.7049997659266399E-2</v>
      </c>
      <c r="T488" s="27" t="s">
        <v>106</v>
      </c>
      <c r="U488" s="29">
        <v>-2.6113344883289198</v>
      </c>
      <c r="V488" s="29">
        <v>-1.78308054703632</v>
      </c>
      <c r="W488" s="28">
        <v>-0.82833038578743101</v>
      </c>
    </row>
    <row r="489" spans="2:23" x14ac:dyDescent="0.25">
      <c r="B489" s="21" t="s">
        <v>67</v>
      </c>
      <c r="C489" s="26" t="s">
        <v>90</v>
      </c>
      <c r="D489" s="21" t="s">
        <v>27</v>
      </c>
      <c r="E489" s="21" t="s">
        <v>108</v>
      </c>
      <c r="F489" s="23">
        <v>99.15</v>
      </c>
      <c r="G489" s="27">
        <v>50454</v>
      </c>
      <c r="H489" s="27">
        <v>99.15</v>
      </c>
      <c r="I489" s="27">
        <v>1</v>
      </c>
      <c r="J489" s="27">
        <v>5.7925540000000003E-12</v>
      </c>
      <c r="K489" s="27">
        <v>0</v>
      </c>
      <c r="L489" s="27">
        <v>3.288738E-12</v>
      </c>
      <c r="M489" s="27">
        <v>0</v>
      </c>
      <c r="N489" s="27">
        <v>2.503817E-12</v>
      </c>
      <c r="O489" s="27">
        <v>0</v>
      </c>
      <c r="P489" s="27">
        <v>1.217544E-12</v>
      </c>
      <c r="Q489" s="27">
        <v>1.217543E-12</v>
      </c>
      <c r="R489" s="27">
        <v>0</v>
      </c>
      <c r="S489" s="27">
        <v>0</v>
      </c>
      <c r="T489" s="27" t="s">
        <v>107</v>
      </c>
      <c r="U489" s="29">
        <v>0</v>
      </c>
      <c r="V489" s="29">
        <v>0</v>
      </c>
      <c r="W489" s="28">
        <v>0</v>
      </c>
    </row>
    <row r="490" spans="2:23" x14ac:dyDescent="0.25">
      <c r="B490" s="21" t="s">
        <v>67</v>
      </c>
      <c r="C490" s="26" t="s">
        <v>90</v>
      </c>
      <c r="D490" s="21" t="s">
        <v>27</v>
      </c>
      <c r="E490" s="21" t="s">
        <v>108</v>
      </c>
      <c r="F490" s="23">
        <v>99.15</v>
      </c>
      <c r="G490" s="27">
        <v>50604</v>
      </c>
      <c r="H490" s="27">
        <v>99.15</v>
      </c>
      <c r="I490" s="27">
        <v>1</v>
      </c>
      <c r="J490" s="27">
        <v>3.4318799999999998E-13</v>
      </c>
      <c r="K490" s="27">
        <v>0</v>
      </c>
      <c r="L490" s="27">
        <v>4.5983100000000004E-13</v>
      </c>
      <c r="M490" s="27">
        <v>0</v>
      </c>
      <c r="N490" s="27">
        <v>-1.1664199999999999E-13</v>
      </c>
      <c r="O490" s="27">
        <v>0</v>
      </c>
      <c r="P490" s="27">
        <v>-1.2619200000000001E-13</v>
      </c>
      <c r="Q490" s="27">
        <v>-1.2619300000000001E-13</v>
      </c>
      <c r="R490" s="27">
        <v>0</v>
      </c>
      <c r="S490" s="27">
        <v>0</v>
      </c>
      <c r="T490" s="27" t="s">
        <v>107</v>
      </c>
      <c r="U490" s="29">
        <v>0</v>
      </c>
      <c r="V490" s="29">
        <v>0</v>
      </c>
      <c r="W490" s="28">
        <v>0</v>
      </c>
    </row>
    <row r="491" spans="2:23" x14ac:dyDescent="0.25">
      <c r="B491" s="21" t="s">
        <v>67</v>
      </c>
      <c r="C491" s="26" t="s">
        <v>90</v>
      </c>
      <c r="D491" s="21" t="s">
        <v>27</v>
      </c>
      <c r="E491" s="21" t="s">
        <v>109</v>
      </c>
      <c r="F491" s="23">
        <v>98.91</v>
      </c>
      <c r="G491" s="27">
        <v>50103</v>
      </c>
      <c r="H491" s="27">
        <v>98.89</v>
      </c>
      <c r="I491" s="27">
        <v>1</v>
      </c>
      <c r="J491" s="27">
        <v>-15.324413868517199</v>
      </c>
      <c r="K491" s="27">
        <v>1.17418830206801E-3</v>
      </c>
      <c r="L491" s="27">
        <v>-15.3244130212742</v>
      </c>
      <c r="M491" s="27">
        <v>1.1741881722329901E-3</v>
      </c>
      <c r="N491" s="27">
        <v>-8.4724296745000004E-7</v>
      </c>
      <c r="O491" s="27">
        <v>1.2983501500000001E-10</v>
      </c>
      <c r="P491" s="27">
        <v>1.5328499999999999E-13</v>
      </c>
      <c r="Q491" s="27">
        <v>1.5328499999999999E-13</v>
      </c>
      <c r="R491" s="27">
        <v>0</v>
      </c>
      <c r="S491" s="27">
        <v>0</v>
      </c>
      <c r="T491" s="27" t="s">
        <v>107</v>
      </c>
      <c r="U491" s="29">
        <v>-4.1041763310000003E-9</v>
      </c>
      <c r="V491" s="29">
        <v>0</v>
      </c>
      <c r="W491" s="28">
        <v>-4.1045551299099996E-9</v>
      </c>
    </row>
    <row r="492" spans="2:23" x14ac:dyDescent="0.25">
      <c r="B492" s="21" t="s">
        <v>67</v>
      </c>
      <c r="C492" s="26" t="s">
        <v>90</v>
      </c>
      <c r="D492" s="21" t="s">
        <v>27</v>
      </c>
      <c r="E492" s="21" t="s">
        <v>109</v>
      </c>
      <c r="F492" s="23">
        <v>98.91</v>
      </c>
      <c r="G492" s="27">
        <v>50200</v>
      </c>
      <c r="H492" s="27">
        <v>98.81</v>
      </c>
      <c r="I492" s="27">
        <v>1</v>
      </c>
      <c r="J492" s="27">
        <v>-23.890061672719099</v>
      </c>
      <c r="K492" s="27">
        <v>8.5553183504275508E-3</v>
      </c>
      <c r="L492" s="27">
        <v>-2.09307530347336</v>
      </c>
      <c r="M492" s="27">
        <v>6.5670653747891E-5</v>
      </c>
      <c r="N492" s="27">
        <v>-21.796986369245701</v>
      </c>
      <c r="O492" s="27">
        <v>8.4896476966796596E-3</v>
      </c>
      <c r="P492" s="27">
        <v>-17.438098827288599</v>
      </c>
      <c r="Q492" s="27">
        <v>-17.438098827288599</v>
      </c>
      <c r="R492" s="27">
        <v>0</v>
      </c>
      <c r="S492" s="27">
        <v>4.5582684877471802E-3</v>
      </c>
      <c r="T492" s="27" t="s">
        <v>106</v>
      </c>
      <c r="U492" s="29">
        <v>-1.3404120656306899</v>
      </c>
      <c r="V492" s="29">
        <v>-0.91526485401276603</v>
      </c>
      <c r="W492" s="28">
        <v>-0.42518645098909702</v>
      </c>
    </row>
    <row r="493" spans="2:23" x14ac:dyDescent="0.25">
      <c r="B493" s="21" t="s">
        <v>67</v>
      </c>
      <c r="C493" s="26" t="s">
        <v>90</v>
      </c>
      <c r="D493" s="21" t="s">
        <v>27</v>
      </c>
      <c r="E493" s="21" t="s">
        <v>110</v>
      </c>
      <c r="F493" s="23">
        <v>98.87</v>
      </c>
      <c r="G493" s="27">
        <v>50800</v>
      </c>
      <c r="H493" s="27">
        <v>99.74</v>
      </c>
      <c r="I493" s="27">
        <v>1</v>
      </c>
      <c r="J493" s="27">
        <v>70.072650700022706</v>
      </c>
      <c r="K493" s="27">
        <v>0.24924055285222599</v>
      </c>
      <c r="L493" s="27">
        <v>88.372658493563506</v>
      </c>
      <c r="M493" s="27">
        <v>0.396421730805608</v>
      </c>
      <c r="N493" s="27">
        <v>-18.3000077935409</v>
      </c>
      <c r="O493" s="27">
        <v>-0.14718117795338101</v>
      </c>
      <c r="P493" s="27">
        <v>-14.6570807845138</v>
      </c>
      <c r="Q493" s="27">
        <v>-14.6570807845138</v>
      </c>
      <c r="R493" s="27">
        <v>0</v>
      </c>
      <c r="S493" s="27">
        <v>1.09047716692023E-2</v>
      </c>
      <c r="T493" s="27" t="s">
        <v>106</v>
      </c>
      <c r="U493" s="29">
        <v>1.3051799037198299</v>
      </c>
      <c r="V493" s="29">
        <v>-0.89120750601155596</v>
      </c>
      <c r="W493" s="28">
        <v>2.1961846920410402</v>
      </c>
    </row>
    <row r="494" spans="2:23" x14ac:dyDescent="0.25">
      <c r="B494" s="21" t="s">
        <v>67</v>
      </c>
      <c r="C494" s="26" t="s">
        <v>90</v>
      </c>
      <c r="D494" s="21" t="s">
        <v>27</v>
      </c>
      <c r="E494" s="21" t="s">
        <v>111</v>
      </c>
      <c r="F494" s="23">
        <v>98.81</v>
      </c>
      <c r="G494" s="27">
        <v>50150</v>
      </c>
      <c r="H494" s="27">
        <v>98.87</v>
      </c>
      <c r="I494" s="27">
        <v>1</v>
      </c>
      <c r="J494" s="27">
        <v>39.181275827771501</v>
      </c>
      <c r="K494" s="27">
        <v>8.0135998000677895E-3</v>
      </c>
      <c r="L494" s="27">
        <v>57.559516311027501</v>
      </c>
      <c r="M494" s="27">
        <v>1.7294371131748299E-2</v>
      </c>
      <c r="N494" s="27">
        <v>-18.378240483255901</v>
      </c>
      <c r="O494" s="27">
        <v>-9.2807713316804697E-3</v>
      </c>
      <c r="P494" s="27">
        <v>-14.6570807845128</v>
      </c>
      <c r="Q494" s="27">
        <v>-14.657080784512701</v>
      </c>
      <c r="R494" s="27">
        <v>0</v>
      </c>
      <c r="S494" s="27">
        <v>1.12141268938589E-3</v>
      </c>
      <c r="T494" s="27" t="s">
        <v>106</v>
      </c>
      <c r="U494" s="29">
        <v>0.185382990572099</v>
      </c>
      <c r="V494" s="29">
        <v>-0.12658386189815901</v>
      </c>
      <c r="W494" s="28">
        <v>0.31193805918929401</v>
      </c>
    </row>
    <row r="495" spans="2:23" x14ac:dyDescent="0.25">
      <c r="B495" s="21" t="s">
        <v>67</v>
      </c>
      <c r="C495" s="26" t="s">
        <v>90</v>
      </c>
      <c r="D495" s="21" t="s">
        <v>27</v>
      </c>
      <c r="E495" s="21" t="s">
        <v>111</v>
      </c>
      <c r="F495" s="23">
        <v>98.81</v>
      </c>
      <c r="G495" s="27">
        <v>50250</v>
      </c>
      <c r="H495" s="27">
        <v>97.77</v>
      </c>
      <c r="I495" s="27">
        <v>1</v>
      </c>
      <c r="J495" s="27">
        <v>-101.41180325169999</v>
      </c>
      <c r="K495" s="27">
        <v>0.50773854901965898</v>
      </c>
      <c r="L495" s="27">
        <v>-118.54320222560099</v>
      </c>
      <c r="M495" s="27">
        <v>0.69377147049482502</v>
      </c>
      <c r="N495" s="27">
        <v>17.1313989739002</v>
      </c>
      <c r="O495" s="27">
        <v>-0.18603292147516501</v>
      </c>
      <c r="P495" s="27">
        <v>13.178767266807199</v>
      </c>
      <c r="Q495" s="27">
        <v>13.178767266807199</v>
      </c>
      <c r="R495" s="27">
        <v>0</v>
      </c>
      <c r="S495" s="27">
        <v>8.5745769924296701E-3</v>
      </c>
      <c r="T495" s="27" t="s">
        <v>106</v>
      </c>
      <c r="U495" s="29">
        <v>-0.46852091893768399</v>
      </c>
      <c r="V495" s="29">
        <v>-0.31991709226494902</v>
      </c>
      <c r="W495" s="28">
        <v>-0.14861754220597201</v>
      </c>
    </row>
    <row r="496" spans="2:23" x14ac:dyDescent="0.25">
      <c r="B496" s="21" t="s">
        <v>67</v>
      </c>
      <c r="C496" s="26" t="s">
        <v>90</v>
      </c>
      <c r="D496" s="21" t="s">
        <v>27</v>
      </c>
      <c r="E496" s="21" t="s">
        <v>111</v>
      </c>
      <c r="F496" s="23">
        <v>98.81</v>
      </c>
      <c r="G496" s="27">
        <v>50900</v>
      </c>
      <c r="H496" s="27">
        <v>100.01</v>
      </c>
      <c r="I496" s="27">
        <v>1</v>
      </c>
      <c r="J496" s="27">
        <v>70.916279320851899</v>
      </c>
      <c r="K496" s="27">
        <v>0.48028083324409998</v>
      </c>
      <c r="L496" s="27">
        <v>79.580995749719506</v>
      </c>
      <c r="M496" s="27">
        <v>0.60481438147136102</v>
      </c>
      <c r="N496" s="27">
        <v>-8.6647164288675604</v>
      </c>
      <c r="O496" s="27">
        <v>-0.124533548227261</v>
      </c>
      <c r="P496" s="27">
        <v>-6.7923524869836003</v>
      </c>
      <c r="Q496" s="27">
        <v>-6.7923524869835896</v>
      </c>
      <c r="R496" s="27">
        <v>0</v>
      </c>
      <c r="S496" s="27">
        <v>4.4059929953597799E-3</v>
      </c>
      <c r="T496" s="27" t="s">
        <v>107</v>
      </c>
      <c r="U496" s="29">
        <v>-1.9822203146309101</v>
      </c>
      <c r="V496" s="29">
        <v>-1.35350660696876</v>
      </c>
      <c r="W496" s="28">
        <v>-0.62877173539902798</v>
      </c>
    </row>
    <row r="497" spans="2:23" x14ac:dyDescent="0.25">
      <c r="B497" s="21" t="s">
        <v>67</v>
      </c>
      <c r="C497" s="26" t="s">
        <v>90</v>
      </c>
      <c r="D497" s="21" t="s">
        <v>27</v>
      </c>
      <c r="E497" s="21" t="s">
        <v>111</v>
      </c>
      <c r="F497" s="23">
        <v>98.81</v>
      </c>
      <c r="G497" s="27">
        <v>53050</v>
      </c>
      <c r="H497" s="27">
        <v>100.87</v>
      </c>
      <c r="I497" s="27">
        <v>1</v>
      </c>
      <c r="J497" s="27">
        <v>58.508970362641598</v>
      </c>
      <c r="K497" s="27">
        <v>0.68705623230832202</v>
      </c>
      <c r="L497" s="27">
        <v>70.089272665913896</v>
      </c>
      <c r="M497" s="27">
        <v>0.98593998286735096</v>
      </c>
      <c r="N497" s="27">
        <v>-11.580302303272299</v>
      </c>
      <c r="O497" s="27">
        <v>-0.29888375055902899</v>
      </c>
      <c r="P497" s="27">
        <v>-9.1674328225982293</v>
      </c>
      <c r="Q497" s="27">
        <v>-9.1674328225982205</v>
      </c>
      <c r="R497" s="27">
        <v>0</v>
      </c>
      <c r="S497" s="27">
        <v>1.68671941885601E-2</v>
      </c>
      <c r="T497" s="27" t="s">
        <v>106</v>
      </c>
      <c r="U497" s="29">
        <v>-5.9851309110724698</v>
      </c>
      <c r="V497" s="29">
        <v>-4.0867880184236602</v>
      </c>
      <c r="W497" s="28">
        <v>-1.89851810203354</v>
      </c>
    </row>
    <row r="498" spans="2:23" x14ac:dyDescent="0.25">
      <c r="B498" s="21" t="s">
        <v>67</v>
      </c>
      <c r="C498" s="26" t="s">
        <v>90</v>
      </c>
      <c r="D498" s="21" t="s">
        <v>27</v>
      </c>
      <c r="E498" s="21" t="s">
        <v>112</v>
      </c>
      <c r="F498" s="23">
        <v>97.77</v>
      </c>
      <c r="G498" s="27">
        <v>50253</v>
      </c>
      <c r="H498" s="27">
        <v>97.77</v>
      </c>
      <c r="I498" s="27">
        <v>1</v>
      </c>
      <c r="J498" s="27">
        <v>-6.9781470000000004E-12</v>
      </c>
      <c r="K498" s="27">
        <v>0</v>
      </c>
      <c r="L498" s="27">
        <v>-3.172933E-12</v>
      </c>
      <c r="M498" s="27">
        <v>0</v>
      </c>
      <c r="N498" s="27">
        <v>-3.805214E-12</v>
      </c>
      <c r="O498" s="27">
        <v>0</v>
      </c>
      <c r="P498" s="27">
        <v>-2.825924E-12</v>
      </c>
      <c r="Q498" s="27">
        <v>-2.8259250000000002E-12</v>
      </c>
      <c r="R498" s="27">
        <v>0</v>
      </c>
      <c r="S498" s="27">
        <v>0</v>
      </c>
      <c r="T498" s="27" t="s">
        <v>107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67</v>
      </c>
      <c r="C499" s="26" t="s">
        <v>90</v>
      </c>
      <c r="D499" s="21" t="s">
        <v>27</v>
      </c>
      <c r="E499" s="21" t="s">
        <v>112</v>
      </c>
      <c r="F499" s="23">
        <v>97.77</v>
      </c>
      <c r="G499" s="27">
        <v>50300</v>
      </c>
      <c r="H499" s="27">
        <v>97.69</v>
      </c>
      <c r="I499" s="27">
        <v>1</v>
      </c>
      <c r="J499" s="27">
        <v>-23.016848788581498</v>
      </c>
      <c r="K499" s="27">
        <v>7.3638770613743297E-3</v>
      </c>
      <c r="L499" s="27">
        <v>-40.248846069420999</v>
      </c>
      <c r="M499" s="27">
        <v>2.25175775778872E-2</v>
      </c>
      <c r="N499" s="27">
        <v>17.231997280839501</v>
      </c>
      <c r="O499" s="27">
        <v>-1.5153700516512899E-2</v>
      </c>
      <c r="P499" s="27">
        <v>13.1787672668078</v>
      </c>
      <c r="Q499" s="27">
        <v>13.1787672668077</v>
      </c>
      <c r="R499" s="27">
        <v>0</v>
      </c>
      <c r="S499" s="27">
        <v>2.4141507027503101E-3</v>
      </c>
      <c r="T499" s="27" t="s">
        <v>106</v>
      </c>
      <c r="U499" s="29">
        <v>-0.10241136901167799</v>
      </c>
      <c r="V499" s="29">
        <v>-6.9928889116360804E-2</v>
      </c>
      <c r="W499" s="28">
        <v>-3.2485477897068703E-2</v>
      </c>
    </row>
    <row r="500" spans="2:23" x14ac:dyDescent="0.25">
      <c r="B500" s="21" t="s">
        <v>67</v>
      </c>
      <c r="C500" s="26" t="s">
        <v>90</v>
      </c>
      <c r="D500" s="21" t="s">
        <v>27</v>
      </c>
      <c r="E500" s="21" t="s">
        <v>113</v>
      </c>
      <c r="F500" s="23">
        <v>97.69</v>
      </c>
      <c r="G500" s="27">
        <v>51150</v>
      </c>
      <c r="H500" s="27">
        <v>97.85</v>
      </c>
      <c r="I500" s="27">
        <v>1</v>
      </c>
      <c r="J500" s="27">
        <v>33.5034213713922</v>
      </c>
      <c r="K500" s="27">
        <v>3.2102906366646998E-2</v>
      </c>
      <c r="L500" s="27">
        <v>16.276107330541901</v>
      </c>
      <c r="M500" s="27">
        <v>7.5764737572901397E-3</v>
      </c>
      <c r="N500" s="27">
        <v>17.227314040850299</v>
      </c>
      <c r="O500" s="27">
        <v>2.4526432609356899E-2</v>
      </c>
      <c r="P500" s="27">
        <v>13.1787672668077</v>
      </c>
      <c r="Q500" s="27">
        <v>13.178767266807601</v>
      </c>
      <c r="R500" s="27">
        <v>0</v>
      </c>
      <c r="S500" s="27">
        <v>4.9672453308386797E-3</v>
      </c>
      <c r="T500" s="27" t="s">
        <v>106</v>
      </c>
      <c r="U500" s="29">
        <v>-0.358420930319161</v>
      </c>
      <c r="V500" s="29">
        <v>-0.24473823302189601</v>
      </c>
      <c r="W500" s="28">
        <v>-0.11369318975124899</v>
      </c>
    </row>
    <row r="501" spans="2:23" x14ac:dyDescent="0.25">
      <c r="B501" s="21" t="s">
        <v>67</v>
      </c>
      <c r="C501" s="26" t="s">
        <v>90</v>
      </c>
      <c r="D501" s="21" t="s">
        <v>27</v>
      </c>
      <c r="E501" s="21" t="s">
        <v>114</v>
      </c>
      <c r="F501" s="23">
        <v>100.13</v>
      </c>
      <c r="G501" s="27">
        <v>50354</v>
      </c>
      <c r="H501" s="27">
        <v>100.13</v>
      </c>
      <c r="I501" s="27">
        <v>1</v>
      </c>
      <c r="J501" s="27">
        <v>3.5149599999999998E-13</v>
      </c>
      <c r="K501" s="27">
        <v>0</v>
      </c>
      <c r="L501" s="27">
        <v>5.9250299999999996E-13</v>
      </c>
      <c r="M501" s="27">
        <v>0</v>
      </c>
      <c r="N501" s="27">
        <v>-2.4100800000000001E-13</v>
      </c>
      <c r="O501" s="27">
        <v>0</v>
      </c>
      <c r="P501" s="27">
        <v>3.9560000000000004E-15</v>
      </c>
      <c r="Q501" s="27">
        <v>3.9549999999999998E-15</v>
      </c>
      <c r="R501" s="27">
        <v>0</v>
      </c>
      <c r="S501" s="27">
        <v>0</v>
      </c>
      <c r="T501" s="27" t="s">
        <v>107</v>
      </c>
      <c r="U501" s="29">
        <v>0</v>
      </c>
      <c r="V501" s="29">
        <v>0</v>
      </c>
      <c r="W501" s="28">
        <v>0</v>
      </c>
    </row>
    <row r="502" spans="2:23" x14ac:dyDescent="0.25">
      <c r="B502" s="21" t="s">
        <v>67</v>
      </c>
      <c r="C502" s="26" t="s">
        <v>90</v>
      </c>
      <c r="D502" s="21" t="s">
        <v>27</v>
      </c>
      <c r="E502" s="21" t="s">
        <v>114</v>
      </c>
      <c r="F502" s="23">
        <v>100.13</v>
      </c>
      <c r="G502" s="27">
        <v>50900</v>
      </c>
      <c r="H502" s="27">
        <v>100.01</v>
      </c>
      <c r="I502" s="27">
        <v>1</v>
      </c>
      <c r="J502" s="27">
        <v>-80.209995856140097</v>
      </c>
      <c r="K502" s="27">
        <v>5.0825783138411899E-2</v>
      </c>
      <c r="L502" s="27">
        <v>-97.173798389175303</v>
      </c>
      <c r="M502" s="27">
        <v>7.4597702037702801E-2</v>
      </c>
      <c r="N502" s="27">
        <v>16.963802533035199</v>
      </c>
      <c r="O502" s="27">
        <v>-2.3771918899290902E-2</v>
      </c>
      <c r="P502" s="27">
        <v>13.500472321296</v>
      </c>
      <c r="Q502" s="27">
        <v>13.5004723212959</v>
      </c>
      <c r="R502" s="27">
        <v>0</v>
      </c>
      <c r="S502" s="27">
        <v>1.43987574789483E-3</v>
      </c>
      <c r="T502" s="27" t="s">
        <v>106</v>
      </c>
      <c r="U502" s="29">
        <v>-0.34319962028797102</v>
      </c>
      <c r="V502" s="29">
        <v>-0.23434476487818401</v>
      </c>
      <c r="W502" s="28">
        <v>-0.10886490227345599</v>
      </c>
    </row>
    <row r="503" spans="2:23" x14ac:dyDescent="0.25">
      <c r="B503" s="21" t="s">
        <v>67</v>
      </c>
      <c r="C503" s="26" t="s">
        <v>90</v>
      </c>
      <c r="D503" s="21" t="s">
        <v>27</v>
      </c>
      <c r="E503" s="21" t="s">
        <v>114</v>
      </c>
      <c r="F503" s="23">
        <v>100.13</v>
      </c>
      <c r="G503" s="27">
        <v>53200</v>
      </c>
      <c r="H503" s="27">
        <v>100.53</v>
      </c>
      <c r="I503" s="27">
        <v>1</v>
      </c>
      <c r="J503" s="27">
        <v>43.527926433400097</v>
      </c>
      <c r="K503" s="27">
        <v>9.1513062334268994E-2</v>
      </c>
      <c r="L503" s="27">
        <v>60.437387369475097</v>
      </c>
      <c r="M503" s="27">
        <v>0.176424337355918</v>
      </c>
      <c r="N503" s="27">
        <v>-16.909460936075099</v>
      </c>
      <c r="O503" s="27">
        <v>-8.4911275021649094E-2</v>
      </c>
      <c r="P503" s="27">
        <v>-13.500472321296799</v>
      </c>
      <c r="Q503" s="27">
        <v>-13.5004723212967</v>
      </c>
      <c r="R503" s="27">
        <v>0</v>
      </c>
      <c r="S503" s="27">
        <v>8.8032909649782606E-3</v>
      </c>
      <c r="T503" s="27" t="s">
        <v>106</v>
      </c>
      <c r="U503" s="29">
        <v>-1.7553638484919301</v>
      </c>
      <c r="V503" s="29">
        <v>-1.1986036814532099</v>
      </c>
      <c r="W503" s="28">
        <v>-0.55681155375430802</v>
      </c>
    </row>
    <row r="504" spans="2:23" x14ac:dyDescent="0.25">
      <c r="B504" s="21" t="s">
        <v>67</v>
      </c>
      <c r="C504" s="26" t="s">
        <v>90</v>
      </c>
      <c r="D504" s="21" t="s">
        <v>27</v>
      </c>
      <c r="E504" s="21" t="s">
        <v>115</v>
      </c>
      <c r="F504" s="23">
        <v>100.13</v>
      </c>
      <c r="G504" s="27">
        <v>50404</v>
      </c>
      <c r="H504" s="27">
        <v>100.13</v>
      </c>
      <c r="I504" s="27">
        <v>1</v>
      </c>
      <c r="J504" s="27">
        <v>1.567674E-12</v>
      </c>
      <c r="K504" s="27">
        <v>0</v>
      </c>
      <c r="L504" s="27">
        <v>3.4655200000000002E-13</v>
      </c>
      <c r="M504" s="27">
        <v>0</v>
      </c>
      <c r="N504" s="27">
        <v>1.2211209999999999E-12</v>
      </c>
      <c r="O504" s="27">
        <v>0</v>
      </c>
      <c r="P504" s="27">
        <v>6.4619799999999997E-13</v>
      </c>
      <c r="Q504" s="27">
        <v>6.46197E-13</v>
      </c>
      <c r="R504" s="27">
        <v>0</v>
      </c>
      <c r="S504" s="27">
        <v>0</v>
      </c>
      <c r="T504" s="27" t="s">
        <v>107</v>
      </c>
      <c r="U504" s="29">
        <v>0</v>
      </c>
      <c r="V504" s="29">
        <v>0</v>
      </c>
      <c r="W504" s="28">
        <v>0</v>
      </c>
    </row>
    <row r="505" spans="2:23" x14ac:dyDescent="0.25">
      <c r="B505" s="21" t="s">
        <v>67</v>
      </c>
      <c r="C505" s="26" t="s">
        <v>90</v>
      </c>
      <c r="D505" s="21" t="s">
        <v>27</v>
      </c>
      <c r="E505" s="21" t="s">
        <v>116</v>
      </c>
      <c r="F505" s="23">
        <v>99.15</v>
      </c>
      <c r="G505" s="27">
        <v>50499</v>
      </c>
      <c r="H505" s="27">
        <v>99.15</v>
      </c>
      <c r="I505" s="27">
        <v>1</v>
      </c>
      <c r="J505" s="27">
        <v>-1.921524E-12</v>
      </c>
      <c r="K505" s="27">
        <v>0</v>
      </c>
      <c r="L505" s="27">
        <v>-2.39673E-12</v>
      </c>
      <c r="M505" s="27">
        <v>0</v>
      </c>
      <c r="N505" s="27">
        <v>4.7520599999999996E-13</v>
      </c>
      <c r="O505" s="27">
        <v>0</v>
      </c>
      <c r="P505" s="27">
        <v>1.1359E-13</v>
      </c>
      <c r="Q505" s="27">
        <v>1.13591E-13</v>
      </c>
      <c r="R505" s="27">
        <v>0</v>
      </c>
      <c r="S505" s="27">
        <v>0</v>
      </c>
      <c r="T505" s="27" t="s">
        <v>107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67</v>
      </c>
      <c r="C506" s="26" t="s">
        <v>90</v>
      </c>
      <c r="D506" s="21" t="s">
        <v>27</v>
      </c>
      <c r="E506" s="21" t="s">
        <v>116</v>
      </c>
      <c r="F506" s="23">
        <v>99.15</v>
      </c>
      <c r="G506" s="27">
        <v>50554</v>
      </c>
      <c r="H506" s="27">
        <v>99.15</v>
      </c>
      <c r="I506" s="27">
        <v>1</v>
      </c>
      <c r="J506" s="27">
        <v>-6.2794100000000002E-13</v>
      </c>
      <c r="K506" s="27">
        <v>0</v>
      </c>
      <c r="L506" s="27">
        <v>-2.6667200000000001E-13</v>
      </c>
      <c r="M506" s="27">
        <v>0</v>
      </c>
      <c r="N506" s="27">
        <v>-3.6126900000000001E-13</v>
      </c>
      <c r="O506" s="27">
        <v>0</v>
      </c>
      <c r="P506" s="27">
        <v>-1.84839E-13</v>
      </c>
      <c r="Q506" s="27">
        <v>-1.84838E-13</v>
      </c>
      <c r="R506" s="27">
        <v>0</v>
      </c>
      <c r="S506" s="27">
        <v>0</v>
      </c>
      <c r="T506" s="27" t="s">
        <v>107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67</v>
      </c>
      <c r="C507" s="26" t="s">
        <v>90</v>
      </c>
      <c r="D507" s="21" t="s">
        <v>27</v>
      </c>
      <c r="E507" s="21" t="s">
        <v>117</v>
      </c>
      <c r="F507" s="23">
        <v>99.15</v>
      </c>
      <c r="G507" s="27">
        <v>50604</v>
      </c>
      <c r="H507" s="27">
        <v>99.15</v>
      </c>
      <c r="I507" s="27">
        <v>1</v>
      </c>
      <c r="J507" s="27">
        <v>1.434556E-12</v>
      </c>
      <c r="K507" s="27">
        <v>0</v>
      </c>
      <c r="L507" s="27">
        <v>1.0321949999999999E-12</v>
      </c>
      <c r="M507" s="27">
        <v>0</v>
      </c>
      <c r="N507" s="27">
        <v>4.0236099999999999E-13</v>
      </c>
      <c r="O507" s="27">
        <v>0</v>
      </c>
      <c r="P507" s="27">
        <v>1.5163499999999999E-13</v>
      </c>
      <c r="Q507" s="27">
        <v>1.5163600000000001E-13</v>
      </c>
      <c r="R507" s="27">
        <v>0</v>
      </c>
      <c r="S507" s="27">
        <v>0</v>
      </c>
      <c r="T507" s="27" t="s">
        <v>107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67</v>
      </c>
      <c r="C508" s="26" t="s">
        <v>90</v>
      </c>
      <c r="D508" s="21" t="s">
        <v>27</v>
      </c>
      <c r="E508" s="21" t="s">
        <v>118</v>
      </c>
      <c r="F508" s="23">
        <v>99.88</v>
      </c>
      <c r="G508" s="27">
        <v>50750</v>
      </c>
      <c r="H508" s="27">
        <v>100.1</v>
      </c>
      <c r="I508" s="27">
        <v>1</v>
      </c>
      <c r="J508" s="27">
        <v>42.4623332907668</v>
      </c>
      <c r="K508" s="27">
        <v>4.3092888989058303E-2</v>
      </c>
      <c r="L508" s="27">
        <v>57.1835938870368</v>
      </c>
      <c r="M508" s="27">
        <v>7.8152125495117603E-2</v>
      </c>
      <c r="N508" s="27">
        <v>-14.72126059627</v>
      </c>
      <c r="O508" s="27">
        <v>-3.5059236506059299E-2</v>
      </c>
      <c r="P508" s="27">
        <v>-12.0828856492203</v>
      </c>
      <c r="Q508" s="27">
        <v>-12.0828856492202</v>
      </c>
      <c r="R508" s="27">
        <v>0</v>
      </c>
      <c r="S508" s="27">
        <v>3.48930740212999E-3</v>
      </c>
      <c r="T508" s="27" t="s">
        <v>106</v>
      </c>
      <c r="U508" s="29">
        <v>-0.26689572706148001</v>
      </c>
      <c r="V508" s="29">
        <v>-0.182242673674096</v>
      </c>
      <c r="W508" s="28">
        <v>-8.4660866522437705E-2</v>
      </c>
    </row>
    <row r="509" spans="2:23" x14ac:dyDescent="0.25">
      <c r="B509" s="21" t="s">
        <v>67</v>
      </c>
      <c r="C509" s="26" t="s">
        <v>90</v>
      </c>
      <c r="D509" s="21" t="s">
        <v>27</v>
      </c>
      <c r="E509" s="21" t="s">
        <v>118</v>
      </c>
      <c r="F509" s="23">
        <v>99.88</v>
      </c>
      <c r="G509" s="27">
        <v>50800</v>
      </c>
      <c r="H509" s="27">
        <v>99.74</v>
      </c>
      <c r="I509" s="27">
        <v>1</v>
      </c>
      <c r="J509" s="27">
        <v>-34.275763430338003</v>
      </c>
      <c r="K509" s="27">
        <v>2.19692828282976E-2</v>
      </c>
      <c r="L509" s="27">
        <v>-49.026043055973602</v>
      </c>
      <c r="M509" s="27">
        <v>4.4946439187479398E-2</v>
      </c>
      <c r="N509" s="27">
        <v>14.750279625635599</v>
      </c>
      <c r="O509" s="27">
        <v>-2.2977156359181801E-2</v>
      </c>
      <c r="P509" s="27">
        <v>12.082885649219801</v>
      </c>
      <c r="Q509" s="27">
        <v>12.082885649219699</v>
      </c>
      <c r="R509" s="27">
        <v>0</v>
      </c>
      <c r="S509" s="27">
        <v>2.73012754894666E-3</v>
      </c>
      <c r="T509" s="27" t="s">
        <v>106</v>
      </c>
      <c r="U509" s="29">
        <v>-0.22831082862094501</v>
      </c>
      <c r="V509" s="29">
        <v>-0.15589599839133</v>
      </c>
      <c r="W509" s="28">
        <v>-7.2421513826081294E-2</v>
      </c>
    </row>
    <row r="510" spans="2:23" x14ac:dyDescent="0.25">
      <c r="B510" s="21" t="s">
        <v>67</v>
      </c>
      <c r="C510" s="26" t="s">
        <v>90</v>
      </c>
      <c r="D510" s="21" t="s">
        <v>27</v>
      </c>
      <c r="E510" s="21" t="s">
        <v>119</v>
      </c>
      <c r="F510" s="23">
        <v>100.15</v>
      </c>
      <c r="G510" s="27">
        <v>50750</v>
      </c>
      <c r="H510" s="27">
        <v>100.1</v>
      </c>
      <c r="I510" s="27">
        <v>1</v>
      </c>
      <c r="J510" s="27">
        <v>-30.432067625472001</v>
      </c>
      <c r="K510" s="27">
        <v>7.0384416237058798E-3</v>
      </c>
      <c r="L510" s="27">
        <v>-45.131577758914801</v>
      </c>
      <c r="M510" s="27">
        <v>1.54801307636682E-2</v>
      </c>
      <c r="N510" s="27">
        <v>14.6995101334428</v>
      </c>
      <c r="O510" s="27">
        <v>-8.4416891399623304E-3</v>
      </c>
      <c r="P510" s="27">
        <v>12.082885649218101</v>
      </c>
      <c r="Q510" s="27">
        <v>12.082885649217999</v>
      </c>
      <c r="R510" s="27">
        <v>0</v>
      </c>
      <c r="S510" s="27">
        <v>1.10957055465181E-3</v>
      </c>
      <c r="T510" s="27" t="s">
        <v>106</v>
      </c>
      <c r="U510" s="29">
        <v>-0.11024861846641899</v>
      </c>
      <c r="V510" s="29">
        <v>-7.5280347195544897E-2</v>
      </c>
      <c r="W510" s="28">
        <v>-3.4971498701133599E-2</v>
      </c>
    </row>
    <row r="511" spans="2:23" x14ac:dyDescent="0.25">
      <c r="B511" s="21" t="s">
        <v>67</v>
      </c>
      <c r="C511" s="26" t="s">
        <v>90</v>
      </c>
      <c r="D511" s="21" t="s">
        <v>27</v>
      </c>
      <c r="E511" s="21" t="s">
        <v>119</v>
      </c>
      <c r="F511" s="23">
        <v>100.15</v>
      </c>
      <c r="G511" s="27">
        <v>50950</v>
      </c>
      <c r="H511" s="27">
        <v>100.27</v>
      </c>
      <c r="I511" s="27">
        <v>1</v>
      </c>
      <c r="J511" s="27">
        <v>64.441578836538895</v>
      </c>
      <c r="K511" s="27">
        <v>3.6543910329923497E-2</v>
      </c>
      <c r="L511" s="27">
        <v>79.127588808220395</v>
      </c>
      <c r="M511" s="27">
        <v>5.5098342733304703E-2</v>
      </c>
      <c r="N511" s="27">
        <v>-14.6860099716815</v>
      </c>
      <c r="O511" s="27">
        <v>-1.8554432403381199E-2</v>
      </c>
      <c r="P511" s="27">
        <v>-12.0828856492199</v>
      </c>
      <c r="Q511" s="27">
        <v>-12.0828856492199</v>
      </c>
      <c r="R511" s="27">
        <v>0</v>
      </c>
      <c r="S511" s="27">
        <v>1.2847659053866901E-3</v>
      </c>
      <c r="T511" s="27" t="s">
        <v>106</v>
      </c>
      <c r="U511" s="29">
        <v>-9.7018474541186298E-2</v>
      </c>
      <c r="V511" s="29">
        <v>-6.6246494055317698E-2</v>
      </c>
      <c r="W511" s="28">
        <v>-3.0774820615430298E-2</v>
      </c>
    </row>
    <row r="512" spans="2:23" x14ac:dyDescent="0.25">
      <c r="B512" s="21" t="s">
        <v>67</v>
      </c>
      <c r="C512" s="26" t="s">
        <v>90</v>
      </c>
      <c r="D512" s="21" t="s">
        <v>27</v>
      </c>
      <c r="E512" s="21" t="s">
        <v>120</v>
      </c>
      <c r="F512" s="23">
        <v>99.74</v>
      </c>
      <c r="G512" s="27">
        <v>51300</v>
      </c>
      <c r="H512" s="27">
        <v>99.89</v>
      </c>
      <c r="I512" s="27">
        <v>1</v>
      </c>
      <c r="J512" s="27">
        <v>37.752273126866797</v>
      </c>
      <c r="K512" s="27">
        <v>2.1820334472819301E-2</v>
      </c>
      <c r="L512" s="27">
        <v>41.214828207410797</v>
      </c>
      <c r="M512" s="27">
        <v>2.6006516202387302E-2</v>
      </c>
      <c r="N512" s="27">
        <v>-3.462555080544</v>
      </c>
      <c r="O512" s="27">
        <v>-4.18618172956799E-3</v>
      </c>
      <c r="P512" s="27">
        <v>-2.5741951352936501</v>
      </c>
      <c r="Q512" s="27">
        <v>-2.5741951352936399</v>
      </c>
      <c r="R512" s="27">
        <v>0</v>
      </c>
      <c r="S512" s="27">
        <v>1.0145141790285899E-4</v>
      </c>
      <c r="T512" s="27" t="s">
        <v>106</v>
      </c>
      <c r="U512" s="29">
        <v>0.10153953274479</v>
      </c>
      <c r="V512" s="29">
        <v>-6.9333578827833503E-2</v>
      </c>
      <c r="W512" s="28">
        <v>0.170857340674299</v>
      </c>
    </row>
    <row r="513" spans="2:23" x14ac:dyDescent="0.25">
      <c r="B513" s="21" t="s">
        <v>67</v>
      </c>
      <c r="C513" s="26" t="s">
        <v>90</v>
      </c>
      <c r="D513" s="21" t="s">
        <v>27</v>
      </c>
      <c r="E513" s="21" t="s">
        <v>121</v>
      </c>
      <c r="F513" s="23">
        <v>100.01</v>
      </c>
      <c r="G513" s="27">
        <v>54750</v>
      </c>
      <c r="H513" s="27">
        <v>100.96</v>
      </c>
      <c r="I513" s="27">
        <v>1</v>
      </c>
      <c r="J513" s="27">
        <v>48.884584490736202</v>
      </c>
      <c r="K513" s="27">
        <v>0.25400148944242501</v>
      </c>
      <c r="L513" s="27">
        <v>60.004687517236803</v>
      </c>
      <c r="M513" s="27">
        <v>0.38270379068034199</v>
      </c>
      <c r="N513" s="27">
        <v>-11.120103026500599</v>
      </c>
      <c r="O513" s="27">
        <v>-0.12870230123791701</v>
      </c>
      <c r="P513" s="27">
        <v>-8.8432125339847492</v>
      </c>
      <c r="Q513" s="27">
        <v>-8.8432125339847492</v>
      </c>
      <c r="R513" s="27">
        <v>0</v>
      </c>
      <c r="S513" s="27">
        <v>8.3121339379470093E-3</v>
      </c>
      <c r="T513" s="27" t="s">
        <v>107</v>
      </c>
      <c r="U513" s="29">
        <v>-2.3685528647166598</v>
      </c>
      <c r="V513" s="29">
        <v>-1.6173035498053201</v>
      </c>
      <c r="W513" s="28">
        <v>-0.75131865219005201</v>
      </c>
    </row>
    <row r="514" spans="2:23" x14ac:dyDescent="0.25">
      <c r="B514" s="21" t="s">
        <v>67</v>
      </c>
      <c r="C514" s="26" t="s">
        <v>90</v>
      </c>
      <c r="D514" s="21" t="s">
        <v>27</v>
      </c>
      <c r="E514" s="21" t="s">
        <v>122</v>
      </c>
      <c r="F514" s="23">
        <v>100.27</v>
      </c>
      <c r="G514" s="27">
        <v>53150</v>
      </c>
      <c r="H514" s="27">
        <v>100.82</v>
      </c>
      <c r="I514" s="27">
        <v>1</v>
      </c>
      <c r="J514" s="27">
        <v>52.948766871920597</v>
      </c>
      <c r="K514" s="27">
        <v>0.123357164183308</v>
      </c>
      <c r="L514" s="27">
        <v>53.292697836252998</v>
      </c>
      <c r="M514" s="27">
        <v>0.124964912277311</v>
      </c>
      <c r="N514" s="27">
        <v>-0.34393096433239501</v>
      </c>
      <c r="O514" s="27">
        <v>-1.60774809400343E-3</v>
      </c>
      <c r="P514" s="27">
        <v>0.38057981229666699</v>
      </c>
      <c r="Q514" s="27">
        <v>0.38057981229666599</v>
      </c>
      <c r="R514" s="27">
        <v>0</v>
      </c>
      <c r="S514" s="27">
        <v>6.3730037152220004E-6</v>
      </c>
      <c r="T514" s="27" t="s">
        <v>106</v>
      </c>
      <c r="U514" s="29">
        <v>2.7510998271241399E-2</v>
      </c>
      <c r="V514" s="29">
        <v>-1.8785156044253799E-2</v>
      </c>
      <c r="W514" s="28">
        <v>4.6291881367365499E-2</v>
      </c>
    </row>
    <row r="515" spans="2:23" x14ac:dyDescent="0.25">
      <c r="B515" s="21" t="s">
        <v>67</v>
      </c>
      <c r="C515" s="26" t="s">
        <v>90</v>
      </c>
      <c r="D515" s="21" t="s">
        <v>27</v>
      </c>
      <c r="E515" s="21" t="s">
        <v>122</v>
      </c>
      <c r="F515" s="23">
        <v>100.27</v>
      </c>
      <c r="G515" s="27">
        <v>54500</v>
      </c>
      <c r="H515" s="27">
        <v>100.27</v>
      </c>
      <c r="I515" s="27">
        <v>1</v>
      </c>
      <c r="J515" s="27">
        <v>8.4508843672741794</v>
      </c>
      <c r="K515" s="27">
        <v>3.9543840176351E-3</v>
      </c>
      <c r="L515" s="27">
        <v>22.7705048015894</v>
      </c>
      <c r="M515" s="27">
        <v>2.8709117369456399E-2</v>
      </c>
      <c r="N515" s="27">
        <v>-14.319620434315199</v>
      </c>
      <c r="O515" s="27">
        <v>-2.4754733351821299E-2</v>
      </c>
      <c r="P515" s="27">
        <v>-12.463465461516099</v>
      </c>
      <c r="Q515" s="27">
        <v>-12.463465461516099</v>
      </c>
      <c r="R515" s="27">
        <v>0</v>
      </c>
      <c r="S515" s="27">
        <v>8.6010634714571606E-3</v>
      </c>
      <c r="T515" s="27" t="s">
        <v>106</v>
      </c>
      <c r="U515" s="29">
        <v>-2.4821571131871201</v>
      </c>
      <c r="V515" s="29">
        <v>-1.69487520001471</v>
      </c>
      <c r="W515" s="28">
        <v>-0.78735457611446702</v>
      </c>
    </row>
    <row r="516" spans="2:23" x14ac:dyDescent="0.25">
      <c r="B516" s="21" t="s">
        <v>67</v>
      </c>
      <c r="C516" s="26" t="s">
        <v>90</v>
      </c>
      <c r="D516" s="21" t="s">
        <v>27</v>
      </c>
      <c r="E516" s="21" t="s">
        <v>123</v>
      </c>
      <c r="F516" s="23">
        <v>98.76</v>
      </c>
      <c r="G516" s="27">
        <v>51250</v>
      </c>
      <c r="H516" s="27">
        <v>98.76</v>
      </c>
      <c r="I516" s="27">
        <v>1</v>
      </c>
      <c r="J516" s="27">
        <v>-1.558409E-12</v>
      </c>
      <c r="K516" s="27">
        <v>0</v>
      </c>
      <c r="L516" s="27">
        <v>-1.5209220000000001E-12</v>
      </c>
      <c r="M516" s="27">
        <v>0</v>
      </c>
      <c r="N516" s="27">
        <v>-3.7486999999999997E-14</v>
      </c>
      <c r="O516" s="27">
        <v>0</v>
      </c>
      <c r="P516" s="27">
        <v>-6.8895000000000006E-14</v>
      </c>
      <c r="Q516" s="27">
        <v>-6.8896999999999999E-14</v>
      </c>
      <c r="R516" s="27">
        <v>0</v>
      </c>
      <c r="S516" s="27">
        <v>0</v>
      </c>
      <c r="T516" s="27" t="s">
        <v>107</v>
      </c>
      <c r="U516" s="29">
        <v>0</v>
      </c>
      <c r="V516" s="29">
        <v>0</v>
      </c>
      <c r="W516" s="28">
        <v>0</v>
      </c>
    </row>
    <row r="517" spans="2:23" x14ac:dyDescent="0.25">
      <c r="B517" s="21" t="s">
        <v>67</v>
      </c>
      <c r="C517" s="26" t="s">
        <v>90</v>
      </c>
      <c r="D517" s="21" t="s">
        <v>27</v>
      </c>
      <c r="E517" s="21" t="s">
        <v>124</v>
      </c>
      <c r="F517" s="23">
        <v>99.89</v>
      </c>
      <c r="G517" s="27">
        <v>53200</v>
      </c>
      <c r="H517" s="27">
        <v>100.53</v>
      </c>
      <c r="I517" s="27">
        <v>1</v>
      </c>
      <c r="J517" s="27">
        <v>50.794925578835802</v>
      </c>
      <c r="K517" s="27">
        <v>0.132876409924813</v>
      </c>
      <c r="L517" s="27">
        <v>54.246052217913899</v>
      </c>
      <c r="M517" s="27">
        <v>0.15154566033327499</v>
      </c>
      <c r="N517" s="27">
        <v>-3.4511266390781401</v>
      </c>
      <c r="O517" s="27">
        <v>-1.86692504084627E-2</v>
      </c>
      <c r="P517" s="27">
        <v>-2.5741951352930901</v>
      </c>
      <c r="Q517" s="27">
        <v>-2.5741951352930799</v>
      </c>
      <c r="R517" s="27">
        <v>0</v>
      </c>
      <c r="S517" s="27">
        <v>3.4126375062018001E-4</v>
      </c>
      <c r="T517" s="27" t="s">
        <v>107</v>
      </c>
      <c r="U517" s="29">
        <v>0.33787546557796599</v>
      </c>
      <c r="V517" s="29">
        <v>-0.23070930694077599</v>
      </c>
      <c r="W517" s="28">
        <v>0.56853229443981101</v>
      </c>
    </row>
    <row r="518" spans="2:23" x14ac:dyDescent="0.25">
      <c r="B518" s="21" t="s">
        <v>67</v>
      </c>
      <c r="C518" s="26" t="s">
        <v>90</v>
      </c>
      <c r="D518" s="21" t="s">
        <v>27</v>
      </c>
      <c r="E518" s="21" t="s">
        <v>125</v>
      </c>
      <c r="F518" s="23">
        <v>101.02</v>
      </c>
      <c r="G518" s="27">
        <v>53100</v>
      </c>
      <c r="H518" s="27">
        <v>101.02</v>
      </c>
      <c r="I518" s="27">
        <v>1</v>
      </c>
      <c r="J518" s="27">
        <v>-7.1481665000000006E-11</v>
      </c>
      <c r="K518" s="27">
        <v>0</v>
      </c>
      <c r="L518" s="27">
        <v>-7.2848411000000006E-11</v>
      </c>
      <c r="M518" s="27">
        <v>0</v>
      </c>
      <c r="N518" s="27">
        <v>1.3667459999999999E-12</v>
      </c>
      <c r="O518" s="27">
        <v>0</v>
      </c>
      <c r="P518" s="27">
        <v>1.706614E-12</v>
      </c>
      <c r="Q518" s="27">
        <v>1.706614E-12</v>
      </c>
      <c r="R518" s="27">
        <v>0</v>
      </c>
      <c r="S518" s="27">
        <v>0</v>
      </c>
      <c r="T518" s="27" t="s">
        <v>107</v>
      </c>
      <c r="U518" s="29">
        <v>0</v>
      </c>
      <c r="V518" s="29">
        <v>0</v>
      </c>
      <c r="W518" s="28">
        <v>0</v>
      </c>
    </row>
    <row r="519" spans="2:23" x14ac:dyDescent="0.25">
      <c r="B519" s="21" t="s">
        <v>67</v>
      </c>
      <c r="C519" s="26" t="s">
        <v>90</v>
      </c>
      <c r="D519" s="21" t="s">
        <v>27</v>
      </c>
      <c r="E519" s="21" t="s">
        <v>126</v>
      </c>
      <c r="F519" s="23">
        <v>101.02</v>
      </c>
      <c r="G519" s="27">
        <v>52000</v>
      </c>
      <c r="H519" s="27">
        <v>101.02</v>
      </c>
      <c r="I519" s="27">
        <v>1</v>
      </c>
      <c r="J519" s="27">
        <v>-1.1770779999999999E-12</v>
      </c>
      <c r="K519" s="27">
        <v>0</v>
      </c>
      <c r="L519" s="27">
        <v>3.0414520000000001E-12</v>
      </c>
      <c r="M519" s="27">
        <v>0</v>
      </c>
      <c r="N519" s="27">
        <v>-4.2185299999999998E-12</v>
      </c>
      <c r="O519" s="27">
        <v>0</v>
      </c>
      <c r="P519" s="27">
        <v>-1.2572030000000001E-12</v>
      </c>
      <c r="Q519" s="27">
        <v>-1.257204E-12</v>
      </c>
      <c r="R519" s="27">
        <v>0</v>
      </c>
      <c r="S519" s="27">
        <v>0</v>
      </c>
      <c r="T519" s="27" t="s">
        <v>107</v>
      </c>
      <c r="U519" s="29">
        <v>0</v>
      </c>
      <c r="V519" s="29">
        <v>0</v>
      </c>
      <c r="W519" s="28">
        <v>0</v>
      </c>
    </row>
    <row r="520" spans="2:23" x14ac:dyDescent="0.25">
      <c r="B520" s="21" t="s">
        <v>67</v>
      </c>
      <c r="C520" s="26" t="s">
        <v>90</v>
      </c>
      <c r="D520" s="21" t="s">
        <v>27</v>
      </c>
      <c r="E520" s="21" t="s">
        <v>126</v>
      </c>
      <c r="F520" s="23">
        <v>101.02</v>
      </c>
      <c r="G520" s="27">
        <v>53050</v>
      </c>
      <c r="H520" s="27">
        <v>100.87</v>
      </c>
      <c r="I520" s="27">
        <v>1</v>
      </c>
      <c r="J520" s="27">
        <v>-79.951088417065193</v>
      </c>
      <c r="K520" s="27">
        <v>6.0086459467289799E-2</v>
      </c>
      <c r="L520" s="27">
        <v>-77.691931726701299</v>
      </c>
      <c r="M520" s="27">
        <v>5.6738740801008297E-2</v>
      </c>
      <c r="N520" s="27">
        <v>-2.2591566903639499</v>
      </c>
      <c r="O520" s="27">
        <v>3.34771866628151E-3</v>
      </c>
      <c r="P520" s="27">
        <v>-1.75509310355769</v>
      </c>
      <c r="Q520" s="27">
        <v>-1.75509310355769</v>
      </c>
      <c r="R520" s="27">
        <v>0</v>
      </c>
      <c r="S520" s="27">
        <v>2.8955306940264E-5</v>
      </c>
      <c r="T520" s="27" t="s">
        <v>106</v>
      </c>
      <c r="U520" s="29">
        <v>-9.3804278678676805E-4</v>
      </c>
      <c r="V520" s="29">
        <v>-6.4051765596585201E-4</v>
      </c>
      <c r="W520" s="28">
        <v>-2.9755259118927898E-4</v>
      </c>
    </row>
    <row r="521" spans="2:23" x14ac:dyDescent="0.25">
      <c r="B521" s="21" t="s">
        <v>67</v>
      </c>
      <c r="C521" s="26" t="s">
        <v>90</v>
      </c>
      <c r="D521" s="21" t="s">
        <v>27</v>
      </c>
      <c r="E521" s="21" t="s">
        <v>126</v>
      </c>
      <c r="F521" s="23">
        <v>101.02</v>
      </c>
      <c r="G521" s="27">
        <v>53050</v>
      </c>
      <c r="H521" s="27">
        <v>100.87</v>
      </c>
      <c r="I521" s="27">
        <v>2</v>
      </c>
      <c r="J521" s="27">
        <v>-70.709806743641494</v>
      </c>
      <c r="K521" s="27">
        <v>4.2498952542646601E-2</v>
      </c>
      <c r="L521" s="27">
        <v>-68.711778497347098</v>
      </c>
      <c r="M521" s="27">
        <v>4.01311222862821E-2</v>
      </c>
      <c r="N521" s="27">
        <v>-1.9980282462944301</v>
      </c>
      <c r="O521" s="27">
        <v>2.3678302563644501E-3</v>
      </c>
      <c r="P521" s="27">
        <v>-1.5522277010451699</v>
      </c>
      <c r="Q521" s="27">
        <v>-1.5522277010451599</v>
      </c>
      <c r="R521" s="27">
        <v>0</v>
      </c>
      <c r="S521" s="27">
        <v>2.0479992105082001E-5</v>
      </c>
      <c r="T521" s="27" t="s">
        <v>106</v>
      </c>
      <c r="U521" s="29">
        <v>-6.0683611715437298E-2</v>
      </c>
      <c r="V521" s="29">
        <v>-4.1436195959310002E-2</v>
      </c>
      <c r="W521" s="28">
        <v>-1.9249192214893102E-2</v>
      </c>
    </row>
    <row r="522" spans="2:23" x14ac:dyDescent="0.25">
      <c r="B522" s="21" t="s">
        <v>67</v>
      </c>
      <c r="C522" s="26" t="s">
        <v>90</v>
      </c>
      <c r="D522" s="21" t="s">
        <v>27</v>
      </c>
      <c r="E522" s="21" t="s">
        <v>126</v>
      </c>
      <c r="F522" s="23">
        <v>101.02</v>
      </c>
      <c r="G522" s="27">
        <v>53100</v>
      </c>
      <c r="H522" s="27">
        <v>101.02</v>
      </c>
      <c r="I522" s="27">
        <v>2</v>
      </c>
      <c r="J522" s="27">
        <v>-2.0636973E-11</v>
      </c>
      <c r="K522" s="27">
        <v>0</v>
      </c>
      <c r="L522" s="27">
        <v>-1.7570600999999998E-11</v>
      </c>
      <c r="M522" s="27">
        <v>0</v>
      </c>
      <c r="N522" s="27">
        <v>-3.0663710000000002E-12</v>
      </c>
      <c r="O522" s="27">
        <v>0</v>
      </c>
      <c r="P522" s="27">
        <v>-7.3296700000000004E-13</v>
      </c>
      <c r="Q522" s="27">
        <v>-7.3296599999999997E-13</v>
      </c>
      <c r="R522" s="27">
        <v>0</v>
      </c>
      <c r="S522" s="27">
        <v>0</v>
      </c>
      <c r="T522" s="27" t="s">
        <v>107</v>
      </c>
      <c r="U522" s="29">
        <v>0</v>
      </c>
      <c r="V522" s="29">
        <v>0</v>
      </c>
      <c r="W522" s="28">
        <v>0</v>
      </c>
    </row>
    <row r="523" spans="2:23" x14ac:dyDescent="0.25">
      <c r="B523" s="21" t="s">
        <v>67</v>
      </c>
      <c r="C523" s="26" t="s">
        <v>90</v>
      </c>
      <c r="D523" s="21" t="s">
        <v>27</v>
      </c>
      <c r="E523" s="21" t="s">
        <v>127</v>
      </c>
      <c r="F523" s="23">
        <v>101.07</v>
      </c>
      <c r="G523" s="27">
        <v>53000</v>
      </c>
      <c r="H523" s="27">
        <v>101.02</v>
      </c>
      <c r="I523" s="27">
        <v>1</v>
      </c>
      <c r="J523" s="27">
        <v>-18.525261867760399</v>
      </c>
      <c r="K523" s="27">
        <v>0</v>
      </c>
      <c r="L523" s="27">
        <v>-20.342230901623001</v>
      </c>
      <c r="M523" s="27">
        <v>0</v>
      </c>
      <c r="N523" s="27">
        <v>1.8169690338625699</v>
      </c>
      <c r="O523" s="27">
        <v>0</v>
      </c>
      <c r="P523" s="27">
        <v>1.48169879820179</v>
      </c>
      <c r="Q523" s="27">
        <v>1.48169879820178</v>
      </c>
      <c r="R523" s="27">
        <v>0</v>
      </c>
      <c r="S523" s="27">
        <v>0</v>
      </c>
      <c r="T523" s="27" t="s">
        <v>106</v>
      </c>
      <c r="U523" s="29">
        <v>9.0848451693123194E-2</v>
      </c>
      <c r="V523" s="29">
        <v>-6.20334574779196E-2</v>
      </c>
      <c r="W523" s="28">
        <v>0.152867798788063</v>
      </c>
    </row>
    <row r="524" spans="2:23" x14ac:dyDescent="0.25">
      <c r="B524" s="21" t="s">
        <v>67</v>
      </c>
      <c r="C524" s="26" t="s">
        <v>90</v>
      </c>
      <c r="D524" s="21" t="s">
        <v>27</v>
      </c>
      <c r="E524" s="21" t="s">
        <v>127</v>
      </c>
      <c r="F524" s="23">
        <v>101.07</v>
      </c>
      <c r="G524" s="27">
        <v>53000</v>
      </c>
      <c r="H524" s="27">
        <v>101.02</v>
      </c>
      <c r="I524" s="27">
        <v>2</v>
      </c>
      <c r="J524" s="27">
        <v>-16.363981316521802</v>
      </c>
      <c r="K524" s="27">
        <v>0</v>
      </c>
      <c r="L524" s="27">
        <v>-17.968970629767</v>
      </c>
      <c r="M524" s="27">
        <v>0</v>
      </c>
      <c r="N524" s="27">
        <v>1.60498931324526</v>
      </c>
      <c r="O524" s="27">
        <v>0</v>
      </c>
      <c r="P524" s="27">
        <v>1.3088339384115499</v>
      </c>
      <c r="Q524" s="27">
        <v>1.3088339384115499</v>
      </c>
      <c r="R524" s="27">
        <v>0</v>
      </c>
      <c r="S524" s="27">
        <v>0</v>
      </c>
      <c r="T524" s="27" t="s">
        <v>106</v>
      </c>
      <c r="U524" s="29">
        <v>8.0249465662258296E-2</v>
      </c>
      <c r="V524" s="29">
        <v>-5.4796220772162001E-2</v>
      </c>
      <c r="W524" s="28">
        <v>0.13503322226278799</v>
      </c>
    </row>
    <row r="525" spans="2:23" x14ac:dyDescent="0.25">
      <c r="B525" s="21" t="s">
        <v>67</v>
      </c>
      <c r="C525" s="26" t="s">
        <v>90</v>
      </c>
      <c r="D525" s="21" t="s">
        <v>27</v>
      </c>
      <c r="E525" s="21" t="s">
        <v>127</v>
      </c>
      <c r="F525" s="23">
        <v>101.07</v>
      </c>
      <c r="G525" s="27">
        <v>53000</v>
      </c>
      <c r="H525" s="27">
        <v>101.02</v>
      </c>
      <c r="I525" s="27">
        <v>3</v>
      </c>
      <c r="J525" s="27">
        <v>-16.363981316521802</v>
      </c>
      <c r="K525" s="27">
        <v>0</v>
      </c>
      <c r="L525" s="27">
        <v>-17.968970629767</v>
      </c>
      <c r="M525" s="27">
        <v>0</v>
      </c>
      <c r="N525" s="27">
        <v>1.60498931324526</v>
      </c>
      <c r="O525" s="27">
        <v>0</v>
      </c>
      <c r="P525" s="27">
        <v>1.3088339384115499</v>
      </c>
      <c r="Q525" s="27">
        <v>1.3088339384115499</v>
      </c>
      <c r="R525" s="27">
        <v>0</v>
      </c>
      <c r="S525" s="27">
        <v>0</v>
      </c>
      <c r="T525" s="27" t="s">
        <v>106</v>
      </c>
      <c r="U525" s="29">
        <v>8.0249465662258296E-2</v>
      </c>
      <c r="V525" s="29">
        <v>-5.4796220772162001E-2</v>
      </c>
      <c r="W525" s="28">
        <v>0.13503322226278799</v>
      </c>
    </row>
    <row r="526" spans="2:23" x14ac:dyDescent="0.25">
      <c r="B526" s="21" t="s">
        <v>67</v>
      </c>
      <c r="C526" s="26" t="s">
        <v>90</v>
      </c>
      <c r="D526" s="21" t="s">
        <v>27</v>
      </c>
      <c r="E526" s="21" t="s">
        <v>127</v>
      </c>
      <c r="F526" s="23">
        <v>101.07</v>
      </c>
      <c r="G526" s="27">
        <v>53000</v>
      </c>
      <c r="H526" s="27">
        <v>101.02</v>
      </c>
      <c r="I526" s="27">
        <v>4</v>
      </c>
      <c r="J526" s="27">
        <v>-17.960467298621399</v>
      </c>
      <c r="K526" s="27">
        <v>0</v>
      </c>
      <c r="L526" s="27">
        <v>-19.722040935110101</v>
      </c>
      <c r="M526" s="27">
        <v>0</v>
      </c>
      <c r="N526" s="27">
        <v>1.76157363648872</v>
      </c>
      <c r="O526" s="27">
        <v>0</v>
      </c>
      <c r="P526" s="27">
        <v>1.4365250543542001</v>
      </c>
      <c r="Q526" s="27">
        <v>1.4365250543542001</v>
      </c>
      <c r="R526" s="27">
        <v>0</v>
      </c>
      <c r="S526" s="27">
        <v>0</v>
      </c>
      <c r="T526" s="27" t="s">
        <v>106</v>
      </c>
      <c r="U526" s="29">
        <v>8.8078681824430793E-2</v>
      </c>
      <c r="V526" s="29">
        <v>-6.01421935304223E-2</v>
      </c>
      <c r="W526" s="28">
        <v>0.14820719516647601</v>
      </c>
    </row>
    <row r="527" spans="2:23" x14ac:dyDescent="0.25">
      <c r="B527" s="21" t="s">
        <v>67</v>
      </c>
      <c r="C527" s="26" t="s">
        <v>90</v>
      </c>
      <c r="D527" s="21" t="s">
        <v>27</v>
      </c>
      <c r="E527" s="21" t="s">
        <v>127</v>
      </c>
      <c r="F527" s="23">
        <v>101.07</v>
      </c>
      <c r="G527" s="27">
        <v>53204</v>
      </c>
      <c r="H527" s="27">
        <v>100.68</v>
      </c>
      <c r="I527" s="27">
        <v>1</v>
      </c>
      <c r="J527" s="27">
        <v>-12.729468040826101</v>
      </c>
      <c r="K527" s="27">
        <v>2.0708629773788401E-2</v>
      </c>
      <c r="L527" s="27">
        <v>-14.631352123346201</v>
      </c>
      <c r="M527" s="27">
        <v>2.7358972221549E-2</v>
      </c>
      <c r="N527" s="27">
        <v>1.90188408252009</v>
      </c>
      <c r="O527" s="27">
        <v>-6.6503424477605501E-3</v>
      </c>
      <c r="P527" s="27">
        <v>1.5237235296643299</v>
      </c>
      <c r="Q527" s="27">
        <v>1.5237235296643299</v>
      </c>
      <c r="R527" s="27">
        <v>0</v>
      </c>
      <c r="S527" s="27">
        <v>2.9671752786218002E-4</v>
      </c>
      <c r="T527" s="27" t="s">
        <v>106</v>
      </c>
      <c r="U527" s="29">
        <v>7.0881497764961596E-2</v>
      </c>
      <c r="V527" s="29">
        <v>-4.83995521731806E-2</v>
      </c>
      <c r="W527" s="28">
        <v>0.119270040778811</v>
      </c>
    </row>
    <row r="528" spans="2:23" x14ac:dyDescent="0.25">
      <c r="B528" s="21" t="s">
        <v>67</v>
      </c>
      <c r="C528" s="26" t="s">
        <v>90</v>
      </c>
      <c r="D528" s="21" t="s">
        <v>27</v>
      </c>
      <c r="E528" s="21" t="s">
        <v>127</v>
      </c>
      <c r="F528" s="23">
        <v>101.07</v>
      </c>
      <c r="G528" s="27">
        <v>53304</v>
      </c>
      <c r="H528" s="27">
        <v>101.26</v>
      </c>
      <c r="I528" s="27">
        <v>1</v>
      </c>
      <c r="J528" s="27">
        <v>11.7116258969833</v>
      </c>
      <c r="K528" s="27">
        <v>1.2714934192687599E-2</v>
      </c>
      <c r="L528" s="27">
        <v>10.4977840819062</v>
      </c>
      <c r="M528" s="27">
        <v>1.02158617274309E-2</v>
      </c>
      <c r="N528" s="27">
        <v>1.2138418150771899</v>
      </c>
      <c r="O528" s="27">
        <v>2.4990724652567101E-3</v>
      </c>
      <c r="P528" s="27">
        <v>0.97343508392189204</v>
      </c>
      <c r="Q528" s="27">
        <v>0.97343508392189104</v>
      </c>
      <c r="R528" s="27">
        <v>0</v>
      </c>
      <c r="S528" s="27">
        <v>8.7840282463948999E-5</v>
      </c>
      <c r="T528" s="27" t="s">
        <v>106</v>
      </c>
      <c r="U528" s="29">
        <v>2.21887210830152E-2</v>
      </c>
      <c r="V528" s="29">
        <v>-1.51509801228327E-2</v>
      </c>
      <c r="W528" s="28">
        <v>3.7336254902179802E-2</v>
      </c>
    </row>
    <row r="529" spans="2:23" x14ac:dyDescent="0.25">
      <c r="B529" s="21" t="s">
        <v>67</v>
      </c>
      <c r="C529" s="26" t="s">
        <v>90</v>
      </c>
      <c r="D529" s="21" t="s">
        <v>27</v>
      </c>
      <c r="E529" s="21" t="s">
        <v>127</v>
      </c>
      <c r="F529" s="23">
        <v>101.07</v>
      </c>
      <c r="G529" s="27">
        <v>53354</v>
      </c>
      <c r="H529" s="27">
        <v>101.19</v>
      </c>
      <c r="I529" s="27">
        <v>1</v>
      </c>
      <c r="J529" s="27">
        <v>26.004216761649001</v>
      </c>
      <c r="K529" s="27">
        <v>1.4200605077123301E-2</v>
      </c>
      <c r="L529" s="27">
        <v>29.081756706364601</v>
      </c>
      <c r="M529" s="27">
        <v>1.7760720035691901E-2</v>
      </c>
      <c r="N529" s="27">
        <v>-3.07753994471565</v>
      </c>
      <c r="O529" s="27">
        <v>-3.5601149585685302E-3</v>
      </c>
      <c r="P529" s="27">
        <v>-2.4924374780932199</v>
      </c>
      <c r="Q529" s="27">
        <v>-2.4924374780932101</v>
      </c>
      <c r="R529" s="27">
        <v>0</v>
      </c>
      <c r="S529" s="27">
        <v>1.30457136226277E-4</v>
      </c>
      <c r="T529" s="27" t="s">
        <v>107</v>
      </c>
      <c r="U529" s="29">
        <v>9.2703676058570605E-3</v>
      </c>
      <c r="V529" s="29">
        <v>-6.3300248266768E-3</v>
      </c>
      <c r="W529" s="28">
        <v>1.55989525792964E-2</v>
      </c>
    </row>
    <row r="530" spans="2:23" x14ac:dyDescent="0.25">
      <c r="B530" s="21" t="s">
        <v>67</v>
      </c>
      <c r="C530" s="26" t="s">
        <v>90</v>
      </c>
      <c r="D530" s="21" t="s">
        <v>27</v>
      </c>
      <c r="E530" s="21" t="s">
        <v>127</v>
      </c>
      <c r="F530" s="23">
        <v>101.07</v>
      </c>
      <c r="G530" s="27">
        <v>53454</v>
      </c>
      <c r="H530" s="27">
        <v>101.37</v>
      </c>
      <c r="I530" s="27">
        <v>1</v>
      </c>
      <c r="J530" s="27">
        <v>23.0334149523954</v>
      </c>
      <c r="K530" s="27">
        <v>3.6182705537981502E-2</v>
      </c>
      <c r="L530" s="27">
        <v>26.0191124551597</v>
      </c>
      <c r="M530" s="27">
        <v>4.6171005323479501E-2</v>
      </c>
      <c r="N530" s="27">
        <v>-2.98569750276432</v>
      </c>
      <c r="O530" s="27">
        <v>-9.9882997854980598E-3</v>
      </c>
      <c r="P530" s="27">
        <v>-2.41890206255664</v>
      </c>
      <c r="Q530" s="27">
        <v>-2.4189020625566302</v>
      </c>
      <c r="R530" s="27">
        <v>0</v>
      </c>
      <c r="S530" s="27">
        <v>3.9904414623801999E-4</v>
      </c>
      <c r="T530" s="27" t="s">
        <v>107</v>
      </c>
      <c r="U530" s="29">
        <v>-0.115306453458783</v>
      </c>
      <c r="V530" s="29">
        <v>-7.87339557720452E-2</v>
      </c>
      <c r="W530" s="28">
        <v>-3.6575873180618702E-2</v>
      </c>
    </row>
    <row r="531" spans="2:23" x14ac:dyDescent="0.25">
      <c r="B531" s="21" t="s">
        <v>67</v>
      </c>
      <c r="C531" s="26" t="s">
        <v>90</v>
      </c>
      <c r="D531" s="21" t="s">
        <v>27</v>
      </c>
      <c r="E531" s="21" t="s">
        <v>127</v>
      </c>
      <c r="F531" s="23">
        <v>101.07</v>
      </c>
      <c r="G531" s="27">
        <v>53604</v>
      </c>
      <c r="H531" s="27">
        <v>101.3</v>
      </c>
      <c r="I531" s="27">
        <v>1</v>
      </c>
      <c r="J531" s="27">
        <v>23.992072236602102</v>
      </c>
      <c r="K531" s="27">
        <v>2.5039449563975601E-2</v>
      </c>
      <c r="L531" s="27">
        <v>25.4843103585386</v>
      </c>
      <c r="M531" s="27">
        <v>2.8251078238588901E-2</v>
      </c>
      <c r="N531" s="27">
        <v>-1.49223812193648</v>
      </c>
      <c r="O531" s="27">
        <v>-3.2116286746132999E-3</v>
      </c>
      <c r="P531" s="27">
        <v>-1.2160458605982001</v>
      </c>
      <c r="Q531" s="27">
        <v>-1.2160458605981901</v>
      </c>
      <c r="R531" s="27">
        <v>0</v>
      </c>
      <c r="S531" s="27">
        <v>6.4326387775894003E-5</v>
      </c>
      <c r="T531" s="27" t="s">
        <v>107</v>
      </c>
      <c r="U531" s="29">
        <v>1.8246120604650799E-2</v>
      </c>
      <c r="V531" s="29">
        <v>-1.2458879877105001E-2</v>
      </c>
      <c r="W531" s="28">
        <v>3.0702166534178101E-2</v>
      </c>
    </row>
    <row r="532" spans="2:23" x14ac:dyDescent="0.25">
      <c r="B532" s="21" t="s">
        <v>67</v>
      </c>
      <c r="C532" s="26" t="s">
        <v>90</v>
      </c>
      <c r="D532" s="21" t="s">
        <v>27</v>
      </c>
      <c r="E532" s="21" t="s">
        <v>127</v>
      </c>
      <c r="F532" s="23">
        <v>101.07</v>
      </c>
      <c r="G532" s="27">
        <v>53654</v>
      </c>
      <c r="H532" s="27">
        <v>101.09</v>
      </c>
      <c r="I532" s="27">
        <v>1</v>
      </c>
      <c r="J532" s="27">
        <v>-2.85279162481946</v>
      </c>
      <c r="K532" s="27">
        <v>3.9691074606479501E-4</v>
      </c>
      <c r="L532" s="27">
        <v>-0.51428365065773196</v>
      </c>
      <c r="M532" s="27">
        <v>1.2899063828491999E-5</v>
      </c>
      <c r="N532" s="27">
        <v>-2.3385079741617298</v>
      </c>
      <c r="O532" s="27">
        <v>3.8401168223630398E-4</v>
      </c>
      <c r="P532" s="27">
        <v>-1.9056649417168099</v>
      </c>
      <c r="Q532" s="27">
        <v>-1.9056649417167999</v>
      </c>
      <c r="R532" s="27">
        <v>0</v>
      </c>
      <c r="S532" s="27">
        <v>1.77111126094217E-4</v>
      </c>
      <c r="T532" s="27" t="s">
        <v>107</v>
      </c>
      <c r="U532" s="29">
        <v>8.5586060323704E-2</v>
      </c>
      <c r="V532" s="29">
        <v>-5.8440173000714302E-2</v>
      </c>
      <c r="W532" s="28">
        <v>0.14401294028456599</v>
      </c>
    </row>
    <row r="533" spans="2:23" x14ac:dyDescent="0.25">
      <c r="B533" s="21" t="s">
        <v>67</v>
      </c>
      <c r="C533" s="26" t="s">
        <v>90</v>
      </c>
      <c r="D533" s="21" t="s">
        <v>27</v>
      </c>
      <c r="E533" s="21" t="s">
        <v>128</v>
      </c>
      <c r="F533" s="23">
        <v>100.87</v>
      </c>
      <c r="G533" s="27">
        <v>53150</v>
      </c>
      <c r="H533" s="27">
        <v>100.82</v>
      </c>
      <c r="I533" s="27">
        <v>1</v>
      </c>
      <c r="J533" s="27">
        <v>-1.0701705002547699</v>
      </c>
      <c r="K533" s="27">
        <v>3.1334447653480997E-5</v>
      </c>
      <c r="L533" s="27">
        <v>8.3801648188129807</v>
      </c>
      <c r="M533" s="27">
        <v>1.92141516300328E-3</v>
      </c>
      <c r="N533" s="27">
        <v>-9.4503353190677508</v>
      </c>
      <c r="O533" s="27">
        <v>-1.8900807153497999E-3</v>
      </c>
      <c r="P533" s="27">
        <v>-7.72714016977572</v>
      </c>
      <c r="Q533" s="27">
        <v>-7.7271401697757103</v>
      </c>
      <c r="R533" s="27">
        <v>0</v>
      </c>
      <c r="S533" s="27">
        <v>1.6336299007639701E-3</v>
      </c>
      <c r="T533" s="27" t="s">
        <v>106</v>
      </c>
      <c r="U533" s="29">
        <v>-0.66312195569294496</v>
      </c>
      <c r="V533" s="29">
        <v>-0.45279525269297499</v>
      </c>
      <c r="W533" s="28">
        <v>-0.21034611530549599</v>
      </c>
    </row>
    <row r="534" spans="2:23" x14ac:dyDescent="0.25">
      <c r="B534" s="21" t="s">
        <v>67</v>
      </c>
      <c r="C534" s="26" t="s">
        <v>90</v>
      </c>
      <c r="D534" s="21" t="s">
        <v>27</v>
      </c>
      <c r="E534" s="21" t="s">
        <v>128</v>
      </c>
      <c r="F534" s="23">
        <v>100.87</v>
      </c>
      <c r="G534" s="27">
        <v>53150</v>
      </c>
      <c r="H534" s="27">
        <v>100.82</v>
      </c>
      <c r="I534" s="27">
        <v>2</v>
      </c>
      <c r="J534" s="27">
        <v>-1.0670283454420499</v>
      </c>
      <c r="K534" s="27">
        <v>3.1184870530463997E-5</v>
      </c>
      <c r="L534" s="27">
        <v>8.3555596038450197</v>
      </c>
      <c r="M534" s="27">
        <v>1.91224315667641E-3</v>
      </c>
      <c r="N534" s="27">
        <v>-9.4225879492870703</v>
      </c>
      <c r="O534" s="27">
        <v>-1.8810582861459499E-3</v>
      </c>
      <c r="P534" s="27">
        <v>-7.7044523170807402</v>
      </c>
      <c r="Q534" s="27">
        <v>-7.7044523170807402</v>
      </c>
      <c r="R534" s="27">
        <v>0</v>
      </c>
      <c r="S534" s="27">
        <v>1.6258316570140199E-3</v>
      </c>
      <c r="T534" s="27" t="s">
        <v>106</v>
      </c>
      <c r="U534" s="29">
        <v>-0.66082472033084805</v>
      </c>
      <c r="V534" s="29">
        <v>-0.451226646409702</v>
      </c>
      <c r="W534" s="28">
        <v>-0.209617418977149</v>
      </c>
    </row>
    <row r="535" spans="2:23" x14ac:dyDescent="0.25">
      <c r="B535" s="21" t="s">
        <v>67</v>
      </c>
      <c r="C535" s="26" t="s">
        <v>90</v>
      </c>
      <c r="D535" s="21" t="s">
        <v>27</v>
      </c>
      <c r="E535" s="21" t="s">
        <v>128</v>
      </c>
      <c r="F535" s="23">
        <v>100.87</v>
      </c>
      <c r="G535" s="27">
        <v>53900</v>
      </c>
      <c r="H535" s="27">
        <v>100.66</v>
      </c>
      <c r="I535" s="27">
        <v>1</v>
      </c>
      <c r="J535" s="27">
        <v>-21.183241381565999</v>
      </c>
      <c r="K535" s="27">
        <v>2.10902966251954E-2</v>
      </c>
      <c r="L535" s="27">
        <v>-14.205785676699</v>
      </c>
      <c r="M535" s="27">
        <v>9.4848042945383602E-3</v>
      </c>
      <c r="N535" s="27">
        <v>-6.9774557048670101</v>
      </c>
      <c r="O535" s="27">
        <v>1.1605492330657E-2</v>
      </c>
      <c r="P535" s="27">
        <v>-5.3135519537805296</v>
      </c>
      <c r="Q535" s="27">
        <v>-5.3135519537805198</v>
      </c>
      <c r="R535" s="27">
        <v>0</v>
      </c>
      <c r="S535" s="27">
        <v>1.32699021517967E-3</v>
      </c>
      <c r="T535" s="27" t="s">
        <v>106</v>
      </c>
      <c r="U535" s="29">
        <v>-0.29583826332347102</v>
      </c>
      <c r="V535" s="29">
        <v>-0.202005317495216</v>
      </c>
      <c r="W535" s="28">
        <v>-9.3841606230319299E-2</v>
      </c>
    </row>
    <row r="536" spans="2:23" x14ac:dyDescent="0.25">
      <c r="B536" s="21" t="s">
        <v>67</v>
      </c>
      <c r="C536" s="26" t="s">
        <v>90</v>
      </c>
      <c r="D536" s="21" t="s">
        <v>27</v>
      </c>
      <c r="E536" s="21" t="s">
        <v>128</v>
      </c>
      <c r="F536" s="23">
        <v>100.87</v>
      </c>
      <c r="G536" s="27">
        <v>53900</v>
      </c>
      <c r="H536" s="27">
        <v>100.66</v>
      </c>
      <c r="I536" s="27">
        <v>2</v>
      </c>
      <c r="J536" s="27">
        <v>-21.1575916145365</v>
      </c>
      <c r="K536" s="27">
        <v>2.0976582981982898E-2</v>
      </c>
      <c r="L536" s="27">
        <v>-14.188584574822499</v>
      </c>
      <c r="M536" s="27">
        <v>9.4336645846207403E-3</v>
      </c>
      <c r="N536" s="27">
        <v>-6.9690070397139898</v>
      </c>
      <c r="O536" s="27">
        <v>1.15429183973622E-2</v>
      </c>
      <c r="P536" s="27">
        <v>-5.3071180295638003</v>
      </c>
      <c r="Q536" s="27">
        <v>-5.3071180295637896</v>
      </c>
      <c r="R536" s="27">
        <v>0</v>
      </c>
      <c r="S536" s="27">
        <v>1.31983541339773E-3</v>
      </c>
      <c r="T536" s="27" t="s">
        <v>106</v>
      </c>
      <c r="U536" s="29">
        <v>-0.300369306029793</v>
      </c>
      <c r="V536" s="29">
        <v>-0.205099219920793</v>
      </c>
      <c r="W536" s="28">
        <v>-9.5278879153310098E-2</v>
      </c>
    </row>
    <row r="537" spans="2:23" x14ac:dyDescent="0.25">
      <c r="B537" s="21" t="s">
        <v>67</v>
      </c>
      <c r="C537" s="26" t="s">
        <v>90</v>
      </c>
      <c r="D537" s="21" t="s">
        <v>27</v>
      </c>
      <c r="E537" s="21" t="s">
        <v>129</v>
      </c>
      <c r="F537" s="23">
        <v>100.82</v>
      </c>
      <c r="G537" s="27">
        <v>53550</v>
      </c>
      <c r="H537" s="27">
        <v>100.69</v>
      </c>
      <c r="I537" s="27">
        <v>1</v>
      </c>
      <c r="J537" s="27">
        <v>-15.365506015844399</v>
      </c>
      <c r="K537" s="27">
        <v>5.8080298680245898E-3</v>
      </c>
      <c r="L537" s="27">
        <v>-6.1526978741857299</v>
      </c>
      <c r="M537" s="27">
        <v>9.3125000182283496E-4</v>
      </c>
      <c r="N537" s="27">
        <v>-9.2128081416586909</v>
      </c>
      <c r="O537" s="27">
        <v>4.87677986620176E-3</v>
      </c>
      <c r="P537" s="27">
        <v>-7.2049710016273503</v>
      </c>
      <c r="Q537" s="27">
        <v>-7.2049710016273503</v>
      </c>
      <c r="R537" s="27">
        <v>0</v>
      </c>
      <c r="S537" s="27">
        <v>1.2770255355035601E-3</v>
      </c>
      <c r="T537" s="27" t="s">
        <v>107</v>
      </c>
      <c r="U537" s="29">
        <v>-0.70630510299642901</v>
      </c>
      <c r="V537" s="29">
        <v>-0.48228172034420203</v>
      </c>
      <c r="W537" s="28">
        <v>-0.22404405910598599</v>
      </c>
    </row>
    <row r="538" spans="2:23" x14ac:dyDescent="0.25">
      <c r="B538" s="21" t="s">
        <v>67</v>
      </c>
      <c r="C538" s="26" t="s">
        <v>90</v>
      </c>
      <c r="D538" s="21" t="s">
        <v>27</v>
      </c>
      <c r="E538" s="21" t="s">
        <v>129</v>
      </c>
      <c r="F538" s="23">
        <v>100.82</v>
      </c>
      <c r="G538" s="27">
        <v>54200</v>
      </c>
      <c r="H538" s="27">
        <v>100.8</v>
      </c>
      <c r="I538" s="27">
        <v>1</v>
      </c>
      <c r="J538" s="27">
        <v>-5.77755717211594</v>
      </c>
      <c r="K538" s="27">
        <v>2.20309101388651E-4</v>
      </c>
      <c r="L538" s="27">
        <v>3.5832012540865601</v>
      </c>
      <c r="M538" s="27">
        <v>8.4739586100097007E-5</v>
      </c>
      <c r="N538" s="27">
        <v>-9.3607584262024996</v>
      </c>
      <c r="O538" s="27">
        <v>1.35569515288554E-4</v>
      </c>
      <c r="P538" s="27">
        <v>-7.3220942848217199</v>
      </c>
      <c r="Q538" s="27">
        <v>-7.3220942848217101</v>
      </c>
      <c r="R538" s="27">
        <v>0</v>
      </c>
      <c r="S538" s="27">
        <v>3.53846227124405E-4</v>
      </c>
      <c r="T538" s="27" t="s">
        <v>107</v>
      </c>
      <c r="U538" s="29">
        <v>-0.17354840568777299</v>
      </c>
      <c r="V538" s="29">
        <v>-0.118502929262449</v>
      </c>
      <c r="W538" s="28">
        <v>-5.5050556900560502E-2</v>
      </c>
    </row>
    <row r="539" spans="2:23" x14ac:dyDescent="0.25">
      <c r="B539" s="21" t="s">
        <v>67</v>
      </c>
      <c r="C539" s="26" t="s">
        <v>90</v>
      </c>
      <c r="D539" s="21" t="s">
        <v>27</v>
      </c>
      <c r="E539" s="21" t="s">
        <v>130</v>
      </c>
      <c r="F539" s="23">
        <v>100.87</v>
      </c>
      <c r="G539" s="27">
        <v>53150</v>
      </c>
      <c r="H539" s="27">
        <v>100.82</v>
      </c>
      <c r="I539" s="27">
        <v>1</v>
      </c>
      <c r="J539" s="27">
        <v>-16.977600352157399</v>
      </c>
      <c r="K539" s="27">
        <v>0</v>
      </c>
      <c r="L539" s="27">
        <v>-17.2019198004751</v>
      </c>
      <c r="M539" s="27">
        <v>0</v>
      </c>
      <c r="N539" s="27">
        <v>0.22431944831768899</v>
      </c>
      <c r="O539" s="27">
        <v>0</v>
      </c>
      <c r="P539" s="27">
        <v>0.18275662518351801</v>
      </c>
      <c r="Q539" s="27">
        <v>0.18275662518351701</v>
      </c>
      <c r="R539" s="27">
        <v>0</v>
      </c>
      <c r="S539" s="27">
        <v>0</v>
      </c>
      <c r="T539" s="27" t="s">
        <v>107</v>
      </c>
      <c r="U539" s="29">
        <v>1.1215972415887E-2</v>
      </c>
      <c r="V539" s="29">
        <v>-7.6585295067512103E-3</v>
      </c>
      <c r="W539" s="28">
        <v>1.88727598823136E-2</v>
      </c>
    </row>
    <row r="540" spans="2:23" x14ac:dyDescent="0.25">
      <c r="B540" s="21" t="s">
        <v>67</v>
      </c>
      <c r="C540" s="26" t="s">
        <v>90</v>
      </c>
      <c r="D540" s="21" t="s">
        <v>27</v>
      </c>
      <c r="E540" s="21" t="s">
        <v>130</v>
      </c>
      <c r="F540" s="23">
        <v>100.87</v>
      </c>
      <c r="G540" s="27">
        <v>53150</v>
      </c>
      <c r="H540" s="27">
        <v>100.82</v>
      </c>
      <c r="I540" s="27">
        <v>2</v>
      </c>
      <c r="J540" s="27">
        <v>-14.254554270570299</v>
      </c>
      <c r="K540" s="27">
        <v>0</v>
      </c>
      <c r="L540" s="27">
        <v>-14.4428950068147</v>
      </c>
      <c r="M540" s="27">
        <v>0</v>
      </c>
      <c r="N540" s="27">
        <v>0.18834073624439701</v>
      </c>
      <c r="O540" s="27">
        <v>0</v>
      </c>
      <c r="P540" s="27">
        <v>0.153444195760775</v>
      </c>
      <c r="Q540" s="27">
        <v>0.153444195760775</v>
      </c>
      <c r="R540" s="27">
        <v>0</v>
      </c>
      <c r="S540" s="27">
        <v>0</v>
      </c>
      <c r="T540" s="27" t="s">
        <v>107</v>
      </c>
      <c r="U540" s="29">
        <v>9.4170368122219704E-3</v>
      </c>
      <c r="V540" s="29">
        <v>-6.4301740070622998E-3</v>
      </c>
      <c r="W540" s="28">
        <v>1.58457481857062E-2</v>
      </c>
    </row>
    <row r="541" spans="2:23" x14ac:dyDescent="0.25">
      <c r="B541" s="21" t="s">
        <v>67</v>
      </c>
      <c r="C541" s="26" t="s">
        <v>90</v>
      </c>
      <c r="D541" s="21" t="s">
        <v>27</v>
      </c>
      <c r="E541" s="21" t="s">
        <v>130</v>
      </c>
      <c r="F541" s="23">
        <v>100.87</v>
      </c>
      <c r="G541" s="27">
        <v>53150</v>
      </c>
      <c r="H541" s="27">
        <v>100.82</v>
      </c>
      <c r="I541" s="27">
        <v>3</v>
      </c>
      <c r="J541" s="27">
        <v>-17.441152580202701</v>
      </c>
      <c r="K541" s="27">
        <v>0</v>
      </c>
      <c r="L541" s="27">
        <v>-17.671596791614402</v>
      </c>
      <c r="M541" s="27">
        <v>0</v>
      </c>
      <c r="N541" s="27">
        <v>0.230444211411687</v>
      </c>
      <c r="O541" s="27">
        <v>0</v>
      </c>
      <c r="P541" s="27">
        <v>0.18774656716806601</v>
      </c>
      <c r="Q541" s="27">
        <v>0.18774656716806501</v>
      </c>
      <c r="R541" s="27">
        <v>0</v>
      </c>
      <c r="S541" s="27">
        <v>0</v>
      </c>
      <c r="T541" s="27" t="s">
        <v>107</v>
      </c>
      <c r="U541" s="29">
        <v>1.15222105705869E-2</v>
      </c>
      <c r="V541" s="29">
        <v>-7.8676361144440696E-3</v>
      </c>
      <c r="W541" s="28">
        <v>1.9388057080465499E-2</v>
      </c>
    </row>
    <row r="542" spans="2:23" x14ac:dyDescent="0.25">
      <c r="B542" s="21" t="s">
        <v>67</v>
      </c>
      <c r="C542" s="26" t="s">
        <v>90</v>
      </c>
      <c r="D542" s="21" t="s">
        <v>27</v>
      </c>
      <c r="E542" s="21" t="s">
        <v>130</v>
      </c>
      <c r="F542" s="23">
        <v>100.87</v>
      </c>
      <c r="G542" s="27">
        <v>53654</v>
      </c>
      <c r="H542" s="27">
        <v>101.09</v>
      </c>
      <c r="I542" s="27">
        <v>1</v>
      </c>
      <c r="J542" s="27">
        <v>38.737324696310601</v>
      </c>
      <c r="K542" s="27">
        <v>4.7118222193300197E-2</v>
      </c>
      <c r="L542" s="27">
        <v>36.818747912095802</v>
      </c>
      <c r="M542" s="27">
        <v>4.2566474211374002E-2</v>
      </c>
      <c r="N542" s="27">
        <v>1.91857678421481</v>
      </c>
      <c r="O542" s="27">
        <v>4.5517479819262201E-3</v>
      </c>
      <c r="P542" s="27">
        <v>1.56085540115809</v>
      </c>
      <c r="Q542" s="27">
        <v>1.56085540115809</v>
      </c>
      <c r="R542" s="27">
        <v>0</v>
      </c>
      <c r="S542" s="27">
        <v>7.6498864916386001E-5</v>
      </c>
      <c r="T542" s="27" t="s">
        <v>107</v>
      </c>
      <c r="U542" s="29">
        <v>3.75486186876531E-2</v>
      </c>
      <c r="V542" s="29">
        <v>-2.5639079118080998E-2</v>
      </c>
      <c r="W542" s="28">
        <v>6.3181865836337101E-2</v>
      </c>
    </row>
    <row r="543" spans="2:23" x14ac:dyDescent="0.25">
      <c r="B543" s="21" t="s">
        <v>67</v>
      </c>
      <c r="C543" s="26" t="s">
        <v>90</v>
      </c>
      <c r="D543" s="21" t="s">
        <v>27</v>
      </c>
      <c r="E543" s="21" t="s">
        <v>130</v>
      </c>
      <c r="F543" s="23">
        <v>100.87</v>
      </c>
      <c r="G543" s="27">
        <v>53654</v>
      </c>
      <c r="H543" s="27">
        <v>101.09</v>
      </c>
      <c r="I543" s="27">
        <v>2</v>
      </c>
      <c r="J543" s="27">
        <v>38.737324696310601</v>
      </c>
      <c r="K543" s="27">
        <v>4.7118222193300197E-2</v>
      </c>
      <c r="L543" s="27">
        <v>36.818747912095802</v>
      </c>
      <c r="M543" s="27">
        <v>4.2566474211374002E-2</v>
      </c>
      <c r="N543" s="27">
        <v>1.91857678421481</v>
      </c>
      <c r="O543" s="27">
        <v>4.5517479819262201E-3</v>
      </c>
      <c r="P543" s="27">
        <v>1.56085540115809</v>
      </c>
      <c r="Q543" s="27">
        <v>1.56085540115809</v>
      </c>
      <c r="R543" s="27">
        <v>0</v>
      </c>
      <c r="S543" s="27">
        <v>7.6498864916386001E-5</v>
      </c>
      <c r="T543" s="27" t="s">
        <v>107</v>
      </c>
      <c r="U543" s="29">
        <v>3.75486186876531E-2</v>
      </c>
      <c r="V543" s="29">
        <v>-2.5639079118080998E-2</v>
      </c>
      <c r="W543" s="28">
        <v>6.3181865836337101E-2</v>
      </c>
    </row>
    <row r="544" spans="2:23" x14ac:dyDescent="0.25">
      <c r="B544" s="21" t="s">
        <v>67</v>
      </c>
      <c r="C544" s="26" t="s">
        <v>90</v>
      </c>
      <c r="D544" s="21" t="s">
        <v>27</v>
      </c>
      <c r="E544" s="21" t="s">
        <v>130</v>
      </c>
      <c r="F544" s="23">
        <v>100.87</v>
      </c>
      <c r="G544" s="27">
        <v>53704</v>
      </c>
      <c r="H544" s="27">
        <v>100.96</v>
      </c>
      <c r="I544" s="27">
        <v>1</v>
      </c>
      <c r="J544" s="27">
        <v>6.2754207849496302</v>
      </c>
      <c r="K544" s="27">
        <v>1.64612187197783E-3</v>
      </c>
      <c r="L544" s="27">
        <v>8.3433375256808393</v>
      </c>
      <c r="M544" s="27">
        <v>2.9097515486187502E-3</v>
      </c>
      <c r="N544" s="27">
        <v>-2.06791674073121</v>
      </c>
      <c r="O544" s="27">
        <v>-1.26362967664091E-3</v>
      </c>
      <c r="P544" s="27">
        <v>-1.6801288505379099</v>
      </c>
      <c r="Q544" s="27">
        <v>-1.6801288505379099</v>
      </c>
      <c r="R544" s="27">
        <v>0</v>
      </c>
      <c r="S544" s="27">
        <v>1.17994417494331E-4</v>
      </c>
      <c r="T544" s="27" t="s">
        <v>107</v>
      </c>
      <c r="U544" s="29">
        <v>5.8593317847569097E-2</v>
      </c>
      <c r="V544" s="29">
        <v>-4.0008894190791601E-2</v>
      </c>
      <c r="W544" s="28">
        <v>9.8593111452280599E-2</v>
      </c>
    </row>
    <row r="545" spans="2:23" x14ac:dyDescent="0.25">
      <c r="B545" s="21" t="s">
        <v>67</v>
      </c>
      <c r="C545" s="26" t="s">
        <v>90</v>
      </c>
      <c r="D545" s="21" t="s">
        <v>27</v>
      </c>
      <c r="E545" s="21" t="s">
        <v>130</v>
      </c>
      <c r="F545" s="23">
        <v>100.87</v>
      </c>
      <c r="G545" s="27">
        <v>58004</v>
      </c>
      <c r="H545" s="27">
        <v>99.64</v>
      </c>
      <c r="I545" s="27">
        <v>1</v>
      </c>
      <c r="J545" s="27">
        <v>-35.256338957113002</v>
      </c>
      <c r="K545" s="27">
        <v>0.26326939868434301</v>
      </c>
      <c r="L545" s="27">
        <v>-32.8225311354119</v>
      </c>
      <c r="M545" s="27">
        <v>0.228176068918611</v>
      </c>
      <c r="N545" s="27">
        <v>-2.4338078217010999</v>
      </c>
      <c r="O545" s="27">
        <v>3.5093329765732401E-2</v>
      </c>
      <c r="P545" s="27">
        <v>-1.96552933989143</v>
      </c>
      <c r="Q545" s="27">
        <v>-1.96552933989143</v>
      </c>
      <c r="R545" s="27">
        <v>0</v>
      </c>
      <c r="S545" s="27">
        <v>8.18248123109306E-4</v>
      </c>
      <c r="T545" s="27" t="s">
        <v>107</v>
      </c>
      <c r="U545" s="29">
        <v>0.52469815497114303</v>
      </c>
      <c r="V545" s="29">
        <v>-0.358276229022503</v>
      </c>
      <c r="W545" s="28">
        <v>0.88289288902287499</v>
      </c>
    </row>
    <row r="546" spans="2:23" x14ac:dyDescent="0.25">
      <c r="B546" s="21" t="s">
        <v>67</v>
      </c>
      <c r="C546" s="26" t="s">
        <v>90</v>
      </c>
      <c r="D546" s="21" t="s">
        <v>27</v>
      </c>
      <c r="E546" s="21" t="s">
        <v>131</v>
      </c>
      <c r="F546" s="23">
        <v>100.53</v>
      </c>
      <c r="G546" s="27">
        <v>53050</v>
      </c>
      <c r="H546" s="27">
        <v>100.87</v>
      </c>
      <c r="I546" s="27">
        <v>1</v>
      </c>
      <c r="J546" s="27">
        <v>70.503875786078297</v>
      </c>
      <c r="K546" s="27">
        <v>0.11979619567069601</v>
      </c>
      <c r="L546" s="27">
        <v>87.6553583364323</v>
      </c>
      <c r="M546" s="27">
        <v>0.18517143046662901</v>
      </c>
      <c r="N546" s="27">
        <v>-17.151482550354</v>
      </c>
      <c r="O546" s="27">
        <v>-6.5375234795933296E-2</v>
      </c>
      <c r="P546" s="27">
        <v>-13.5775088430044</v>
      </c>
      <c r="Q546" s="27">
        <v>-13.577508843004299</v>
      </c>
      <c r="R546" s="27">
        <v>0</v>
      </c>
      <c r="S546" s="27">
        <v>4.4428047878028896E-3</v>
      </c>
      <c r="T546" s="27" t="s">
        <v>106</v>
      </c>
      <c r="U546" s="29">
        <v>-0.75178207683005704</v>
      </c>
      <c r="V546" s="29">
        <v>-0.51333446664814797</v>
      </c>
      <c r="W546" s="28">
        <v>-0.238469617933633</v>
      </c>
    </row>
    <row r="547" spans="2:23" x14ac:dyDescent="0.25">
      <c r="B547" s="21" t="s">
        <v>67</v>
      </c>
      <c r="C547" s="26" t="s">
        <v>90</v>
      </c>
      <c r="D547" s="21" t="s">
        <v>27</v>
      </c>
      <c r="E547" s="21" t="s">
        <v>131</v>
      </c>
      <c r="F547" s="23">
        <v>100.53</v>
      </c>
      <c r="G547" s="27">
        <v>53204</v>
      </c>
      <c r="H547" s="27">
        <v>100.68</v>
      </c>
      <c r="I547" s="27">
        <v>1</v>
      </c>
      <c r="J547" s="27">
        <v>11.8234416960908</v>
      </c>
      <c r="K547" s="27">
        <v>0</v>
      </c>
      <c r="L547" s="27">
        <v>13.385755268435901</v>
      </c>
      <c r="M547" s="27">
        <v>0</v>
      </c>
      <c r="N547" s="27">
        <v>-1.5623135723450901</v>
      </c>
      <c r="O547" s="27">
        <v>0</v>
      </c>
      <c r="P547" s="27">
        <v>-1.24857930679389</v>
      </c>
      <c r="Q547" s="27">
        <v>-1.24857930679389</v>
      </c>
      <c r="R547" s="27">
        <v>0</v>
      </c>
      <c r="S547" s="27">
        <v>0</v>
      </c>
      <c r="T547" s="27" t="s">
        <v>107</v>
      </c>
      <c r="U547" s="29">
        <v>0.234347035851772</v>
      </c>
      <c r="V547" s="29">
        <v>-0.16001766252102001</v>
      </c>
      <c r="W547" s="28">
        <v>0.39432830010331898</v>
      </c>
    </row>
    <row r="548" spans="2:23" x14ac:dyDescent="0.25">
      <c r="B548" s="21" t="s">
        <v>67</v>
      </c>
      <c r="C548" s="26" t="s">
        <v>90</v>
      </c>
      <c r="D548" s="21" t="s">
        <v>27</v>
      </c>
      <c r="E548" s="21" t="s">
        <v>131</v>
      </c>
      <c r="F548" s="23">
        <v>100.53</v>
      </c>
      <c r="G548" s="27">
        <v>53204</v>
      </c>
      <c r="H548" s="27">
        <v>100.68</v>
      </c>
      <c r="I548" s="27">
        <v>2</v>
      </c>
      <c r="J548" s="27">
        <v>11.8234416960908</v>
      </c>
      <c r="K548" s="27">
        <v>0</v>
      </c>
      <c r="L548" s="27">
        <v>13.385755268435901</v>
      </c>
      <c r="M548" s="27">
        <v>0</v>
      </c>
      <c r="N548" s="27">
        <v>-1.5623135723450901</v>
      </c>
      <c r="O548" s="27">
        <v>0</v>
      </c>
      <c r="P548" s="27">
        <v>-1.24857930679389</v>
      </c>
      <c r="Q548" s="27">
        <v>-1.24857930679389</v>
      </c>
      <c r="R548" s="27">
        <v>0</v>
      </c>
      <c r="S548" s="27">
        <v>0</v>
      </c>
      <c r="T548" s="27" t="s">
        <v>107</v>
      </c>
      <c r="U548" s="29">
        <v>0.234347035851772</v>
      </c>
      <c r="V548" s="29">
        <v>-0.16001766252102001</v>
      </c>
      <c r="W548" s="28">
        <v>0.39432830010331898</v>
      </c>
    </row>
    <row r="549" spans="2:23" x14ac:dyDescent="0.25">
      <c r="B549" s="21" t="s">
        <v>67</v>
      </c>
      <c r="C549" s="26" t="s">
        <v>90</v>
      </c>
      <c r="D549" s="21" t="s">
        <v>27</v>
      </c>
      <c r="E549" s="21" t="s">
        <v>132</v>
      </c>
      <c r="F549" s="23">
        <v>100.68</v>
      </c>
      <c r="G549" s="27">
        <v>53254</v>
      </c>
      <c r="H549" s="27">
        <v>100.97</v>
      </c>
      <c r="I549" s="27">
        <v>1</v>
      </c>
      <c r="J549" s="27">
        <v>13.5587287108961</v>
      </c>
      <c r="K549" s="27">
        <v>1.9376643696548599E-2</v>
      </c>
      <c r="L549" s="27">
        <v>13.558728970819001</v>
      </c>
      <c r="M549" s="27">
        <v>1.9376644439454901E-2</v>
      </c>
      <c r="N549" s="27">
        <v>-2.5992284435899999E-7</v>
      </c>
      <c r="O549" s="27">
        <v>-7.4290628400000002E-10</v>
      </c>
      <c r="P549" s="27">
        <v>-9.3248000000000001E-14</v>
      </c>
      <c r="Q549" s="27">
        <v>-9.3248000000000001E-14</v>
      </c>
      <c r="R549" s="27">
        <v>0</v>
      </c>
      <c r="S549" s="27">
        <v>0</v>
      </c>
      <c r="T549" s="27" t="s">
        <v>107</v>
      </c>
      <c r="U549" s="29">
        <v>4.7409873399999995E-10</v>
      </c>
      <c r="V549" s="29">
        <v>0</v>
      </c>
      <c r="W549" s="28">
        <v>4.7405497660000002E-10</v>
      </c>
    </row>
    <row r="550" spans="2:23" x14ac:dyDescent="0.25">
      <c r="B550" s="21" t="s">
        <v>67</v>
      </c>
      <c r="C550" s="26" t="s">
        <v>90</v>
      </c>
      <c r="D550" s="21" t="s">
        <v>27</v>
      </c>
      <c r="E550" s="21" t="s">
        <v>132</v>
      </c>
      <c r="F550" s="23">
        <v>100.68</v>
      </c>
      <c r="G550" s="27">
        <v>53304</v>
      </c>
      <c r="H550" s="27">
        <v>101.26</v>
      </c>
      <c r="I550" s="27">
        <v>1</v>
      </c>
      <c r="J550" s="27">
        <v>24.571761399117399</v>
      </c>
      <c r="K550" s="27">
        <v>6.7260140449624306E-2</v>
      </c>
      <c r="L550" s="27">
        <v>25.7877648109862</v>
      </c>
      <c r="M550" s="27">
        <v>7.4081981873666505E-2</v>
      </c>
      <c r="N550" s="27">
        <v>-1.2160034118687899</v>
      </c>
      <c r="O550" s="27">
        <v>-6.8218414240421802E-3</v>
      </c>
      <c r="P550" s="27">
        <v>-0.97343508392253597</v>
      </c>
      <c r="Q550" s="27">
        <v>-0.97343508392253497</v>
      </c>
      <c r="R550" s="27">
        <v>0</v>
      </c>
      <c r="S550" s="27">
        <v>1.0555995109489601E-4</v>
      </c>
      <c r="T550" s="27" t="s">
        <v>106</v>
      </c>
      <c r="U550" s="29">
        <v>1.64806502983561E-2</v>
      </c>
      <c r="V550" s="29">
        <v>-1.1253375268793E-2</v>
      </c>
      <c r="W550" s="28">
        <v>2.7731465828561098E-2</v>
      </c>
    </row>
    <row r="551" spans="2:23" x14ac:dyDescent="0.25">
      <c r="B551" s="21" t="s">
        <v>67</v>
      </c>
      <c r="C551" s="26" t="s">
        <v>90</v>
      </c>
      <c r="D551" s="21" t="s">
        <v>27</v>
      </c>
      <c r="E551" s="21" t="s">
        <v>132</v>
      </c>
      <c r="F551" s="23">
        <v>100.68</v>
      </c>
      <c r="G551" s="27">
        <v>54104</v>
      </c>
      <c r="H551" s="27">
        <v>100.91</v>
      </c>
      <c r="I551" s="27">
        <v>1</v>
      </c>
      <c r="J551" s="27">
        <v>11.746639533512999</v>
      </c>
      <c r="K551" s="27">
        <v>1.3632773784632599E-2</v>
      </c>
      <c r="L551" s="27">
        <v>11.746639850971</v>
      </c>
      <c r="M551" s="27">
        <v>1.3632774521495901E-2</v>
      </c>
      <c r="N551" s="27">
        <v>-3.1745802375699998E-7</v>
      </c>
      <c r="O551" s="27">
        <v>-7.3686324799999999E-10</v>
      </c>
      <c r="P551" s="27">
        <v>5.0804999999999998E-14</v>
      </c>
      <c r="Q551" s="27">
        <v>5.0806999999999997E-14</v>
      </c>
      <c r="R551" s="27">
        <v>0</v>
      </c>
      <c r="S551" s="27">
        <v>0</v>
      </c>
      <c r="T551" s="27" t="s">
        <v>107</v>
      </c>
      <c r="U551" s="29">
        <v>-1.2567856009999999E-9</v>
      </c>
      <c r="V551" s="29">
        <v>0</v>
      </c>
      <c r="W551" s="28">
        <v>-1.25690159724E-9</v>
      </c>
    </row>
    <row r="552" spans="2:23" x14ac:dyDescent="0.25">
      <c r="B552" s="21" t="s">
        <v>67</v>
      </c>
      <c r="C552" s="26" t="s">
        <v>90</v>
      </c>
      <c r="D552" s="21" t="s">
        <v>27</v>
      </c>
      <c r="E552" s="21" t="s">
        <v>133</v>
      </c>
      <c r="F552" s="23">
        <v>100.97</v>
      </c>
      <c r="G552" s="27">
        <v>54104</v>
      </c>
      <c r="H552" s="27">
        <v>100.91</v>
      </c>
      <c r="I552" s="27">
        <v>1</v>
      </c>
      <c r="J552" s="27">
        <v>-3.3176414632770301</v>
      </c>
      <c r="K552" s="27">
        <v>9.6419085138769599E-4</v>
      </c>
      <c r="L552" s="27">
        <v>-3.3176414176822302</v>
      </c>
      <c r="M552" s="27">
        <v>9.6419082488568295E-4</v>
      </c>
      <c r="N552" s="27">
        <v>-4.5594799464000001E-8</v>
      </c>
      <c r="O552" s="27">
        <v>2.6502013000000001E-11</v>
      </c>
      <c r="P552" s="27">
        <v>1.4594600000000001E-13</v>
      </c>
      <c r="Q552" s="27">
        <v>1.45949E-13</v>
      </c>
      <c r="R552" s="27">
        <v>0</v>
      </c>
      <c r="S552" s="27">
        <v>0</v>
      </c>
      <c r="T552" s="27" t="s">
        <v>107</v>
      </c>
      <c r="U552" s="29">
        <v>-6.0574799999999996E-11</v>
      </c>
      <c r="V552" s="29">
        <v>0</v>
      </c>
      <c r="W552" s="28">
        <v>-6.0580390809999998E-11</v>
      </c>
    </row>
    <row r="553" spans="2:23" x14ac:dyDescent="0.25">
      <c r="B553" s="21" t="s">
        <v>67</v>
      </c>
      <c r="C553" s="26" t="s">
        <v>90</v>
      </c>
      <c r="D553" s="21" t="s">
        <v>27</v>
      </c>
      <c r="E553" s="21" t="s">
        <v>134</v>
      </c>
      <c r="F553" s="23">
        <v>101.19</v>
      </c>
      <c r="G553" s="27">
        <v>53404</v>
      </c>
      <c r="H553" s="27">
        <v>101.32</v>
      </c>
      <c r="I553" s="27">
        <v>1</v>
      </c>
      <c r="J553" s="27">
        <v>3.4414409182732899</v>
      </c>
      <c r="K553" s="27">
        <v>1.1511897157334601E-3</v>
      </c>
      <c r="L553" s="27">
        <v>6.5157130633052596</v>
      </c>
      <c r="M553" s="27">
        <v>4.1265790255073697E-3</v>
      </c>
      <c r="N553" s="27">
        <v>-3.0742721450319799</v>
      </c>
      <c r="O553" s="27">
        <v>-2.9753893097738998E-3</v>
      </c>
      <c r="P553" s="27">
        <v>-2.4924374780929401</v>
      </c>
      <c r="Q553" s="27">
        <v>-2.4924374780929299</v>
      </c>
      <c r="R553" s="27">
        <v>0</v>
      </c>
      <c r="S553" s="27">
        <v>6.0383017339006096E-4</v>
      </c>
      <c r="T553" s="27" t="s">
        <v>107</v>
      </c>
      <c r="U553" s="29">
        <v>9.8382334292986207E-2</v>
      </c>
      <c r="V553" s="29">
        <v>-6.7177769540396004E-2</v>
      </c>
      <c r="W553" s="28">
        <v>0.16554482330422099</v>
      </c>
    </row>
    <row r="554" spans="2:23" x14ac:dyDescent="0.25">
      <c r="B554" s="21" t="s">
        <v>67</v>
      </c>
      <c r="C554" s="26" t="s">
        <v>90</v>
      </c>
      <c r="D554" s="21" t="s">
        <v>27</v>
      </c>
      <c r="E554" s="21" t="s">
        <v>135</v>
      </c>
      <c r="F554" s="23">
        <v>101.32</v>
      </c>
      <c r="G554" s="27">
        <v>53854</v>
      </c>
      <c r="H554" s="27">
        <v>100.03</v>
      </c>
      <c r="I554" s="27">
        <v>1</v>
      </c>
      <c r="J554" s="27">
        <v>-35.3770802310734</v>
      </c>
      <c r="K554" s="27">
        <v>0.24709110897457401</v>
      </c>
      <c r="L554" s="27">
        <v>-32.283634260859898</v>
      </c>
      <c r="M554" s="27">
        <v>0.20576806930219399</v>
      </c>
      <c r="N554" s="27">
        <v>-3.0934459702135202</v>
      </c>
      <c r="O554" s="27">
        <v>4.1323039672379498E-2</v>
      </c>
      <c r="P554" s="27">
        <v>-2.4924374780929401</v>
      </c>
      <c r="Q554" s="27">
        <v>-2.4924374780929401</v>
      </c>
      <c r="R554" s="27">
        <v>0</v>
      </c>
      <c r="S554" s="27">
        <v>1.2264834478641999E-3</v>
      </c>
      <c r="T554" s="27" t="s">
        <v>107</v>
      </c>
      <c r="U554" s="29">
        <v>0.16965171744139201</v>
      </c>
      <c r="V554" s="29">
        <v>-0.115842178967517</v>
      </c>
      <c r="W554" s="28">
        <v>0.28546754647490902</v>
      </c>
    </row>
    <row r="555" spans="2:23" x14ac:dyDescent="0.25">
      <c r="B555" s="21" t="s">
        <v>67</v>
      </c>
      <c r="C555" s="26" t="s">
        <v>90</v>
      </c>
      <c r="D555" s="21" t="s">
        <v>27</v>
      </c>
      <c r="E555" s="21" t="s">
        <v>136</v>
      </c>
      <c r="F555" s="23">
        <v>101.37</v>
      </c>
      <c r="G555" s="27">
        <v>53504</v>
      </c>
      <c r="H555" s="27">
        <v>101.37</v>
      </c>
      <c r="I555" s="27">
        <v>1</v>
      </c>
      <c r="J555" s="27">
        <v>-3.4957790000000001E-12</v>
      </c>
      <c r="K555" s="27">
        <v>0</v>
      </c>
      <c r="L555" s="27">
        <v>-1.054704E-12</v>
      </c>
      <c r="M555" s="27">
        <v>0</v>
      </c>
      <c r="N555" s="27">
        <v>-2.441076E-12</v>
      </c>
      <c r="O555" s="27">
        <v>0</v>
      </c>
      <c r="P555" s="27">
        <v>-1.2812039999999999E-12</v>
      </c>
      <c r="Q555" s="27">
        <v>-1.2812060000000001E-12</v>
      </c>
      <c r="R555" s="27">
        <v>0</v>
      </c>
      <c r="S555" s="27">
        <v>0</v>
      </c>
      <c r="T555" s="27" t="s">
        <v>107</v>
      </c>
      <c r="U555" s="29">
        <v>0</v>
      </c>
      <c r="V555" s="29">
        <v>0</v>
      </c>
      <c r="W555" s="28">
        <v>0</v>
      </c>
    </row>
    <row r="556" spans="2:23" x14ac:dyDescent="0.25">
      <c r="B556" s="21" t="s">
        <v>67</v>
      </c>
      <c r="C556" s="26" t="s">
        <v>90</v>
      </c>
      <c r="D556" s="21" t="s">
        <v>27</v>
      </c>
      <c r="E556" s="21" t="s">
        <v>136</v>
      </c>
      <c r="F556" s="23">
        <v>101.37</v>
      </c>
      <c r="G556" s="27">
        <v>53754</v>
      </c>
      <c r="H556" s="27">
        <v>100.4</v>
      </c>
      <c r="I556" s="27">
        <v>1</v>
      </c>
      <c r="J556" s="27">
        <v>-28.843145684369802</v>
      </c>
      <c r="K556" s="27">
        <v>0.13493856799169901</v>
      </c>
      <c r="L556" s="27">
        <v>-25.8491623802778</v>
      </c>
      <c r="M556" s="27">
        <v>0.108378665552591</v>
      </c>
      <c r="N556" s="27">
        <v>-2.9939833040920401</v>
      </c>
      <c r="O556" s="27">
        <v>2.6559902439107299E-2</v>
      </c>
      <c r="P556" s="27">
        <v>-2.4189020625569699</v>
      </c>
      <c r="Q556" s="27">
        <v>-2.4189020625569699</v>
      </c>
      <c r="R556" s="27">
        <v>0</v>
      </c>
      <c r="S556" s="27">
        <v>9.4904634193291205E-4</v>
      </c>
      <c r="T556" s="27" t="s">
        <v>107</v>
      </c>
      <c r="U556" s="29">
        <v>-0.22466804739993099</v>
      </c>
      <c r="V556" s="29">
        <v>-0.15340862177936099</v>
      </c>
      <c r="W556" s="28">
        <v>-7.1266002577856494E-2</v>
      </c>
    </row>
    <row r="557" spans="2:23" x14ac:dyDescent="0.25">
      <c r="B557" s="21" t="s">
        <v>67</v>
      </c>
      <c r="C557" s="26" t="s">
        <v>90</v>
      </c>
      <c r="D557" s="21" t="s">
        <v>27</v>
      </c>
      <c r="E557" s="21" t="s">
        <v>137</v>
      </c>
      <c r="F557" s="23">
        <v>100.69</v>
      </c>
      <c r="G557" s="27">
        <v>54050</v>
      </c>
      <c r="H557" s="27">
        <v>100.47</v>
      </c>
      <c r="I557" s="27">
        <v>1</v>
      </c>
      <c r="J557" s="27">
        <v>-47.754235073423402</v>
      </c>
      <c r="K557" s="27">
        <v>3.3066771027992797E-2</v>
      </c>
      <c r="L557" s="27">
        <v>-25.071879852063901</v>
      </c>
      <c r="M557" s="27">
        <v>9.1146878100867492E-3</v>
      </c>
      <c r="N557" s="27">
        <v>-22.682355221359501</v>
      </c>
      <c r="O557" s="27">
        <v>2.3952083217906098E-2</v>
      </c>
      <c r="P557" s="27">
        <v>-18.040778159806099</v>
      </c>
      <c r="Q557" s="27">
        <v>-18.040778159806099</v>
      </c>
      <c r="R557" s="27">
        <v>0</v>
      </c>
      <c r="S557" s="27">
        <v>4.7193103108644002E-3</v>
      </c>
      <c r="T557" s="27" t="s">
        <v>106</v>
      </c>
      <c r="U557" s="29">
        <v>-2.5810176186420701</v>
      </c>
      <c r="V557" s="29">
        <v>-1.76237947606006</v>
      </c>
      <c r="W557" s="28">
        <v>-0.818713699577445</v>
      </c>
    </row>
    <row r="558" spans="2:23" x14ac:dyDescent="0.25">
      <c r="B558" s="21" t="s">
        <v>67</v>
      </c>
      <c r="C558" s="26" t="s">
        <v>90</v>
      </c>
      <c r="D558" s="21" t="s">
        <v>27</v>
      </c>
      <c r="E558" s="21" t="s">
        <v>137</v>
      </c>
      <c r="F558" s="23">
        <v>100.69</v>
      </c>
      <c r="G558" s="27">
        <v>54850</v>
      </c>
      <c r="H558" s="27">
        <v>100.68</v>
      </c>
      <c r="I558" s="27">
        <v>1</v>
      </c>
      <c r="J558" s="27">
        <v>-8.0422952876685692</v>
      </c>
      <c r="K558" s="27">
        <v>1.68810920219486E-3</v>
      </c>
      <c r="L558" s="27">
        <v>-12.1328418160333</v>
      </c>
      <c r="M558" s="27">
        <v>3.8420726989083602E-3</v>
      </c>
      <c r="N558" s="27">
        <v>4.0905465283647802</v>
      </c>
      <c r="O558" s="27">
        <v>-2.1539634967134998E-3</v>
      </c>
      <c r="P558" s="27">
        <v>3.51371287335756</v>
      </c>
      <c r="Q558" s="27">
        <v>3.51371287335756</v>
      </c>
      <c r="R558" s="27">
        <v>0</v>
      </c>
      <c r="S558" s="27">
        <v>3.2223524988200499E-4</v>
      </c>
      <c r="T558" s="27" t="s">
        <v>107</v>
      </c>
      <c r="U558" s="29">
        <v>-0.175966349382987</v>
      </c>
      <c r="V558" s="29">
        <v>-0.120153958031852</v>
      </c>
      <c r="W558" s="28">
        <v>-5.5817542609522902E-2</v>
      </c>
    </row>
    <row r="559" spans="2:23" x14ac:dyDescent="0.25">
      <c r="B559" s="21" t="s">
        <v>67</v>
      </c>
      <c r="C559" s="26" t="s">
        <v>90</v>
      </c>
      <c r="D559" s="21" t="s">
        <v>27</v>
      </c>
      <c r="E559" s="21" t="s">
        <v>138</v>
      </c>
      <c r="F559" s="23">
        <v>101.3</v>
      </c>
      <c r="G559" s="27">
        <v>53654</v>
      </c>
      <c r="H559" s="27">
        <v>101.09</v>
      </c>
      <c r="I559" s="27">
        <v>1</v>
      </c>
      <c r="J559" s="27">
        <v>-28.621244289205901</v>
      </c>
      <c r="K559" s="27">
        <v>3.2193602049232398E-2</v>
      </c>
      <c r="L559" s="27">
        <v>-27.128977215183799</v>
      </c>
      <c r="M559" s="27">
        <v>2.8924069206359201E-2</v>
      </c>
      <c r="N559" s="27">
        <v>-1.49226707402209</v>
      </c>
      <c r="O559" s="27">
        <v>3.2695328428732598E-3</v>
      </c>
      <c r="P559" s="27">
        <v>-1.2160458605986699</v>
      </c>
      <c r="Q559" s="27">
        <v>-1.2160458605986599</v>
      </c>
      <c r="R559" s="27">
        <v>0</v>
      </c>
      <c r="S559" s="27">
        <v>5.8115564128611E-5</v>
      </c>
      <c r="T559" s="27" t="s">
        <v>107</v>
      </c>
      <c r="U559" s="29">
        <v>1.7484290489929898E-2</v>
      </c>
      <c r="V559" s="29">
        <v>-1.1938684374086701E-2</v>
      </c>
      <c r="W559" s="28">
        <v>2.9420259242227399E-2</v>
      </c>
    </row>
    <row r="560" spans="2:23" x14ac:dyDescent="0.25">
      <c r="B560" s="21" t="s">
        <v>67</v>
      </c>
      <c r="C560" s="26" t="s">
        <v>90</v>
      </c>
      <c r="D560" s="21" t="s">
        <v>27</v>
      </c>
      <c r="E560" s="21" t="s">
        <v>139</v>
      </c>
      <c r="F560" s="23">
        <v>100.96</v>
      </c>
      <c r="G560" s="27">
        <v>58004</v>
      </c>
      <c r="H560" s="27">
        <v>99.64</v>
      </c>
      <c r="I560" s="27">
        <v>1</v>
      </c>
      <c r="J560" s="27">
        <v>-37.525715152617998</v>
      </c>
      <c r="K560" s="27">
        <v>0.29022575325915001</v>
      </c>
      <c r="L560" s="27">
        <v>-35.442767707206997</v>
      </c>
      <c r="M560" s="27">
        <v>0.258900714224163</v>
      </c>
      <c r="N560" s="27">
        <v>-2.0829474454110901</v>
      </c>
      <c r="O560" s="27">
        <v>3.1325039034986298E-2</v>
      </c>
      <c r="P560" s="27">
        <v>-1.6801288505382901</v>
      </c>
      <c r="Q560" s="27">
        <v>-1.6801288505382901</v>
      </c>
      <c r="R560" s="27">
        <v>0</v>
      </c>
      <c r="S560" s="27">
        <v>5.8178587190413204E-4</v>
      </c>
      <c r="T560" s="27" t="s">
        <v>107</v>
      </c>
      <c r="U560" s="29">
        <v>0.39241078726650302</v>
      </c>
      <c r="V560" s="29">
        <v>-0.26794730600363298</v>
      </c>
      <c r="W560" s="28">
        <v>0.66029714488421998</v>
      </c>
    </row>
    <row r="561" spans="2:23" x14ac:dyDescent="0.25">
      <c r="B561" s="21" t="s">
        <v>67</v>
      </c>
      <c r="C561" s="26" t="s">
        <v>90</v>
      </c>
      <c r="D561" s="21" t="s">
        <v>27</v>
      </c>
      <c r="E561" s="21" t="s">
        <v>140</v>
      </c>
      <c r="F561" s="23">
        <v>100.4</v>
      </c>
      <c r="G561" s="27">
        <v>53854</v>
      </c>
      <c r="H561" s="27">
        <v>100.03</v>
      </c>
      <c r="I561" s="27">
        <v>1</v>
      </c>
      <c r="J561" s="27">
        <v>-40.267280097476998</v>
      </c>
      <c r="K561" s="27">
        <v>8.0261965399209101E-2</v>
      </c>
      <c r="L561" s="27">
        <v>-36.838757325003201</v>
      </c>
      <c r="M561" s="27">
        <v>6.7176155041898805E-2</v>
      </c>
      <c r="N561" s="27">
        <v>-3.4285227724737601</v>
      </c>
      <c r="O561" s="27">
        <v>1.3085810357310299E-2</v>
      </c>
      <c r="P561" s="27">
        <v>-2.7528271113104101</v>
      </c>
      <c r="Q561" s="27">
        <v>-2.7528271113104101</v>
      </c>
      <c r="R561" s="27">
        <v>0</v>
      </c>
      <c r="S561" s="27">
        <v>3.7511382668589899E-4</v>
      </c>
      <c r="T561" s="27" t="s">
        <v>106</v>
      </c>
      <c r="U561" s="29">
        <v>4.2841059142542298E-2</v>
      </c>
      <c r="V561" s="29">
        <v>-2.92528818169072E-2</v>
      </c>
      <c r="W561" s="28">
        <v>7.2087286979767004E-2</v>
      </c>
    </row>
    <row r="562" spans="2:23" x14ac:dyDescent="0.25">
      <c r="B562" s="21" t="s">
        <v>67</v>
      </c>
      <c r="C562" s="26" t="s">
        <v>90</v>
      </c>
      <c r="D562" s="21" t="s">
        <v>27</v>
      </c>
      <c r="E562" s="21" t="s">
        <v>140</v>
      </c>
      <c r="F562" s="23">
        <v>100.4</v>
      </c>
      <c r="G562" s="27">
        <v>58104</v>
      </c>
      <c r="H562" s="27">
        <v>99.57</v>
      </c>
      <c r="I562" s="27">
        <v>1</v>
      </c>
      <c r="J562" s="27">
        <v>-27.168854722616</v>
      </c>
      <c r="K562" s="27">
        <v>9.4778032034918094E-2</v>
      </c>
      <c r="L562" s="27">
        <v>-27.585034418712901</v>
      </c>
      <c r="M562" s="27">
        <v>9.7703941506393999E-2</v>
      </c>
      <c r="N562" s="27">
        <v>0.41617969609685801</v>
      </c>
      <c r="O562" s="27">
        <v>-2.9259094714759802E-3</v>
      </c>
      <c r="P562" s="27">
        <v>0.33392504875395901</v>
      </c>
      <c r="Q562" s="27">
        <v>0.33392504875395801</v>
      </c>
      <c r="R562" s="27">
        <v>0</v>
      </c>
      <c r="S562" s="27">
        <v>1.4317362462997E-5</v>
      </c>
      <c r="T562" s="27" t="s">
        <v>107</v>
      </c>
      <c r="U562" s="29">
        <v>5.2882089254871097E-2</v>
      </c>
      <c r="V562" s="29">
        <v>-3.6109133111224101E-2</v>
      </c>
      <c r="W562" s="28">
        <v>8.8983008835558999E-2</v>
      </c>
    </row>
    <row r="563" spans="2:23" x14ac:dyDescent="0.25">
      <c r="B563" s="21" t="s">
        <v>67</v>
      </c>
      <c r="C563" s="26" t="s">
        <v>90</v>
      </c>
      <c r="D563" s="21" t="s">
        <v>27</v>
      </c>
      <c r="E563" s="21" t="s">
        <v>141</v>
      </c>
      <c r="F563" s="23">
        <v>100.34</v>
      </c>
      <c r="G563" s="27">
        <v>54050</v>
      </c>
      <c r="H563" s="27">
        <v>100.47</v>
      </c>
      <c r="I563" s="27">
        <v>1</v>
      </c>
      <c r="J563" s="27">
        <v>18.614741815441398</v>
      </c>
      <c r="K563" s="27">
        <v>6.1332024475431197E-3</v>
      </c>
      <c r="L563" s="27">
        <v>-5.3445568218370303</v>
      </c>
      <c r="M563" s="27">
        <v>5.05587890906652E-4</v>
      </c>
      <c r="N563" s="27">
        <v>23.959298637278501</v>
      </c>
      <c r="O563" s="27">
        <v>5.6276145566364604E-3</v>
      </c>
      <c r="P563" s="27">
        <v>19.719045784953099</v>
      </c>
      <c r="Q563" s="27">
        <v>19.719045784953</v>
      </c>
      <c r="R563" s="27">
        <v>0</v>
      </c>
      <c r="S563" s="27">
        <v>6.88248157004264E-3</v>
      </c>
      <c r="T563" s="27" t="s">
        <v>106</v>
      </c>
      <c r="U563" s="29">
        <v>-2.5496681832869998</v>
      </c>
      <c r="V563" s="29">
        <v>-1.74097334498339</v>
      </c>
      <c r="W563" s="28">
        <v>-0.80876947757220596</v>
      </c>
    </row>
    <row r="564" spans="2:23" x14ac:dyDescent="0.25">
      <c r="B564" s="21" t="s">
        <v>67</v>
      </c>
      <c r="C564" s="26" t="s">
        <v>90</v>
      </c>
      <c r="D564" s="21" t="s">
        <v>27</v>
      </c>
      <c r="E564" s="21" t="s">
        <v>141</v>
      </c>
      <c r="F564" s="23">
        <v>100.34</v>
      </c>
      <c r="G564" s="27">
        <v>56000</v>
      </c>
      <c r="H564" s="27">
        <v>100.32</v>
      </c>
      <c r="I564" s="27">
        <v>1</v>
      </c>
      <c r="J564" s="27">
        <v>-2.4178927150496401</v>
      </c>
      <c r="K564" s="27">
        <v>5.6708190260454101E-4</v>
      </c>
      <c r="L564" s="27">
        <v>18.2377012935608</v>
      </c>
      <c r="M564" s="27">
        <v>3.22635336018956E-2</v>
      </c>
      <c r="N564" s="27">
        <v>-20.6555940086105</v>
      </c>
      <c r="O564" s="27">
        <v>-3.1696451699291001E-2</v>
      </c>
      <c r="P564" s="27">
        <v>-14.1261763461684</v>
      </c>
      <c r="Q564" s="27">
        <v>-14.1261763461684</v>
      </c>
      <c r="R564" s="27">
        <v>0</v>
      </c>
      <c r="S564" s="27">
        <v>1.93562392418156E-2</v>
      </c>
      <c r="T564" s="27" t="s">
        <v>106</v>
      </c>
      <c r="U564" s="29">
        <v>-3.59321687916229</v>
      </c>
      <c r="V564" s="29">
        <v>-2.4535329147423299</v>
      </c>
      <c r="W564" s="28">
        <v>-1.1397891526485699</v>
      </c>
    </row>
    <row r="565" spans="2:23" x14ac:dyDescent="0.25">
      <c r="B565" s="21" t="s">
        <v>67</v>
      </c>
      <c r="C565" s="26" t="s">
        <v>90</v>
      </c>
      <c r="D565" s="21" t="s">
        <v>27</v>
      </c>
      <c r="E565" s="21" t="s">
        <v>141</v>
      </c>
      <c r="F565" s="23">
        <v>100.34</v>
      </c>
      <c r="G565" s="27">
        <v>58450</v>
      </c>
      <c r="H565" s="27">
        <v>100.27</v>
      </c>
      <c r="I565" s="27">
        <v>1</v>
      </c>
      <c r="J565" s="27">
        <v>-21.6714500692466</v>
      </c>
      <c r="K565" s="27">
        <v>1.2013691716496499E-2</v>
      </c>
      <c r="L565" s="27">
        <v>-7.7060382083904999</v>
      </c>
      <c r="M565" s="27">
        <v>1.5190177761534799E-3</v>
      </c>
      <c r="N565" s="27">
        <v>-13.965411860856101</v>
      </c>
      <c r="O565" s="27">
        <v>1.0494673940342999E-2</v>
      </c>
      <c r="P565" s="27">
        <v>-14.1498671698625</v>
      </c>
      <c r="Q565" s="27">
        <v>-14.1498671698624</v>
      </c>
      <c r="R565" s="27">
        <v>0</v>
      </c>
      <c r="S565" s="27">
        <v>5.1215953928551699E-3</v>
      </c>
      <c r="T565" s="27" t="s">
        <v>106</v>
      </c>
      <c r="U565" s="29">
        <v>7.5089439326072094E-2</v>
      </c>
      <c r="V565" s="29">
        <v>-5.1272833544914603E-2</v>
      </c>
      <c r="W565" s="28">
        <v>0.12635061014336799</v>
      </c>
    </row>
    <row r="566" spans="2:23" x14ac:dyDescent="0.25">
      <c r="B566" s="21" t="s">
        <v>67</v>
      </c>
      <c r="C566" s="26" t="s">
        <v>90</v>
      </c>
      <c r="D566" s="21" t="s">
        <v>27</v>
      </c>
      <c r="E566" s="21" t="s">
        <v>142</v>
      </c>
      <c r="F566" s="23">
        <v>100.03</v>
      </c>
      <c r="G566" s="27">
        <v>53850</v>
      </c>
      <c r="H566" s="27">
        <v>100.34</v>
      </c>
      <c r="I566" s="27">
        <v>1</v>
      </c>
      <c r="J566" s="27">
        <v>-1.6496473767017901</v>
      </c>
      <c r="K566" s="27">
        <v>0</v>
      </c>
      <c r="L566" s="27">
        <v>1.57086818806053</v>
      </c>
      <c r="M566" s="27">
        <v>0</v>
      </c>
      <c r="N566" s="27">
        <v>-3.2205155647623198</v>
      </c>
      <c r="O566" s="27">
        <v>0</v>
      </c>
      <c r="P566" s="27">
        <v>-2.5828725870309301</v>
      </c>
      <c r="Q566" s="27">
        <v>-2.5828725870309301</v>
      </c>
      <c r="R566" s="27">
        <v>0</v>
      </c>
      <c r="S566" s="27">
        <v>0</v>
      </c>
      <c r="T566" s="27" t="s">
        <v>106</v>
      </c>
      <c r="U566" s="29">
        <v>0.99835982507632604</v>
      </c>
      <c r="V566" s="29">
        <v>-0.68170354697661295</v>
      </c>
      <c r="W566" s="28">
        <v>1.67990830898669</v>
      </c>
    </row>
    <row r="567" spans="2:23" x14ac:dyDescent="0.25">
      <c r="B567" s="21" t="s">
        <v>67</v>
      </c>
      <c r="C567" s="26" t="s">
        <v>90</v>
      </c>
      <c r="D567" s="21" t="s">
        <v>27</v>
      </c>
      <c r="E567" s="21" t="s">
        <v>142</v>
      </c>
      <c r="F567" s="23">
        <v>100.03</v>
      </c>
      <c r="G567" s="27">
        <v>53850</v>
      </c>
      <c r="H567" s="27">
        <v>100.34</v>
      </c>
      <c r="I567" s="27">
        <v>2</v>
      </c>
      <c r="J567" s="27">
        <v>-3.8155966041273</v>
      </c>
      <c r="K567" s="27">
        <v>0</v>
      </c>
      <c r="L567" s="27">
        <v>3.6333821449030301</v>
      </c>
      <c r="M567" s="27">
        <v>0</v>
      </c>
      <c r="N567" s="27">
        <v>-7.4489787490303296</v>
      </c>
      <c r="O567" s="27">
        <v>0</v>
      </c>
      <c r="P567" s="27">
        <v>-5.9741251440485996</v>
      </c>
      <c r="Q567" s="27">
        <v>-5.9741251440485899</v>
      </c>
      <c r="R567" s="27">
        <v>0</v>
      </c>
      <c r="S567" s="27">
        <v>0</v>
      </c>
      <c r="T567" s="27" t="s">
        <v>106</v>
      </c>
      <c r="U567" s="29">
        <v>2.3091834121994101</v>
      </c>
      <c r="V567" s="29">
        <v>-1.5767646926252801</v>
      </c>
      <c r="W567" s="28">
        <v>3.8855894475035302</v>
      </c>
    </row>
    <row r="568" spans="2:23" x14ac:dyDescent="0.25">
      <c r="B568" s="21" t="s">
        <v>67</v>
      </c>
      <c r="C568" s="26" t="s">
        <v>90</v>
      </c>
      <c r="D568" s="21" t="s">
        <v>27</v>
      </c>
      <c r="E568" s="21" t="s">
        <v>142</v>
      </c>
      <c r="F568" s="23">
        <v>100.03</v>
      </c>
      <c r="G568" s="27">
        <v>58004</v>
      </c>
      <c r="H568" s="27">
        <v>99.64</v>
      </c>
      <c r="I568" s="27">
        <v>1</v>
      </c>
      <c r="J568" s="27">
        <v>-42.1411807635087</v>
      </c>
      <c r="K568" s="27">
        <v>6.0379889948852503E-2</v>
      </c>
      <c r="L568" s="27">
        <v>-46.267705693396898</v>
      </c>
      <c r="M568" s="27">
        <v>7.2783820064446905E-2</v>
      </c>
      <c r="N568" s="27">
        <v>4.1265249298881601</v>
      </c>
      <c r="O568" s="27">
        <v>-1.24039301155945E-2</v>
      </c>
      <c r="P568" s="27">
        <v>3.3117331416751199</v>
      </c>
      <c r="Q568" s="27">
        <v>3.3117331416751101</v>
      </c>
      <c r="R568" s="27">
        <v>0</v>
      </c>
      <c r="S568" s="27">
        <v>3.7289759765675798E-4</v>
      </c>
      <c r="T568" s="27" t="s">
        <v>106</v>
      </c>
      <c r="U568" s="29">
        <v>0.37099835956600902</v>
      </c>
      <c r="V568" s="29">
        <v>-0.253326397242916</v>
      </c>
      <c r="W568" s="28">
        <v>0.62426713415448598</v>
      </c>
    </row>
    <row r="569" spans="2:23" x14ac:dyDescent="0.25">
      <c r="B569" s="21" t="s">
        <v>67</v>
      </c>
      <c r="C569" s="26" t="s">
        <v>90</v>
      </c>
      <c r="D569" s="21" t="s">
        <v>27</v>
      </c>
      <c r="E569" s="21" t="s">
        <v>143</v>
      </c>
      <c r="F569" s="23">
        <v>100.66</v>
      </c>
      <c r="G569" s="27">
        <v>54000</v>
      </c>
      <c r="H569" s="27">
        <v>99.88</v>
      </c>
      <c r="I569" s="27">
        <v>1</v>
      </c>
      <c r="J569" s="27">
        <v>-64.2240559276309</v>
      </c>
      <c r="K569" s="27">
        <v>0.249958599203605</v>
      </c>
      <c r="L569" s="27">
        <v>-54.323283173087297</v>
      </c>
      <c r="M569" s="27">
        <v>0.17883175713902799</v>
      </c>
      <c r="N569" s="27">
        <v>-9.9007727545436008</v>
      </c>
      <c r="O569" s="27">
        <v>7.1126842064577103E-2</v>
      </c>
      <c r="P569" s="27">
        <v>-7.1069571099889801</v>
      </c>
      <c r="Q569" s="27">
        <v>-7.1069571099889801</v>
      </c>
      <c r="R569" s="27">
        <v>0</v>
      </c>
      <c r="S569" s="27">
        <v>3.0608356654113099E-3</v>
      </c>
      <c r="T569" s="27" t="s">
        <v>106</v>
      </c>
      <c r="U569" s="29">
        <v>-0.59071429472886605</v>
      </c>
      <c r="V569" s="29">
        <v>-0.40335360042725099</v>
      </c>
      <c r="W569" s="28">
        <v>-0.18737798693725999</v>
      </c>
    </row>
    <row r="570" spans="2:23" x14ac:dyDescent="0.25">
      <c r="B570" s="21" t="s">
        <v>67</v>
      </c>
      <c r="C570" s="26" t="s">
        <v>90</v>
      </c>
      <c r="D570" s="21" t="s">
        <v>27</v>
      </c>
      <c r="E570" s="21" t="s">
        <v>143</v>
      </c>
      <c r="F570" s="23">
        <v>100.66</v>
      </c>
      <c r="G570" s="27">
        <v>54850</v>
      </c>
      <c r="H570" s="27">
        <v>100.68</v>
      </c>
      <c r="I570" s="27">
        <v>1</v>
      </c>
      <c r="J570" s="27">
        <v>16.576824767189301</v>
      </c>
      <c r="K570" s="27">
        <v>2.1708498429605901E-3</v>
      </c>
      <c r="L570" s="27">
        <v>20.669050330465701</v>
      </c>
      <c r="M570" s="27">
        <v>3.3749561683502701E-3</v>
      </c>
      <c r="N570" s="27">
        <v>-4.0922255632764397</v>
      </c>
      <c r="O570" s="27">
        <v>-1.20410632538968E-3</v>
      </c>
      <c r="P570" s="27">
        <v>-3.5137128733581</v>
      </c>
      <c r="Q570" s="27">
        <v>-3.5137128733580898</v>
      </c>
      <c r="R570" s="27">
        <v>0</v>
      </c>
      <c r="S570" s="27">
        <v>9.7534807435579001E-5</v>
      </c>
      <c r="T570" s="27" t="s">
        <v>107</v>
      </c>
      <c r="U570" s="29">
        <v>-3.9372872511408398E-2</v>
      </c>
      <c r="V570" s="29">
        <v>-2.6884722493348601E-2</v>
      </c>
      <c r="W570" s="28">
        <v>-1.24893026238875E-2</v>
      </c>
    </row>
    <row r="571" spans="2:23" x14ac:dyDescent="0.25">
      <c r="B571" s="21" t="s">
        <v>67</v>
      </c>
      <c r="C571" s="26" t="s">
        <v>90</v>
      </c>
      <c r="D571" s="21" t="s">
        <v>27</v>
      </c>
      <c r="E571" s="21" t="s">
        <v>88</v>
      </c>
      <c r="F571" s="23">
        <v>99.88</v>
      </c>
      <c r="G571" s="27">
        <v>54250</v>
      </c>
      <c r="H571" s="27">
        <v>99.68</v>
      </c>
      <c r="I571" s="27">
        <v>1</v>
      </c>
      <c r="J571" s="27">
        <v>-77.320121382331294</v>
      </c>
      <c r="K571" s="27">
        <v>8.1306255919866996E-2</v>
      </c>
      <c r="L571" s="27">
        <v>-76.050246468852393</v>
      </c>
      <c r="M571" s="27">
        <v>7.8657503836435397E-2</v>
      </c>
      <c r="N571" s="27">
        <v>-1.2698749134789999</v>
      </c>
      <c r="O571" s="27">
        <v>2.6487520834315901E-3</v>
      </c>
      <c r="P571" s="27">
        <v>-1.6782676251467401</v>
      </c>
      <c r="Q571" s="27">
        <v>-1.6782676251467299</v>
      </c>
      <c r="R571" s="27">
        <v>0</v>
      </c>
      <c r="S571" s="27">
        <v>3.8305518213973001E-5</v>
      </c>
      <c r="T571" s="27" t="s">
        <v>106</v>
      </c>
      <c r="U571" s="29">
        <v>1.0317500189019601E-2</v>
      </c>
      <c r="V571" s="29">
        <v>-7.0450315588859299E-3</v>
      </c>
      <c r="W571" s="28">
        <v>1.7360929256323699E-2</v>
      </c>
    </row>
    <row r="572" spans="2:23" x14ac:dyDescent="0.25">
      <c r="B572" s="21" t="s">
        <v>67</v>
      </c>
      <c r="C572" s="26" t="s">
        <v>90</v>
      </c>
      <c r="D572" s="21" t="s">
        <v>27</v>
      </c>
      <c r="E572" s="21" t="s">
        <v>144</v>
      </c>
      <c r="F572" s="23">
        <v>100.47</v>
      </c>
      <c r="G572" s="27">
        <v>54250</v>
      </c>
      <c r="H572" s="27">
        <v>99.68</v>
      </c>
      <c r="I572" s="27">
        <v>1</v>
      </c>
      <c r="J572" s="27">
        <v>-58.630663641769502</v>
      </c>
      <c r="K572" s="27">
        <v>0.20694079408827401</v>
      </c>
      <c r="L572" s="27">
        <v>-59.897336307748198</v>
      </c>
      <c r="M572" s="27">
        <v>0.21597899198516199</v>
      </c>
      <c r="N572" s="27">
        <v>1.26667266597873</v>
      </c>
      <c r="O572" s="27">
        <v>-9.0381978968887295E-3</v>
      </c>
      <c r="P572" s="27">
        <v>1.6782676251461399</v>
      </c>
      <c r="Q572" s="27">
        <v>1.6782676251461299</v>
      </c>
      <c r="R572" s="27">
        <v>0</v>
      </c>
      <c r="S572" s="27">
        <v>1.6955824974114201E-4</v>
      </c>
      <c r="T572" s="27" t="s">
        <v>106</v>
      </c>
      <c r="U572" s="29">
        <v>9.6173751592046303E-2</v>
      </c>
      <c r="V572" s="29">
        <v>-6.5669697377228997E-2</v>
      </c>
      <c r="W572" s="28">
        <v>0.161828511472353</v>
      </c>
    </row>
    <row r="573" spans="2:23" x14ac:dyDescent="0.25">
      <c r="B573" s="21" t="s">
        <v>67</v>
      </c>
      <c r="C573" s="26" t="s">
        <v>90</v>
      </c>
      <c r="D573" s="21" t="s">
        <v>27</v>
      </c>
      <c r="E573" s="21" t="s">
        <v>145</v>
      </c>
      <c r="F573" s="23">
        <v>100.8</v>
      </c>
      <c r="G573" s="27">
        <v>53550</v>
      </c>
      <c r="H573" s="27">
        <v>100.69</v>
      </c>
      <c r="I573" s="27">
        <v>1</v>
      </c>
      <c r="J573" s="27">
        <v>-19.274355108434499</v>
      </c>
      <c r="K573" s="27">
        <v>6.5755635377747999E-3</v>
      </c>
      <c r="L573" s="27">
        <v>-9.9111104521839692</v>
      </c>
      <c r="M573" s="27">
        <v>1.7386729539984099E-3</v>
      </c>
      <c r="N573" s="27">
        <v>-9.3632446562504992</v>
      </c>
      <c r="O573" s="27">
        <v>4.83689058377639E-3</v>
      </c>
      <c r="P573" s="27">
        <v>-7.3220942848210502</v>
      </c>
      <c r="Q573" s="27">
        <v>-7.3220942848210404</v>
      </c>
      <c r="R573" s="27">
        <v>0</v>
      </c>
      <c r="S573" s="27">
        <v>9.4895124546982E-4</v>
      </c>
      <c r="T573" s="27" t="s">
        <v>107</v>
      </c>
      <c r="U573" s="29">
        <v>-0.54266437032499704</v>
      </c>
      <c r="V573" s="29">
        <v>-0.37054398301744401</v>
      </c>
      <c r="W573" s="28">
        <v>-0.17213627332439199</v>
      </c>
    </row>
    <row r="574" spans="2:23" x14ac:dyDescent="0.25">
      <c r="B574" s="21" t="s">
        <v>67</v>
      </c>
      <c r="C574" s="26" t="s">
        <v>90</v>
      </c>
      <c r="D574" s="21" t="s">
        <v>27</v>
      </c>
      <c r="E574" s="21" t="s">
        <v>146</v>
      </c>
      <c r="F574" s="23">
        <v>100.27</v>
      </c>
      <c r="G574" s="27">
        <v>58200</v>
      </c>
      <c r="H574" s="27">
        <v>100.54</v>
      </c>
      <c r="I574" s="27">
        <v>1</v>
      </c>
      <c r="J574" s="27">
        <v>8.4426347041651599</v>
      </c>
      <c r="K574" s="27">
        <v>1.2544942211643401E-2</v>
      </c>
      <c r="L574" s="27">
        <v>22.710761717502301</v>
      </c>
      <c r="M574" s="27">
        <v>9.0777050810893295E-2</v>
      </c>
      <c r="N574" s="27">
        <v>-14.2681270133371</v>
      </c>
      <c r="O574" s="27">
        <v>-7.8232108599249894E-2</v>
      </c>
      <c r="P574" s="27">
        <v>-12.463465461514501</v>
      </c>
      <c r="Q574" s="27">
        <v>-12.463465461514501</v>
      </c>
      <c r="R574" s="27">
        <v>0</v>
      </c>
      <c r="S574" s="27">
        <v>2.73394829506243E-2</v>
      </c>
      <c r="T574" s="27" t="s">
        <v>107</v>
      </c>
      <c r="U574" s="29">
        <v>-4.00250057030651</v>
      </c>
      <c r="V574" s="29">
        <v>-2.7330014359755199</v>
      </c>
      <c r="W574" s="28">
        <v>-1.26961630397569</v>
      </c>
    </row>
    <row r="575" spans="2:23" x14ac:dyDescent="0.25">
      <c r="B575" s="21" t="s">
        <v>67</v>
      </c>
      <c r="C575" s="26" t="s">
        <v>90</v>
      </c>
      <c r="D575" s="21" t="s">
        <v>27</v>
      </c>
      <c r="E575" s="21" t="s">
        <v>147</v>
      </c>
      <c r="F575" s="23">
        <v>100.96</v>
      </c>
      <c r="G575" s="27">
        <v>53000</v>
      </c>
      <c r="H575" s="27">
        <v>101.02</v>
      </c>
      <c r="I575" s="27">
        <v>1</v>
      </c>
      <c r="J575" s="27">
        <v>18.095636438572001</v>
      </c>
      <c r="K575" s="27">
        <v>8.0946148766516401E-3</v>
      </c>
      <c r="L575" s="27">
        <v>29.144936700029302</v>
      </c>
      <c r="M575" s="27">
        <v>2.0997843727348201E-2</v>
      </c>
      <c r="N575" s="27">
        <v>-11.049300261457301</v>
      </c>
      <c r="O575" s="27">
        <v>-1.2903228850696599E-2</v>
      </c>
      <c r="P575" s="27">
        <v>-8.8432125339851595</v>
      </c>
      <c r="Q575" s="27">
        <v>-8.8432125339851506</v>
      </c>
      <c r="R575" s="27">
        <v>0</v>
      </c>
      <c r="S575" s="27">
        <v>1.93316352381286E-3</v>
      </c>
      <c r="T575" s="27" t="s">
        <v>107</v>
      </c>
      <c r="U575" s="29">
        <v>-0.64013906594438497</v>
      </c>
      <c r="V575" s="29">
        <v>-0.43710199554476398</v>
      </c>
      <c r="W575" s="28">
        <v>-0.203055809901489</v>
      </c>
    </row>
    <row r="576" spans="2:23" x14ac:dyDescent="0.25">
      <c r="B576" s="21" t="s">
        <v>67</v>
      </c>
      <c r="C576" s="26" t="s">
        <v>90</v>
      </c>
      <c r="D576" s="21" t="s">
        <v>27</v>
      </c>
      <c r="E576" s="21" t="s">
        <v>148</v>
      </c>
      <c r="F576" s="23">
        <v>100.32</v>
      </c>
      <c r="G576" s="27">
        <v>56100</v>
      </c>
      <c r="H576" s="27">
        <v>99.93</v>
      </c>
      <c r="I576" s="27">
        <v>1</v>
      </c>
      <c r="J576" s="27">
        <v>-27.648454193840401</v>
      </c>
      <c r="K576" s="27">
        <v>5.8555875679060801E-2</v>
      </c>
      <c r="L576" s="27">
        <v>-6.9812971581737804</v>
      </c>
      <c r="M576" s="27">
        <v>3.7333698668215501E-3</v>
      </c>
      <c r="N576" s="27">
        <v>-20.667157035666602</v>
      </c>
      <c r="O576" s="27">
        <v>5.4822505812239297E-2</v>
      </c>
      <c r="P576" s="27">
        <v>-14.126176346168201</v>
      </c>
      <c r="Q576" s="27">
        <v>-14.126176346168201</v>
      </c>
      <c r="R576" s="27">
        <v>0</v>
      </c>
      <c r="S576" s="27">
        <v>1.5285442535289099E-2</v>
      </c>
      <c r="T576" s="27" t="s">
        <v>106</v>
      </c>
      <c r="U576" s="29">
        <v>-2.5710878494592202</v>
      </c>
      <c r="V576" s="29">
        <v>-1.75559919634268</v>
      </c>
      <c r="W576" s="28">
        <v>-0.81556391942680995</v>
      </c>
    </row>
    <row r="577" spans="2:23" x14ac:dyDescent="0.25">
      <c r="B577" s="21" t="s">
        <v>67</v>
      </c>
      <c r="C577" s="26" t="s">
        <v>90</v>
      </c>
      <c r="D577" s="21" t="s">
        <v>27</v>
      </c>
      <c r="E577" s="21" t="s">
        <v>89</v>
      </c>
      <c r="F577" s="23">
        <v>99.69</v>
      </c>
      <c r="G577" s="27">
        <v>56100</v>
      </c>
      <c r="H577" s="27">
        <v>99.93</v>
      </c>
      <c r="I577" s="27">
        <v>1</v>
      </c>
      <c r="J577" s="27">
        <v>15.567390937813499</v>
      </c>
      <c r="K577" s="27">
        <v>2.0041820732506301E-2</v>
      </c>
      <c r="L577" s="27">
        <v>-5.8716170845224598</v>
      </c>
      <c r="M577" s="27">
        <v>2.8511558703860798E-3</v>
      </c>
      <c r="N577" s="27">
        <v>21.439008022335901</v>
      </c>
      <c r="O577" s="27">
        <v>1.7190664862120199E-2</v>
      </c>
      <c r="P577" s="27">
        <v>15.0598956214412</v>
      </c>
      <c r="Q577" s="27">
        <v>15.0598956214412</v>
      </c>
      <c r="R577" s="27">
        <v>0</v>
      </c>
      <c r="S577" s="27">
        <v>1.8756397721843902E-2</v>
      </c>
      <c r="T577" s="27" t="s">
        <v>106</v>
      </c>
      <c r="U577" s="29">
        <v>-3.4295616654726002</v>
      </c>
      <c r="V577" s="29">
        <v>-2.34178528943605</v>
      </c>
      <c r="W577" s="28">
        <v>-1.08787677340432</v>
      </c>
    </row>
    <row r="578" spans="2:23" x14ac:dyDescent="0.25">
      <c r="B578" s="21" t="s">
        <v>67</v>
      </c>
      <c r="C578" s="26" t="s">
        <v>90</v>
      </c>
      <c r="D578" s="21" t="s">
        <v>27</v>
      </c>
      <c r="E578" s="21" t="s">
        <v>149</v>
      </c>
      <c r="F578" s="23">
        <v>99.64</v>
      </c>
      <c r="G578" s="27">
        <v>58054</v>
      </c>
      <c r="H578" s="27">
        <v>99.62</v>
      </c>
      <c r="I578" s="27">
        <v>1</v>
      </c>
      <c r="J578" s="27">
        <v>-3.6470137304778301</v>
      </c>
      <c r="K578" s="27">
        <v>7.4749985424651401E-4</v>
      </c>
      <c r="L578" s="27">
        <v>-3.4382343263213602</v>
      </c>
      <c r="M578" s="27">
        <v>6.6436578688743096E-4</v>
      </c>
      <c r="N578" s="27">
        <v>-0.208779404156474</v>
      </c>
      <c r="O578" s="27">
        <v>8.3134067359084003E-5</v>
      </c>
      <c r="P578" s="27">
        <v>-0.16705098134355001</v>
      </c>
      <c r="Q578" s="27">
        <v>-0.16705098134354901</v>
      </c>
      <c r="R578" s="27">
        <v>0</v>
      </c>
      <c r="S578" s="27">
        <v>1.5683189066729999E-6</v>
      </c>
      <c r="T578" s="27" t="s">
        <v>106</v>
      </c>
      <c r="U578" s="29">
        <v>4.1070590478568501E-3</v>
      </c>
      <c r="V578" s="29">
        <v>-2.8043964212525799E-3</v>
      </c>
      <c r="W578" s="28">
        <v>6.9108175696735597E-3</v>
      </c>
    </row>
    <row r="579" spans="2:23" x14ac:dyDescent="0.25">
      <c r="B579" s="21" t="s">
        <v>67</v>
      </c>
      <c r="C579" s="26" t="s">
        <v>90</v>
      </c>
      <c r="D579" s="21" t="s">
        <v>27</v>
      </c>
      <c r="E579" s="21" t="s">
        <v>149</v>
      </c>
      <c r="F579" s="23">
        <v>99.64</v>
      </c>
      <c r="G579" s="27">
        <v>58104</v>
      </c>
      <c r="H579" s="27">
        <v>99.57</v>
      </c>
      <c r="I579" s="27">
        <v>1</v>
      </c>
      <c r="J579" s="27">
        <v>-5.6353451142184197</v>
      </c>
      <c r="K579" s="27">
        <v>2.8390860413372802E-3</v>
      </c>
      <c r="L579" s="27">
        <v>-5.4267482711809496</v>
      </c>
      <c r="M579" s="27">
        <v>2.6327939538096298E-3</v>
      </c>
      <c r="N579" s="27">
        <v>-0.208596843037474</v>
      </c>
      <c r="O579" s="27">
        <v>2.06292087527654E-4</v>
      </c>
      <c r="P579" s="27">
        <v>-0.166874067410481</v>
      </c>
      <c r="Q579" s="27">
        <v>-0.166874067410481</v>
      </c>
      <c r="R579" s="27">
        <v>0</v>
      </c>
      <c r="S579" s="27">
        <v>2.4895177210460001E-6</v>
      </c>
      <c r="T579" s="27" t="s">
        <v>106</v>
      </c>
      <c r="U579" s="29">
        <v>5.9459443655673202E-3</v>
      </c>
      <c r="V579" s="29">
        <v>-4.0600305243883002E-3</v>
      </c>
      <c r="W579" s="28">
        <v>1.00050513788708E-2</v>
      </c>
    </row>
    <row r="580" spans="2:23" x14ac:dyDescent="0.25">
      <c r="B580" s="21" t="s">
        <v>67</v>
      </c>
      <c r="C580" s="26" t="s">
        <v>90</v>
      </c>
      <c r="D580" s="21" t="s">
        <v>27</v>
      </c>
      <c r="E580" s="21" t="s">
        <v>150</v>
      </c>
      <c r="F580" s="23">
        <v>99.62</v>
      </c>
      <c r="G580" s="27">
        <v>58104</v>
      </c>
      <c r="H580" s="27">
        <v>99.57</v>
      </c>
      <c r="I580" s="27">
        <v>1</v>
      </c>
      <c r="J580" s="27">
        <v>-9.0025409129050793</v>
      </c>
      <c r="K580" s="27">
        <v>2.7069278124769E-3</v>
      </c>
      <c r="L580" s="27">
        <v>-8.7936578900508593</v>
      </c>
      <c r="M580" s="27">
        <v>2.5827691975142801E-3</v>
      </c>
      <c r="N580" s="27">
        <v>-0.208883022854219</v>
      </c>
      <c r="O580" s="27">
        <v>1.2415861496262E-4</v>
      </c>
      <c r="P580" s="27">
        <v>-0.16705098134375099</v>
      </c>
      <c r="Q580" s="27">
        <v>-0.16705098134374999</v>
      </c>
      <c r="R580" s="27">
        <v>0</v>
      </c>
      <c r="S580" s="27">
        <v>9.3206141428800003E-7</v>
      </c>
      <c r="T580" s="27" t="s">
        <v>106</v>
      </c>
      <c r="U580" s="29">
        <v>1.9214261144888201E-3</v>
      </c>
      <c r="V580" s="29">
        <v>-1.31199489863325E-3</v>
      </c>
      <c r="W580" s="28">
        <v>3.2331225814169898E-3</v>
      </c>
    </row>
    <row r="581" spans="2:23" x14ac:dyDescent="0.25">
      <c r="B581" s="21" t="s">
        <v>67</v>
      </c>
      <c r="C581" s="26" t="s">
        <v>90</v>
      </c>
      <c r="D581" s="21" t="s">
        <v>27</v>
      </c>
      <c r="E581" s="21" t="s">
        <v>151</v>
      </c>
      <c r="F581" s="23">
        <v>100.32</v>
      </c>
      <c r="G581" s="27">
        <v>58200</v>
      </c>
      <c r="H581" s="27">
        <v>100.54</v>
      </c>
      <c r="I581" s="27">
        <v>1</v>
      </c>
      <c r="J581" s="27">
        <v>20.146237826818901</v>
      </c>
      <c r="K581" s="27">
        <v>1.6600119751707301E-2</v>
      </c>
      <c r="L581" s="27">
        <v>5.9096410007748501</v>
      </c>
      <c r="M581" s="27">
        <v>1.4283857414038E-3</v>
      </c>
      <c r="N581" s="27">
        <v>14.236596826044099</v>
      </c>
      <c r="O581" s="27">
        <v>1.51717340103035E-2</v>
      </c>
      <c r="P581" s="27">
        <v>12.463465461515501</v>
      </c>
      <c r="Q581" s="27">
        <v>12.463465461515399</v>
      </c>
      <c r="R581" s="27">
        <v>0</v>
      </c>
      <c r="S581" s="27">
        <v>6.3533230265949E-3</v>
      </c>
      <c r="T581" s="27" t="s">
        <v>106</v>
      </c>
      <c r="U581" s="29">
        <v>-1.6083540550751001</v>
      </c>
      <c r="V581" s="29">
        <v>-1.0982219402258999</v>
      </c>
      <c r="W581" s="28">
        <v>-0.51017919798382205</v>
      </c>
    </row>
    <row r="582" spans="2:23" x14ac:dyDescent="0.25">
      <c r="B582" s="21" t="s">
        <v>67</v>
      </c>
      <c r="C582" s="26" t="s">
        <v>90</v>
      </c>
      <c r="D582" s="21" t="s">
        <v>27</v>
      </c>
      <c r="E582" s="21" t="s">
        <v>151</v>
      </c>
      <c r="F582" s="23">
        <v>100.32</v>
      </c>
      <c r="G582" s="27">
        <v>58300</v>
      </c>
      <c r="H582" s="27">
        <v>100.33</v>
      </c>
      <c r="I582" s="27">
        <v>1</v>
      </c>
      <c r="J582" s="27">
        <v>2.6008427334044102</v>
      </c>
      <c r="K582" s="27">
        <v>2.5637011281590501E-4</v>
      </c>
      <c r="L582" s="27">
        <v>18.535746758631301</v>
      </c>
      <c r="M582" s="27">
        <v>1.30214511094142E-2</v>
      </c>
      <c r="N582" s="27">
        <v>-15.934904025226899</v>
      </c>
      <c r="O582" s="27">
        <v>-1.27650809965983E-2</v>
      </c>
      <c r="P582" s="27">
        <v>-14.984254609500001</v>
      </c>
      <c r="Q582" s="27">
        <v>-14.984254609499899</v>
      </c>
      <c r="R582" s="27">
        <v>0</v>
      </c>
      <c r="S582" s="27">
        <v>8.5096068870679706E-3</v>
      </c>
      <c r="T582" s="27" t="s">
        <v>106</v>
      </c>
      <c r="U582" s="29">
        <v>-1.12130771073136</v>
      </c>
      <c r="V582" s="29">
        <v>-0.76565525220264197</v>
      </c>
      <c r="W582" s="28">
        <v>-0.355685283814757</v>
      </c>
    </row>
    <row r="583" spans="2:23" x14ac:dyDescent="0.25">
      <c r="B583" s="21" t="s">
        <v>67</v>
      </c>
      <c r="C583" s="26" t="s">
        <v>90</v>
      </c>
      <c r="D583" s="21" t="s">
        <v>27</v>
      </c>
      <c r="E583" s="21" t="s">
        <v>151</v>
      </c>
      <c r="F583" s="23">
        <v>100.32</v>
      </c>
      <c r="G583" s="27">
        <v>58500</v>
      </c>
      <c r="H583" s="27">
        <v>100.27</v>
      </c>
      <c r="I583" s="27">
        <v>1</v>
      </c>
      <c r="J583" s="27">
        <v>-39.527171038016498</v>
      </c>
      <c r="K583" s="27">
        <v>8.1244657013967801E-3</v>
      </c>
      <c r="L583" s="27">
        <v>-41.224631300426502</v>
      </c>
      <c r="M583" s="27">
        <v>8.8372451744517504E-3</v>
      </c>
      <c r="N583" s="27">
        <v>1.6974602624100199</v>
      </c>
      <c r="O583" s="27">
        <v>-7.1277947305497505E-4</v>
      </c>
      <c r="P583" s="27">
        <v>2.5207891479841602</v>
      </c>
      <c r="Q583" s="27">
        <v>2.52078914798415</v>
      </c>
      <c r="R583" s="27">
        <v>0</v>
      </c>
      <c r="S583" s="27">
        <v>3.3042765228692999E-5</v>
      </c>
      <c r="T583" s="27" t="s">
        <v>106</v>
      </c>
      <c r="U583" s="29">
        <v>1.3384795870447301E-2</v>
      </c>
      <c r="V583" s="29">
        <v>-9.1394531222690808E-3</v>
      </c>
      <c r="W583" s="28">
        <v>2.2522170095472398E-2</v>
      </c>
    </row>
    <row r="584" spans="2:23" x14ac:dyDescent="0.25">
      <c r="B584" s="21" t="s">
        <v>67</v>
      </c>
      <c r="C584" s="26" t="s">
        <v>90</v>
      </c>
      <c r="D584" s="21" t="s">
        <v>27</v>
      </c>
      <c r="E584" s="21" t="s">
        <v>152</v>
      </c>
      <c r="F584" s="23">
        <v>100.33</v>
      </c>
      <c r="G584" s="27">
        <v>58304</v>
      </c>
      <c r="H584" s="27">
        <v>100.33</v>
      </c>
      <c r="I584" s="27">
        <v>1</v>
      </c>
      <c r="J584" s="27">
        <v>11.7860282144299</v>
      </c>
      <c r="K584" s="27">
        <v>0</v>
      </c>
      <c r="L584" s="27">
        <v>11.7860282144299</v>
      </c>
      <c r="M584" s="27">
        <v>0</v>
      </c>
      <c r="N584" s="27">
        <v>2.7760000000000001E-15</v>
      </c>
      <c r="O584" s="27">
        <v>0</v>
      </c>
      <c r="P584" s="27">
        <v>9.9540000000000004E-15</v>
      </c>
      <c r="Q584" s="27">
        <v>9.9560000000000001E-15</v>
      </c>
      <c r="R584" s="27">
        <v>0</v>
      </c>
      <c r="S584" s="27">
        <v>0</v>
      </c>
      <c r="T584" s="27" t="s">
        <v>106</v>
      </c>
      <c r="U584" s="29">
        <v>0</v>
      </c>
      <c r="V584" s="29">
        <v>0</v>
      </c>
      <c r="W584" s="28">
        <v>0</v>
      </c>
    </row>
    <row r="585" spans="2:23" x14ac:dyDescent="0.25">
      <c r="B585" s="21" t="s">
        <v>67</v>
      </c>
      <c r="C585" s="26" t="s">
        <v>90</v>
      </c>
      <c r="D585" s="21" t="s">
        <v>27</v>
      </c>
      <c r="E585" s="21" t="s">
        <v>152</v>
      </c>
      <c r="F585" s="23">
        <v>100.33</v>
      </c>
      <c r="G585" s="27">
        <v>58350</v>
      </c>
      <c r="H585" s="27">
        <v>100.1</v>
      </c>
      <c r="I585" s="27">
        <v>1</v>
      </c>
      <c r="J585" s="27">
        <v>-17.013381234122701</v>
      </c>
      <c r="K585" s="27">
        <v>1.9190875849466799E-2</v>
      </c>
      <c r="L585" s="27">
        <v>11.178523297789001</v>
      </c>
      <c r="M585" s="27">
        <v>8.2848071008037403E-3</v>
      </c>
      <c r="N585" s="27">
        <v>-28.1919045319117</v>
      </c>
      <c r="O585" s="27">
        <v>1.09060687486631E-2</v>
      </c>
      <c r="P585" s="27">
        <v>-26.613332631377599</v>
      </c>
      <c r="Q585" s="27">
        <v>-26.613332631377599</v>
      </c>
      <c r="R585" s="27">
        <v>0</v>
      </c>
      <c r="S585" s="27">
        <v>4.6958266109515499E-2</v>
      </c>
      <c r="T585" s="27" t="s">
        <v>106</v>
      </c>
      <c r="U585" s="29">
        <v>-5.3911863626925403</v>
      </c>
      <c r="V585" s="29">
        <v>-3.6812287249023399</v>
      </c>
      <c r="W585" s="28">
        <v>-1.7101154599764701</v>
      </c>
    </row>
    <row r="586" spans="2:23" x14ac:dyDescent="0.25">
      <c r="B586" s="21" t="s">
        <v>67</v>
      </c>
      <c r="C586" s="26" t="s">
        <v>90</v>
      </c>
      <c r="D586" s="21" t="s">
        <v>27</v>
      </c>
      <c r="E586" s="21" t="s">
        <v>152</v>
      </c>
      <c r="F586" s="23">
        <v>100.33</v>
      </c>
      <c r="G586" s="27">
        <v>58600</v>
      </c>
      <c r="H586" s="27">
        <v>100.33</v>
      </c>
      <c r="I586" s="27">
        <v>1</v>
      </c>
      <c r="J586" s="27">
        <v>0.55489975335447606</v>
      </c>
      <c r="K586" s="27">
        <v>1.1823887472879999E-6</v>
      </c>
      <c r="L586" s="27">
        <v>-11.7032926450081</v>
      </c>
      <c r="M586" s="27">
        <v>5.2595350554125297E-4</v>
      </c>
      <c r="N586" s="27">
        <v>12.258192398362601</v>
      </c>
      <c r="O586" s="27">
        <v>-5.2477111679396496E-4</v>
      </c>
      <c r="P586" s="27">
        <v>11.6290780218742</v>
      </c>
      <c r="Q586" s="27">
        <v>11.6290780218742</v>
      </c>
      <c r="R586" s="27">
        <v>0</v>
      </c>
      <c r="S586" s="27">
        <v>5.1930414965313597E-4</v>
      </c>
      <c r="T586" s="27" t="s">
        <v>107</v>
      </c>
      <c r="U586" s="29">
        <v>-5.2650286147938499E-2</v>
      </c>
      <c r="V586" s="29">
        <v>-3.5950852503143602E-2</v>
      </c>
      <c r="W586" s="28">
        <v>-1.6700974935098901E-2</v>
      </c>
    </row>
    <row r="587" spans="2:23" x14ac:dyDescent="0.25">
      <c r="B587" s="21" t="s">
        <v>67</v>
      </c>
      <c r="C587" s="26" t="s">
        <v>90</v>
      </c>
      <c r="D587" s="21" t="s">
        <v>27</v>
      </c>
      <c r="E587" s="21" t="s">
        <v>153</v>
      </c>
      <c r="F587" s="23">
        <v>100.33</v>
      </c>
      <c r="G587" s="27">
        <v>58300</v>
      </c>
      <c r="H587" s="27">
        <v>100.33</v>
      </c>
      <c r="I587" s="27">
        <v>2</v>
      </c>
      <c r="J587" s="27">
        <v>-7.2635717855706199</v>
      </c>
      <c r="K587" s="27">
        <v>0</v>
      </c>
      <c r="L587" s="27">
        <v>-7.2635717855706199</v>
      </c>
      <c r="M587" s="27">
        <v>0</v>
      </c>
      <c r="N587" s="27">
        <v>0</v>
      </c>
      <c r="O587" s="27">
        <v>0</v>
      </c>
      <c r="P587" s="27">
        <v>5.3499999999999998E-15</v>
      </c>
      <c r="Q587" s="27">
        <v>5.3489999999999999E-15</v>
      </c>
      <c r="R587" s="27">
        <v>0</v>
      </c>
      <c r="S587" s="27">
        <v>0</v>
      </c>
      <c r="T587" s="27" t="s">
        <v>106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67</v>
      </c>
      <c r="C588" s="26" t="s">
        <v>90</v>
      </c>
      <c r="D588" s="21" t="s">
        <v>27</v>
      </c>
      <c r="E588" s="21" t="s">
        <v>154</v>
      </c>
      <c r="F588" s="23">
        <v>100.27</v>
      </c>
      <c r="G588" s="27">
        <v>58500</v>
      </c>
      <c r="H588" s="27">
        <v>100.27</v>
      </c>
      <c r="I588" s="27">
        <v>1</v>
      </c>
      <c r="J588" s="27">
        <v>-6.67777035079654</v>
      </c>
      <c r="K588" s="27">
        <v>6.2875589769748096E-4</v>
      </c>
      <c r="L588" s="27">
        <v>7.2928274390479704</v>
      </c>
      <c r="M588" s="27">
        <v>7.4991318198580701E-4</v>
      </c>
      <c r="N588" s="27">
        <v>-13.970597789844501</v>
      </c>
      <c r="O588" s="27">
        <v>-1.21157284288326E-4</v>
      </c>
      <c r="P588" s="27">
        <v>-14.1498671698625</v>
      </c>
      <c r="Q588" s="27">
        <v>-14.1498671698625</v>
      </c>
      <c r="R588" s="27">
        <v>0</v>
      </c>
      <c r="S588" s="27">
        <v>2.8230842470390199E-3</v>
      </c>
      <c r="T588" s="27" t="s">
        <v>106</v>
      </c>
      <c r="U588" s="29">
        <v>-1.21484408955904E-2</v>
      </c>
      <c r="V588" s="29">
        <v>-8.2952408948613592E-3</v>
      </c>
      <c r="W588" s="28">
        <v>-3.8535556355324902E-3</v>
      </c>
    </row>
    <row r="589" spans="2:23" x14ac:dyDescent="0.25">
      <c r="B589" s="21" t="s">
        <v>67</v>
      </c>
      <c r="C589" s="26" t="s">
        <v>90</v>
      </c>
      <c r="D589" s="21" t="s">
        <v>27</v>
      </c>
      <c r="E589" s="21" t="s">
        <v>155</v>
      </c>
      <c r="F589" s="23">
        <v>100.27</v>
      </c>
      <c r="G589" s="27">
        <v>58600</v>
      </c>
      <c r="H589" s="27">
        <v>100.33</v>
      </c>
      <c r="I589" s="27">
        <v>1</v>
      </c>
      <c r="J589" s="27">
        <v>6.5896930774954399</v>
      </c>
      <c r="K589" s="27">
        <v>1.9844793069005201E-3</v>
      </c>
      <c r="L589" s="27">
        <v>18.855279289347699</v>
      </c>
      <c r="M589" s="27">
        <v>1.6247335158524299E-2</v>
      </c>
      <c r="N589" s="27">
        <v>-12.2655862118523</v>
      </c>
      <c r="O589" s="27">
        <v>-1.4262855851623801E-2</v>
      </c>
      <c r="P589" s="27">
        <v>-11.629078021877699</v>
      </c>
      <c r="Q589" s="27">
        <v>-11.629078021877699</v>
      </c>
      <c r="R589" s="27">
        <v>0</v>
      </c>
      <c r="S589" s="27">
        <v>6.1802603226986403E-3</v>
      </c>
      <c r="T589" s="27" t="s">
        <v>107</v>
      </c>
      <c r="U589" s="29">
        <v>-0.69462926920669599</v>
      </c>
      <c r="V589" s="29">
        <v>-0.47430918668604799</v>
      </c>
      <c r="W589" s="28">
        <v>-0.220340417174756</v>
      </c>
    </row>
    <row r="590" spans="2:23" x14ac:dyDescent="0.25">
      <c r="B590" s="21" t="s">
        <v>67</v>
      </c>
      <c r="C590" s="26" t="s">
        <v>68</v>
      </c>
      <c r="D590" s="21" t="s">
        <v>28</v>
      </c>
      <c r="E590" s="21" t="s">
        <v>69</v>
      </c>
      <c r="F590" s="23">
        <v>99.59</v>
      </c>
      <c r="G590" s="27">
        <v>50050</v>
      </c>
      <c r="H590" s="27">
        <v>98.91</v>
      </c>
      <c r="I590" s="27">
        <v>1</v>
      </c>
      <c r="J590" s="27">
        <v>-18.2848386722175</v>
      </c>
      <c r="K590" s="27">
        <v>6.1183364524230899E-2</v>
      </c>
      <c r="L590" s="27">
        <v>10.177721780062299</v>
      </c>
      <c r="M590" s="27">
        <v>1.8956241775720899E-2</v>
      </c>
      <c r="N590" s="27">
        <v>-28.462560452279799</v>
      </c>
      <c r="O590" s="27">
        <v>4.2227122748509899E-2</v>
      </c>
      <c r="P590" s="27">
        <v>-23.3271477550763</v>
      </c>
      <c r="Q590" s="27">
        <v>-23.3271477550763</v>
      </c>
      <c r="R590" s="27">
        <v>0</v>
      </c>
      <c r="S590" s="27">
        <v>9.9580515496850597E-2</v>
      </c>
      <c r="T590" s="27" t="s">
        <v>84</v>
      </c>
      <c r="U590" s="29">
        <v>-15.279574430985599</v>
      </c>
      <c r="V590" s="29">
        <v>-9.9788078210154403</v>
      </c>
      <c r="W590" s="28">
        <v>-5.3008688943553004</v>
      </c>
    </row>
    <row r="591" spans="2:23" x14ac:dyDescent="0.25">
      <c r="B591" s="21" t="s">
        <v>67</v>
      </c>
      <c r="C591" s="26" t="s">
        <v>68</v>
      </c>
      <c r="D591" s="21" t="s">
        <v>28</v>
      </c>
      <c r="E591" s="21" t="s">
        <v>85</v>
      </c>
      <c r="F591" s="23">
        <v>99.63</v>
      </c>
      <c r="G591" s="27">
        <v>56050</v>
      </c>
      <c r="H591" s="27">
        <v>99.61</v>
      </c>
      <c r="I591" s="27">
        <v>1</v>
      </c>
      <c r="J591" s="27">
        <v>0.77646603053763996</v>
      </c>
      <c r="K591" s="27">
        <v>1.9292783890523999E-5</v>
      </c>
      <c r="L591" s="27">
        <v>-16.7812893682385</v>
      </c>
      <c r="M591" s="27">
        <v>9.0115735315376908E-3</v>
      </c>
      <c r="N591" s="27">
        <v>17.557755398776099</v>
      </c>
      <c r="O591" s="27">
        <v>-8.9922807476471699E-3</v>
      </c>
      <c r="P591" s="27">
        <v>10.129880046237499</v>
      </c>
      <c r="Q591" s="27">
        <v>10.1298800462374</v>
      </c>
      <c r="R591" s="27">
        <v>0</v>
      </c>
      <c r="S591" s="27">
        <v>3.2836630320371299E-3</v>
      </c>
      <c r="T591" s="27" t="s">
        <v>84</v>
      </c>
      <c r="U591" s="29">
        <v>-0.47050432625824001</v>
      </c>
      <c r="V591" s="29">
        <v>-0.30727768445998999</v>
      </c>
      <c r="W591" s="28">
        <v>-0.16322979144393801</v>
      </c>
    </row>
    <row r="592" spans="2:23" x14ac:dyDescent="0.25">
      <c r="B592" s="21" t="s">
        <v>67</v>
      </c>
      <c r="C592" s="26" t="s">
        <v>68</v>
      </c>
      <c r="D592" s="21" t="s">
        <v>28</v>
      </c>
      <c r="E592" s="21" t="s">
        <v>71</v>
      </c>
      <c r="F592" s="23">
        <v>98.91</v>
      </c>
      <c r="G592" s="27">
        <v>51450</v>
      </c>
      <c r="H592" s="27">
        <v>99.68</v>
      </c>
      <c r="I592" s="27">
        <v>10</v>
      </c>
      <c r="J592" s="27">
        <v>17.026253611101499</v>
      </c>
      <c r="K592" s="27">
        <v>5.0557393617952702E-2</v>
      </c>
      <c r="L592" s="27">
        <v>30.0279771171448</v>
      </c>
      <c r="M592" s="27">
        <v>0.157252889060012</v>
      </c>
      <c r="N592" s="27">
        <v>-13.001723506043399</v>
      </c>
      <c r="O592" s="27">
        <v>-0.106695495442059</v>
      </c>
      <c r="P592" s="27">
        <v>-10.1118015375976</v>
      </c>
      <c r="Q592" s="27">
        <v>-10.111801537597501</v>
      </c>
      <c r="R592" s="27">
        <v>0</v>
      </c>
      <c r="S592" s="27">
        <v>1.78321436905567E-2</v>
      </c>
      <c r="T592" s="27" t="s">
        <v>86</v>
      </c>
      <c r="U592" s="29">
        <v>-0.58300212026571796</v>
      </c>
      <c r="V592" s="29">
        <v>-0.38074791569969602</v>
      </c>
      <c r="W592" s="28">
        <v>-0.20225810729339699</v>
      </c>
    </row>
    <row r="593" spans="2:23" x14ac:dyDescent="0.25">
      <c r="B593" s="21" t="s">
        <v>67</v>
      </c>
      <c r="C593" s="26" t="s">
        <v>68</v>
      </c>
      <c r="D593" s="21" t="s">
        <v>28</v>
      </c>
      <c r="E593" s="21" t="s">
        <v>87</v>
      </c>
      <c r="F593" s="23">
        <v>99.68</v>
      </c>
      <c r="G593" s="27">
        <v>54000</v>
      </c>
      <c r="H593" s="27">
        <v>99.77</v>
      </c>
      <c r="I593" s="27">
        <v>10</v>
      </c>
      <c r="J593" s="27">
        <v>4.2081513260737404</v>
      </c>
      <c r="K593" s="27">
        <v>8.4717643797723504E-4</v>
      </c>
      <c r="L593" s="27">
        <v>17.1499153318819</v>
      </c>
      <c r="M593" s="27">
        <v>1.4070681467411901E-2</v>
      </c>
      <c r="N593" s="27">
        <v>-12.9417640058081</v>
      </c>
      <c r="O593" s="27">
        <v>-1.3223505029434601E-2</v>
      </c>
      <c r="P593" s="27">
        <v>-10.1118015375979</v>
      </c>
      <c r="Q593" s="27">
        <v>-10.1118015375979</v>
      </c>
      <c r="R593" s="27">
        <v>0</v>
      </c>
      <c r="S593" s="27">
        <v>4.8915696912631198E-3</v>
      </c>
      <c r="T593" s="27" t="s">
        <v>86</v>
      </c>
      <c r="U593" s="29">
        <v>-0.15395527853777799</v>
      </c>
      <c r="V593" s="29">
        <v>-0.10054534859583</v>
      </c>
      <c r="W593" s="28">
        <v>-5.3410960547941998E-2</v>
      </c>
    </row>
    <row r="594" spans="2:23" x14ac:dyDescent="0.25">
      <c r="B594" s="21" t="s">
        <v>67</v>
      </c>
      <c r="C594" s="26" t="s">
        <v>68</v>
      </c>
      <c r="D594" s="21" t="s">
        <v>28</v>
      </c>
      <c r="E594" s="21" t="s">
        <v>88</v>
      </c>
      <c r="F594" s="23">
        <v>99.77</v>
      </c>
      <c r="G594" s="27">
        <v>56100</v>
      </c>
      <c r="H594" s="27">
        <v>99.85</v>
      </c>
      <c r="I594" s="27">
        <v>10</v>
      </c>
      <c r="J594" s="27">
        <v>3.0880897297243202</v>
      </c>
      <c r="K594" s="27">
        <v>1.74323530708991E-3</v>
      </c>
      <c r="L594" s="27">
        <v>24.611971197179098</v>
      </c>
      <c r="M594" s="27">
        <v>0.110730940271329</v>
      </c>
      <c r="N594" s="27">
        <v>-21.5238814674547</v>
      </c>
      <c r="O594" s="27">
        <v>-0.108987704964239</v>
      </c>
      <c r="P594" s="27">
        <v>-15.5404910224395</v>
      </c>
      <c r="Q594" s="27">
        <v>-15.540491022439401</v>
      </c>
      <c r="R594" s="27">
        <v>0</v>
      </c>
      <c r="S594" s="27">
        <v>4.4147454230745703E-2</v>
      </c>
      <c r="T594" s="27" t="s">
        <v>86</v>
      </c>
      <c r="U594" s="29">
        <v>-9.1561523150843591</v>
      </c>
      <c r="V594" s="29">
        <v>-5.9797139471952399</v>
      </c>
      <c r="W594" s="28">
        <v>-3.1764996609188398</v>
      </c>
    </row>
    <row r="595" spans="2:23" x14ac:dyDescent="0.25">
      <c r="B595" s="21" t="s">
        <v>67</v>
      </c>
      <c r="C595" s="26" t="s">
        <v>68</v>
      </c>
      <c r="D595" s="21" t="s">
        <v>28</v>
      </c>
      <c r="E595" s="21" t="s">
        <v>89</v>
      </c>
      <c r="F595" s="23">
        <v>99.61</v>
      </c>
      <c r="G595" s="27">
        <v>56100</v>
      </c>
      <c r="H595" s="27">
        <v>99.85</v>
      </c>
      <c r="I595" s="27">
        <v>10</v>
      </c>
      <c r="J595" s="27">
        <v>15.3154723538673</v>
      </c>
      <c r="K595" s="27">
        <v>1.6818216818362701E-2</v>
      </c>
      <c r="L595" s="27">
        <v>-5.4280416839302204</v>
      </c>
      <c r="M595" s="27">
        <v>2.11254273866211E-3</v>
      </c>
      <c r="N595" s="27">
        <v>20.7435140377975</v>
      </c>
      <c r="O595" s="27">
        <v>1.47056740797006E-2</v>
      </c>
      <c r="P595" s="27">
        <v>14.606771747166199</v>
      </c>
      <c r="Q595" s="27">
        <v>14.606771747166199</v>
      </c>
      <c r="R595" s="27">
        <v>0</v>
      </c>
      <c r="S595" s="27">
        <v>1.5297752888652399E-2</v>
      </c>
      <c r="T595" s="27" t="s">
        <v>86</v>
      </c>
      <c r="U595" s="29">
        <v>-3.5118464931027602</v>
      </c>
      <c r="V595" s="29">
        <v>-2.2935220748369298</v>
      </c>
      <c r="W595" s="28">
        <v>-1.2183479272359801</v>
      </c>
    </row>
    <row r="596" spans="2:23" x14ac:dyDescent="0.25">
      <c r="B596" s="21" t="s">
        <v>67</v>
      </c>
      <c r="C596" s="26" t="s">
        <v>90</v>
      </c>
      <c r="D596" s="21" t="s">
        <v>28</v>
      </c>
      <c r="E596" s="21" t="s">
        <v>91</v>
      </c>
      <c r="F596" s="23">
        <v>99.47</v>
      </c>
      <c r="G596" s="27">
        <v>50000</v>
      </c>
      <c r="H596" s="27">
        <v>98.48</v>
      </c>
      <c r="I596" s="27">
        <v>1</v>
      </c>
      <c r="J596" s="27">
        <v>-53.330921867872</v>
      </c>
      <c r="K596" s="27">
        <v>0.27105104275950398</v>
      </c>
      <c r="L596" s="27">
        <v>-10.195932481266301</v>
      </c>
      <c r="M596" s="27">
        <v>9.9071058321902293E-3</v>
      </c>
      <c r="N596" s="27">
        <v>-43.134989386605596</v>
      </c>
      <c r="O596" s="27">
        <v>0.26114393692731402</v>
      </c>
      <c r="P596" s="27">
        <v>-32.952852244917104</v>
      </c>
      <c r="Q596" s="27">
        <v>-32.952852244917104</v>
      </c>
      <c r="R596" s="27">
        <v>0</v>
      </c>
      <c r="S596" s="27">
        <v>0.10348536189348</v>
      </c>
      <c r="T596" s="27" t="s">
        <v>92</v>
      </c>
      <c r="U596" s="29">
        <v>-16.969081472511601</v>
      </c>
      <c r="V596" s="29">
        <v>-11.082193661752701</v>
      </c>
      <c r="W596" s="28">
        <v>-5.8870014050263997</v>
      </c>
    </row>
    <row r="597" spans="2:23" x14ac:dyDescent="0.25">
      <c r="B597" s="21" t="s">
        <v>67</v>
      </c>
      <c r="C597" s="26" t="s">
        <v>90</v>
      </c>
      <c r="D597" s="21" t="s">
        <v>28</v>
      </c>
      <c r="E597" s="21" t="s">
        <v>93</v>
      </c>
      <c r="F597" s="23">
        <v>99.13</v>
      </c>
      <c r="G597" s="27">
        <v>56050</v>
      </c>
      <c r="H597" s="27">
        <v>99.61</v>
      </c>
      <c r="I597" s="27">
        <v>1</v>
      </c>
      <c r="J597" s="27">
        <v>46.566527605314398</v>
      </c>
      <c r="K597" s="27">
        <v>0.108422074660825</v>
      </c>
      <c r="L597" s="27">
        <v>21.939710953913401</v>
      </c>
      <c r="M597" s="27">
        <v>2.40675458370633E-2</v>
      </c>
      <c r="N597" s="27">
        <v>24.626816651401001</v>
      </c>
      <c r="O597" s="27">
        <v>8.4354528823761904E-2</v>
      </c>
      <c r="P597" s="27">
        <v>19.5367873223693</v>
      </c>
      <c r="Q597" s="27">
        <v>19.5367873223693</v>
      </c>
      <c r="R597" s="27">
        <v>0</v>
      </c>
      <c r="S597" s="27">
        <v>1.90843029439745E-2</v>
      </c>
      <c r="T597" s="27" t="s">
        <v>92</v>
      </c>
      <c r="U597" s="29">
        <v>-3.3705570910029001</v>
      </c>
      <c r="V597" s="29">
        <v>-2.20124857618231</v>
      </c>
      <c r="W597" s="28">
        <v>-1.1693310779725301</v>
      </c>
    </row>
    <row r="598" spans="2:23" x14ac:dyDescent="0.25">
      <c r="B598" s="21" t="s">
        <v>67</v>
      </c>
      <c r="C598" s="26" t="s">
        <v>90</v>
      </c>
      <c r="D598" s="21" t="s">
        <v>28</v>
      </c>
      <c r="E598" s="21" t="s">
        <v>104</v>
      </c>
      <c r="F598" s="23">
        <v>99.68</v>
      </c>
      <c r="G598" s="27">
        <v>58350</v>
      </c>
      <c r="H598" s="27">
        <v>100.02</v>
      </c>
      <c r="I598" s="27">
        <v>1</v>
      </c>
      <c r="J598" s="27">
        <v>22.988929059782102</v>
      </c>
      <c r="K598" s="27">
        <v>3.7628549183277502E-2</v>
      </c>
      <c r="L598" s="27">
        <v>-5.1583960829499604</v>
      </c>
      <c r="M598" s="27">
        <v>1.89456437057986E-3</v>
      </c>
      <c r="N598" s="27">
        <v>28.1473251427321</v>
      </c>
      <c r="O598" s="27">
        <v>3.57339848126976E-2</v>
      </c>
      <c r="P598" s="27">
        <v>26.6133326313774</v>
      </c>
      <c r="Q598" s="27">
        <v>26.6133326313773</v>
      </c>
      <c r="R598" s="27">
        <v>0</v>
      </c>
      <c r="S598" s="27">
        <v>5.0428786530881599E-2</v>
      </c>
      <c r="T598" s="27" t="s">
        <v>92</v>
      </c>
      <c r="U598" s="29">
        <v>-5.9290170405441698</v>
      </c>
      <c r="V598" s="29">
        <v>-3.8721315100985798</v>
      </c>
      <c r="W598" s="28">
        <v>-2.0569252204163502</v>
      </c>
    </row>
    <row r="599" spans="2:23" x14ac:dyDescent="0.25">
      <c r="B599" s="21" t="s">
        <v>67</v>
      </c>
      <c r="C599" s="26" t="s">
        <v>90</v>
      </c>
      <c r="D599" s="21" t="s">
        <v>28</v>
      </c>
      <c r="E599" s="21" t="s">
        <v>105</v>
      </c>
      <c r="F599" s="23">
        <v>98.48</v>
      </c>
      <c r="G599" s="27">
        <v>50050</v>
      </c>
      <c r="H599" s="27">
        <v>98.91</v>
      </c>
      <c r="I599" s="27">
        <v>1</v>
      </c>
      <c r="J599" s="27">
        <v>42.734045725478801</v>
      </c>
      <c r="K599" s="27">
        <v>0.10573690264949701</v>
      </c>
      <c r="L599" s="27">
        <v>68.865621595481301</v>
      </c>
      <c r="M599" s="27">
        <v>0.27458923520468398</v>
      </c>
      <c r="N599" s="27">
        <v>-26.1315758700025</v>
      </c>
      <c r="O599" s="27">
        <v>-0.168852332555187</v>
      </c>
      <c r="P599" s="27">
        <v>-19.774084978107599</v>
      </c>
      <c r="Q599" s="27">
        <v>-19.774084978107599</v>
      </c>
      <c r="R599" s="27">
        <v>0</v>
      </c>
      <c r="S599" s="27">
        <v>2.2639735886170301E-2</v>
      </c>
      <c r="T599" s="27" t="s">
        <v>106</v>
      </c>
      <c r="U599" s="29">
        <v>-5.4283033374332499</v>
      </c>
      <c r="V599" s="29">
        <v>-3.5451246396349401</v>
      </c>
      <c r="W599" s="28">
        <v>-1.88321503589605</v>
      </c>
    </row>
    <row r="600" spans="2:23" x14ac:dyDescent="0.25">
      <c r="B600" s="21" t="s">
        <v>67</v>
      </c>
      <c r="C600" s="26" t="s">
        <v>90</v>
      </c>
      <c r="D600" s="21" t="s">
        <v>28</v>
      </c>
      <c r="E600" s="21" t="s">
        <v>105</v>
      </c>
      <c r="F600" s="23">
        <v>98.48</v>
      </c>
      <c r="G600" s="27">
        <v>51150</v>
      </c>
      <c r="H600" s="27">
        <v>97.55</v>
      </c>
      <c r="I600" s="27">
        <v>1</v>
      </c>
      <c r="J600" s="27">
        <v>-140.33008086899699</v>
      </c>
      <c r="K600" s="27">
        <v>0.68923860588447305</v>
      </c>
      <c r="L600" s="27">
        <v>-123.201528036201</v>
      </c>
      <c r="M600" s="27">
        <v>0.53125157786592203</v>
      </c>
      <c r="N600" s="27">
        <v>-17.128552832795599</v>
      </c>
      <c r="O600" s="27">
        <v>0.157987028018551</v>
      </c>
      <c r="P600" s="27">
        <v>-13.178767266807601</v>
      </c>
      <c r="Q600" s="27">
        <v>-13.178767266807499</v>
      </c>
      <c r="R600" s="27">
        <v>0</v>
      </c>
      <c r="S600" s="27">
        <v>6.07879673354377E-3</v>
      </c>
      <c r="T600" s="27" t="s">
        <v>106</v>
      </c>
      <c r="U600" s="29">
        <v>-0.444455583261743</v>
      </c>
      <c r="V600" s="29">
        <v>-0.29026573157379298</v>
      </c>
      <c r="W600" s="28">
        <v>-0.15419282695838399</v>
      </c>
    </row>
    <row r="601" spans="2:23" x14ac:dyDescent="0.25">
      <c r="B601" s="21" t="s">
        <v>67</v>
      </c>
      <c r="C601" s="26" t="s">
        <v>90</v>
      </c>
      <c r="D601" s="21" t="s">
        <v>28</v>
      </c>
      <c r="E601" s="21" t="s">
        <v>105</v>
      </c>
      <c r="F601" s="23">
        <v>98.48</v>
      </c>
      <c r="G601" s="27">
        <v>51200</v>
      </c>
      <c r="H601" s="27">
        <v>98.48</v>
      </c>
      <c r="I601" s="27">
        <v>1</v>
      </c>
      <c r="J601" s="27">
        <v>-1.1613199999999999E-12</v>
      </c>
      <c r="K601" s="27">
        <v>0</v>
      </c>
      <c r="L601" s="27">
        <v>-1.01873E-13</v>
      </c>
      <c r="M601" s="27">
        <v>0</v>
      </c>
      <c r="N601" s="27">
        <v>-1.059447E-12</v>
      </c>
      <c r="O601" s="27">
        <v>0</v>
      </c>
      <c r="P601" s="27">
        <v>-4.8737900000000002E-13</v>
      </c>
      <c r="Q601" s="27">
        <v>-4.8737900000000002E-13</v>
      </c>
      <c r="R601" s="27">
        <v>0</v>
      </c>
      <c r="S601" s="27">
        <v>0</v>
      </c>
      <c r="T601" s="27" t="s">
        <v>107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67</v>
      </c>
      <c r="C602" s="26" t="s">
        <v>90</v>
      </c>
      <c r="D602" s="21" t="s">
        <v>28</v>
      </c>
      <c r="E602" s="21" t="s">
        <v>71</v>
      </c>
      <c r="F602" s="23">
        <v>98.91</v>
      </c>
      <c r="G602" s="27">
        <v>50054</v>
      </c>
      <c r="H602" s="27">
        <v>98.91</v>
      </c>
      <c r="I602" s="27">
        <v>1</v>
      </c>
      <c r="J602" s="27">
        <v>59.412799935413602</v>
      </c>
      <c r="K602" s="27">
        <v>0</v>
      </c>
      <c r="L602" s="27">
        <v>59.412800006289601</v>
      </c>
      <c r="M602" s="27">
        <v>0</v>
      </c>
      <c r="N602" s="27">
        <v>-7.0876049474000006E-8</v>
      </c>
      <c r="O602" s="27">
        <v>0</v>
      </c>
      <c r="P602" s="27">
        <v>1.27687E-12</v>
      </c>
      <c r="Q602" s="27">
        <v>1.276868E-12</v>
      </c>
      <c r="R602" s="27">
        <v>0</v>
      </c>
      <c r="S602" s="27">
        <v>0</v>
      </c>
      <c r="T602" s="27" t="s">
        <v>107</v>
      </c>
      <c r="U602" s="29">
        <v>0</v>
      </c>
      <c r="V602" s="29">
        <v>0</v>
      </c>
      <c r="W602" s="28">
        <v>0</v>
      </c>
    </row>
    <row r="603" spans="2:23" x14ac:dyDescent="0.25">
      <c r="B603" s="21" t="s">
        <v>67</v>
      </c>
      <c r="C603" s="26" t="s">
        <v>90</v>
      </c>
      <c r="D603" s="21" t="s">
        <v>28</v>
      </c>
      <c r="E603" s="21" t="s">
        <v>71</v>
      </c>
      <c r="F603" s="23">
        <v>98.91</v>
      </c>
      <c r="G603" s="27">
        <v>50100</v>
      </c>
      <c r="H603" s="27">
        <v>98.67</v>
      </c>
      <c r="I603" s="27">
        <v>1</v>
      </c>
      <c r="J603" s="27">
        <v>-138.374035718729</v>
      </c>
      <c r="K603" s="27">
        <v>0.15260456887587301</v>
      </c>
      <c r="L603" s="27">
        <v>-116.621202786482</v>
      </c>
      <c r="M603" s="27">
        <v>0.108396024366744</v>
      </c>
      <c r="N603" s="27">
        <v>-21.752832932247699</v>
      </c>
      <c r="O603" s="27">
        <v>4.4208544509128402E-2</v>
      </c>
      <c r="P603" s="27">
        <v>-17.4380988272884</v>
      </c>
      <c r="Q603" s="27">
        <v>-17.4380988272884</v>
      </c>
      <c r="R603" s="27">
        <v>0</v>
      </c>
      <c r="S603" s="27">
        <v>2.4235757069609198E-3</v>
      </c>
      <c r="T603" s="27" t="s">
        <v>106</v>
      </c>
      <c r="U603" s="29">
        <v>-0.85331779168254496</v>
      </c>
      <c r="V603" s="29">
        <v>-0.55728608750944997</v>
      </c>
      <c r="W603" s="28">
        <v>-0.29603741644512399</v>
      </c>
    </row>
    <row r="604" spans="2:23" x14ac:dyDescent="0.25">
      <c r="B604" s="21" t="s">
        <v>67</v>
      </c>
      <c r="C604" s="26" t="s">
        <v>90</v>
      </c>
      <c r="D604" s="21" t="s">
        <v>28</v>
      </c>
      <c r="E604" s="21" t="s">
        <v>71</v>
      </c>
      <c r="F604" s="23">
        <v>98.91</v>
      </c>
      <c r="G604" s="27">
        <v>50900</v>
      </c>
      <c r="H604" s="27">
        <v>99.84</v>
      </c>
      <c r="I604" s="27">
        <v>1</v>
      </c>
      <c r="J604" s="27">
        <v>66.142634714503103</v>
      </c>
      <c r="K604" s="27">
        <v>0.30842679295182102</v>
      </c>
      <c r="L604" s="27">
        <v>85.782479999260104</v>
      </c>
      <c r="M604" s="27">
        <v>0.51878368817505405</v>
      </c>
      <c r="N604" s="27">
        <v>-19.639845284757001</v>
      </c>
      <c r="O604" s="27">
        <v>-0.210356895223233</v>
      </c>
      <c r="P604" s="27">
        <v>-15.5513323682992</v>
      </c>
      <c r="Q604" s="27">
        <v>-15.5513323682992</v>
      </c>
      <c r="R604" s="27">
        <v>0</v>
      </c>
      <c r="S604" s="27">
        <v>1.7049997659266399E-2</v>
      </c>
      <c r="T604" s="27" t="s">
        <v>106</v>
      </c>
      <c r="U604" s="29">
        <v>-2.63916034798457</v>
      </c>
      <c r="V604" s="29">
        <v>-1.72358687346526</v>
      </c>
      <c r="W604" s="28">
        <v>-0.91559114156198096</v>
      </c>
    </row>
    <row r="605" spans="2:23" x14ac:dyDescent="0.25">
      <c r="B605" s="21" t="s">
        <v>67</v>
      </c>
      <c r="C605" s="26" t="s">
        <v>90</v>
      </c>
      <c r="D605" s="21" t="s">
        <v>28</v>
      </c>
      <c r="E605" s="21" t="s">
        <v>108</v>
      </c>
      <c r="F605" s="23">
        <v>98.91</v>
      </c>
      <c r="G605" s="27">
        <v>50454</v>
      </c>
      <c r="H605" s="27">
        <v>98.91</v>
      </c>
      <c r="I605" s="27">
        <v>1</v>
      </c>
      <c r="J605" s="27">
        <v>5.4872379999999996E-12</v>
      </c>
      <c r="K605" s="27">
        <v>0</v>
      </c>
      <c r="L605" s="27">
        <v>2.9783209999999999E-12</v>
      </c>
      <c r="M605" s="27">
        <v>0</v>
      </c>
      <c r="N605" s="27">
        <v>2.5089170000000001E-12</v>
      </c>
      <c r="O605" s="27">
        <v>0</v>
      </c>
      <c r="P605" s="27">
        <v>1.217544E-12</v>
      </c>
      <c r="Q605" s="27">
        <v>1.217543E-12</v>
      </c>
      <c r="R605" s="27">
        <v>0</v>
      </c>
      <c r="S605" s="27">
        <v>0</v>
      </c>
      <c r="T605" s="27" t="s">
        <v>107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67</v>
      </c>
      <c r="C606" s="26" t="s">
        <v>90</v>
      </c>
      <c r="D606" s="21" t="s">
        <v>28</v>
      </c>
      <c r="E606" s="21" t="s">
        <v>108</v>
      </c>
      <c r="F606" s="23">
        <v>98.91</v>
      </c>
      <c r="G606" s="27">
        <v>50604</v>
      </c>
      <c r="H606" s="27">
        <v>98.91</v>
      </c>
      <c r="I606" s="27">
        <v>1</v>
      </c>
      <c r="J606" s="27">
        <v>3.4748599999999998E-13</v>
      </c>
      <c r="K606" s="27">
        <v>0</v>
      </c>
      <c r="L606" s="27">
        <v>4.63892E-13</v>
      </c>
      <c r="M606" s="27">
        <v>0</v>
      </c>
      <c r="N606" s="27">
        <v>-1.1640599999999999E-13</v>
      </c>
      <c r="O606" s="27">
        <v>0</v>
      </c>
      <c r="P606" s="27">
        <v>-1.2619200000000001E-13</v>
      </c>
      <c r="Q606" s="27">
        <v>-1.2619300000000001E-13</v>
      </c>
      <c r="R606" s="27">
        <v>0</v>
      </c>
      <c r="S606" s="27">
        <v>0</v>
      </c>
      <c r="T606" s="27" t="s">
        <v>107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67</v>
      </c>
      <c r="C607" s="26" t="s">
        <v>90</v>
      </c>
      <c r="D607" s="21" t="s">
        <v>28</v>
      </c>
      <c r="E607" s="21" t="s">
        <v>109</v>
      </c>
      <c r="F607" s="23">
        <v>98.67</v>
      </c>
      <c r="G607" s="27">
        <v>50103</v>
      </c>
      <c r="H607" s="27">
        <v>98.65</v>
      </c>
      <c r="I607" s="27">
        <v>1</v>
      </c>
      <c r="J607" s="27">
        <v>-15.3244130814132</v>
      </c>
      <c r="K607" s="27">
        <v>1.1741881814489399E-3</v>
      </c>
      <c r="L607" s="27">
        <v>-15.324412888837101</v>
      </c>
      <c r="M607" s="27">
        <v>1.1741881519377799E-3</v>
      </c>
      <c r="N607" s="27">
        <v>-1.9257611616499999E-7</v>
      </c>
      <c r="O607" s="27">
        <v>2.9511159E-11</v>
      </c>
      <c r="P607" s="27">
        <v>1.5328499999999999E-13</v>
      </c>
      <c r="Q607" s="27">
        <v>1.5328499999999999E-13</v>
      </c>
      <c r="R607" s="27">
        <v>0</v>
      </c>
      <c r="S607" s="27">
        <v>0</v>
      </c>
      <c r="T607" s="27" t="s">
        <v>107</v>
      </c>
      <c r="U607" s="29">
        <v>-9.3995134600000009E-10</v>
      </c>
      <c r="V607" s="29">
        <v>0</v>
      </c>
      <c r="W607" s="28">
        <v>-9.3996948343999991E-10</v>
      </c>
    </row>
    <row r="608" spans="2:23" x14ac:dyDescent="0.25">
      <c r="B608" s="21" t="s">
        <v>67</v>
      </c>
      <c r="C608" s="26" t="s">
        <v>90</v>
      </c>
      <c r="D608" s="21" t="s">
        <v>28</v>
      </c>
      <c r="E608" s="21" t="s">
        <v>109</v>
      </c>
      <c r="F608" s="23">
        <v>98.67</v>
      </c>
      <c r="G608" s="27">
        <v>50200</v>
      </c>
      <c r="H608" s="27">
        <v>98.56</v>
      </c>
      <c r="I608" s="27">
        <v>1</v>
      </c>
      <c r="J608" s="27">
        <v>-24.366160739612098</v>
      </c>
      <c r="K608" s="27">
        <v>8.8997097399373098E-3</v>
      </c>
      <c r="L608" s="27">
        <v>-2.5868252680228299</v>
      </c>
      <c r="M608" s="27">
        <v>1.0030805785954801E-4</v>
      </c>
      <c r="N608" s="27">
        <v>-21.779335471589199</v>
      </c>
      <c r="O608" s="27">
        <v>8.7994016820777607E-3</v>
      </c>
      <c r="P608" s="27">
        <v>-17.438098827288599</v>
      </c>
      <c r="Q608" s="27">
        <v>-17.438098827288599</v>
      </c>
      <c r="R608" s="27">
        <v>0</v>
      </c>
      <c r="S608" s="27">
        <v>4.5582684877471802E-3</v>
      </c>
      <c r="T608" s="27" t="s">
        <v>106</v>
      </c>
      <c r="U608" s="29">
        <v>-1.5279739049967</v>
      </c>
      <c r="V608" s="29">
        <v>-0.99789153306314404</v>
      </c>
      <c r="W608" s="28">
        <v>-0.53009260048227602</v>
      </c>
    </row>
    <row r="609" spans="2:23" x14ac:dyDescent="0.25">
      <c r="B609" s="21" t="s">
        <v>67</v>
      </c>
      <c r="C609" s="26" t="s">
        <v>90</v>
      </c>
      <c r="D609" s="21" t="s">
        <v>28</v>
      </c>
      <c r="E609" s="21" t="s">
        <v>110</v>
      </c>
      <c r="F609" s="23">
        <v>98.62</v>
      </c>
      <c r="G609" s="27">
        <v>50800</v>
      </c>
      <c r="H609" s="27">
        <v>99.49</v>
      </c>
      <c r="I609" s="27">
        <v>1</v>
      </c>
      <c r="J609" s="27">
        <v>69.332833972534104</v>
      </c>
      <c r="K609" s="27">
        <v>0.24400544515181299</v>
      </c>
      <c r="L609" s="27">
        <v>87.608755557221599</v>
      </c>
      <c r="M609" s="27">
        <v>0.38959792599246701</v>
      </c>
      <c r="N609" s="27">
        <v>-18.275921584687499</v>
      </c>
      <c r="O609" s="27">
        <v>-0.14559248084065399</v>
      </c>
      <c r="P609" s="27">
        <v>-14.6570807845138</v>
      </c>
      <c r="Q609" s="27">
        <v>-14.6570807845138</v>
      </c>
      <c r="R609" s="27">
        <v>0</v>
      </c>
      <c r="S609" s="27">
        <v>1.09047716692023E-2</v>
      </c>
      <c r="T609" s="27" t="s">
        <v>106</v>
      </c>
      <c r="U609" s="29">
        <v>1.4783885890069499</v>
      </c>
      <c r="V609" s="29">
        <v>-0.96550827911579096</v>
      </c>
      <c r="W609" s="28">
        <v>2.4438497103233301</v>
      </c>
    </row>
    <row r="610" spans="2:23" x14ac:dyDescent="0.25">
      <c r="B610" s="21" t="s">
        <v>67</v>
      </c>
      <c r="C610" s="26" t="s">
        <v>90</v>
      </c>
      <c r="D610" s="21" t="s">
        <v>28</v>
      </c>
      <c r="E610" s="21" t="s">
        <v>111</v>
      </c>
      <c r="F610" s="23">
        <v>98.56</v>
      </c>
      <c r="G610" s="27">
        <v>50150</v>
      </c>
      <c r="H610" s="27">
        <v>98.62</v>
      </c>
      <c r="I610" s="27">
        <v>1</v>
      </c>
      <c r="J610" s="27">
        <v>36.1982562331143</v>
      </c>
      <c r="K610" s="27">
        <v>6.83983779754098E-3</v>
      </c>
      <c r="L610" s="27">
        <v>54.551321517137801</v>
      </c>
      <c r="M610" s="27">
        <v>1.55339196657692E-2</v>
      </c>
      <c r="N610" s="27">
        <v>-18.353065284023501</v>
      </c>
      <c r="O610" s="27">
        <v>-8.6940818682282699E-3</v>
      </c>
      <c r="P610" s="27">
        <v>-14.6570807845128</v>
      </c>
      <c r="Q610" s="27">
        <v>-14.657080784512701</v>
      </c>
      <c r="R610" s="27">
        <v>0</v>
      </c>
      <c r="S610" s="27">
        <v>1.12141268938589E-3</v>
      </c>
      <c r="T610" s="27" t="s">
        <v>106</v>
      </c>
      <c r="U610" s="29">
        <v>0.24403438565282801</v>
      </c>
      <c r="V610" s="29">
        <v>-0.15937434953756399</v>
      </c>
      <c r="W610" s="28">
        <v>0.40340095095511502</v>
      </c>
    </row>
    <row r="611" spans="2:23" x14ac:dyDescent="0.25">
      <c r="B611" s="21" t="s">
        <v>67</v>
      </c>
      <c r="C611" s="26" t="s">
        <v>90</v>
      </c>
      <c r="D611" s="21" t="s">
        <v>28</v>
      </c>
      <c r="E611" s="21" t="s">
        <v>111</v>
      </c>
      <c r="F611" s="23">
        <v>98.56</v>
      </c>
      <c r="G611" s="27">
        <v>50250</v>
      </c>
      <c r="H611" s="27">
        <v>97.47</v>
      </c>
      <c r="I611" s="27">
        <v>1</v>
      </c>
      <c r="J611" s="27">
        <v>-106.438454331028</v>
      </c>
      <c r="K611" s="27">
        <v>0.55931986694588198</v>
      </c>
      <c r="L611" s="27">
        <v>-123.556902835191</v>
      </c>
      <c r="M611" s="27">
        <v>0.75369763772115606</v>
      </c>
      <c r="N611" s="27">
        <v>17.118448504162401</v>
      </c>
      <c r="O611" s="27">
        <v>-0.19437777077527399</v>
      </c>
      <c r="P611" s="27">
        <v>13.178767266807199</v>
      </c>
      <c r="Q611" s="27">
        <v>13.178767266807199</v>
      </c>
      <c r="R611" s="27">
        <v>0</v>
      </c>
      <c r="S611" s="27">
        <v>8.5745769924296701E-3</v>
      </c>
      <c r="T611" s="27" t="s">
        <v>106</v>
      </c>
      <c r="U611" s="29">
        <v>-0.39282833300147901</v>
      </c>
      <c r="V611" s="29">
        <v>-0.25654892807238799</v>
      </c>
      <c r="W611" s="28">
        <v>-0.136282034596867</v>
      </c>
    </row>
    <row r="612" spans="2:23" x14ac:dyDescent="0.25">
      <c r="B612" s="21" t="s">
        <v>67</v>
      </c>
      <c r="C612" s="26" t="s">
        <v>90</v>
      </c>
      <c r="D612" s="21" t="s">
        <v>28</v>
      </c>
      <c r="E612" s="21" t="s">
        <v>111</v>
      </c>
      <c r="F612" s="23">
        <v>98.56</v>
      </c>
      <c r="G612" s="27">
        <v>50900</v>
      </c>
      <c r="H612" s="27">
        <v>99.84</v>
      </c>
      <c r="I612" s="27">
        <v>1</v>
      </c>
      <c r="J612" s="27">
        <v>75.203846557622498</v>
      </c>
      <c r="K612" s="27">
        <v>0.540111570289462</v>
      </c>
      <c r="L612" s="27">
        <v>83.861643803034895</v>
      </c>
      <c r="M612" s="27">
        <v>0.671630041278648</v>
      </c>
      <c r="N612" s="27">
        <v>-8.6577972454124499</v>
      </c>
      <c r="O612" s="27">
        <v>-0.13151847098918701</v>
      </c>
      <c r="P612" s="27">
        <v>-6.7923524869836003</v>
      </c>
      <c r="Q612" s="27">
        <v>-6.7923524869835896</v>
      </c>
      <c r="R612" s="27">
        <v>0</v>
      </c>
      <c r="S612" s="27">
        <v>4.4059929953597799E-3</v>
      </c>
      <c r="T612" s="27" t="s">
        <v>107</v>
      </c>
      <c r="U612" s="29">
        <v>-1.96465184799938</v>
      </c>
      <c r="V612" s="29">
        <v>-1.2830778314500499</v>
      </c>
      <c r="W612" s="28">
        <v>-0.68158716830347299</v>
      </c>
    </row>
    <row r="613" spans="2:23" x14ac:dyDescent="0.25">
      <c r="B613" s="21" t="s">
        <v>67</v>
      </c>
      <c r="C613" s="26" t="s">
        <v>90</v>
      </c>
      <c r="D613" s="21" t="s">
        <v>28</v>
      </c>
      <c r="E613" s="21" t="s">
        <v>111</v>
      </c>
      <c r="F613" s="23">
        <v>98.56</v>
      </c>
      <c r="G613" s="27">
        <v>53050</v>
      </c>
      <c r="H613" s="27">
        <v>100.77</v>
      </c>
      <c r="I613" s="27">
        <v>1</v>
      </c>
      <c r="J613" s="27">
        <v>62.799547805831999</v>
      </c>
      <c r="K613" s="27">
        <v>0.791517289166627</v>
      </c>
      <c r="L613" s="27">
        <v>74.364389419256497</v>
      </c>
      <c r="M613" s="27">
        <v>1.1098835264293601</v>
      </c>
      <c r="N613" s="27">
        <v>-11.5648416134245</v>
      </c>
      <c r="O613" s="27">
        <v>-0.318366237262729</v>
      </c>
      <c r="P613" s="27">
        <v>-9.1674328225982293</v>
      </c>
      <c r="Q613" s="27">
        <v>-9.1674328225982205</v>
      </c>
      <c r="R613" s="27">
        <v>0</v>
      </c>
      <c r="S613" s="27">
        <v>1.68671941885601E-2</v>
      </c>
      <c r="T613" s="27" t="s">
        <v>106</v>
      </c>
      <c r="U613" s="29">
        <v>-6.1716710711216702</v>
      </c>
      <c r="V613" s="29">
        <v>-4.0306043752339704</v>
      </c>
      <c r="W613" s="28">
        <v>-2.1411080102308202</v>
      </c>
    </row>
    <row r="614" spans="2:23" x14ac:dyDescent="0.25">
      <c r="B614" s="21" t="s">
        <v>67</v>
      </c>
      <c r="C614" s="26" t="s">
        <v>90</v>
      </c>
      <c r="D614" s="21" t="s">
        <v>28</v>
      </c>
      <c r="E614" s="21" t="s">
        <v>112</v>
      </c>
      <c r="F614" s="23">
        <v>97.47</v>
      </c>
      <c r="G614" s="27">
        <v>50253</v>
      </c>
      <c r="H614" s="27">
        <v>97.47</v>
      </c>
      <c r="I614" s="27">
        <v>1</v>
      </c>
      <c r="J614" s="27">
        <v>-6.4785909999999999E-12</v>
      </c>
      <c r="K614" s="27">
        <v>0</v>
      </c>
      <c r="L614" s="27">
        <v>-2.671523E-12</v>
      </c>
      <c r="M614" s="27">
        <v>0</v>
      </c>
      <c r="N614" s="27">
        <v>-3.8070689999999997E-12</v>
      </c>
      <c r="O614" s="27">
        <v>0</v>
      </c>
      <c r="P614" s="27">
        <v>-2.825924E-12</v>
      </c>
      <c r="Q614" s="27">
        <v>-2.8259250000000002E-12</v>
      </c>
      <c r="R614" s="27">
        <v>0</v>
      </c>
      <c r="S614" s="27">
        <v>0</v>
      </c>
      <c r="T614" s="27" t="s">
        <v>107</v>
      </c>
      <c r="U614" s="29">
        <v>0</v>
      </c>
      <c r="V614" s="29">
        <v>0</v>
      </c>
      <c r="W614" s="28">
        <v>0</v>
      </c>
    </row>
    <row r="615" spans="2:23" x14ac:dyDescent="0.25">
      <c r="B615" s="21" t="s">
        <v>67</v>
      </c>
      <c r="C615" s="26" t="s">
        <v>90</v>
      </c>
      <c r="D615" s="21" t="s">
        <v>28</v>
      </c>
      <c r="E615" s="21" t="s">
        <v>112</v>
      </c>
      <c r="F615" s="23">
        <v>97.47</v>
      </c>
      <c r="G615" s="27">
        <v>50300</v>
      </c>
      <c r="H615" s="27">
        <v>97.4</v>
      </c>
      <c r="I615" s="27">
        <v>1</v>
      </c>
      <c r="J615" s="27">
        <v>-24.275408792082398</v>
      </c>
      <c r="K615" s="27">
        <v>8.1912070611156792E-3</v>
      </c>
      <c r="L615" s="27">
        <v>-41.498920773743698</v>
      </c>
      <c r="M615" s="27">
        <v>2.39380299128579E-2</v>
      </c>
      <c r="N615" s="27">
        <v>17.2235119816613</v>
      </c>
      <c r="O615" s="27">
        <v>-1.5746822851742202E-2</v>
      </c>
      <c r="P615" s="27">
        <v>13.1787672668078</v>
      </c>
      <c r="Q615" s="27">
        <v>13.1787672668077</v>
      </c>
      <c r="R615" s="27">
        <v>0</v>
      </c>
      <c r="S615" s="27">
        <v>2.4141507027503101E-3</v>
      </c>
      <c r="T615" s="27" t="s">
        <v>106</v>
      </c>
      <c r="U615" s="29">
        <v>-0.32864584584332501</v>
      </c>
      <c r="V615" s="29">
        <v>-0.214632531269659</v>
      </c>
      <c r="W615" s="28">
        <v>-0.11401551459163201</v>
      </c>
    </row>
    <row r="616" spans="2:23" x14ac:dyDescent="0.25">
      <c r="B616" s="21" t="s">
        <v>67</v>
      </c>
      <c r="C616" s="26" t="s">
        <v>90</v>
      </c>
      <c r="D616" s="21" t="s">
        <v>28</v>
      </c>
      <c r="E616" s="21" t="s">
        <v>113</v>
      </c>
      <c r="F616" s="23">
        <v>97.4</v>
      </c>
      <c r="G616" s="27">
        <v>51150</v>
      </c>
      <c r="H616" s="27">
        <v>97.55</v>
      </c>
      <c r="I616" s="27">
        <v>1</v>
      </c>
      <c r="J616" s="27">
        <v>32.8150975804379</v>
      </c>
      <c r="K616" s="27">
        <v>3.07973559955107E-2</v>
      </c>
      <c r="L616" s="27">
        <v>15.595632048171201</v>
      </c>
      <c r="M616" s="27">
        <v>6.9561989348836499E-3</v>
      </c>
      <c r="N616" s="27">
        <v>17.2194655322666</v>
      </c>
      <c r="O616" s="27">
        <v>2.3841157060627002E-2</v>
      </c>
      <c r="P616" s="27">
        <v>13.1787672668077</v>
      </c>
      <c r="Q616" s="27">
        <v>13.178767266807601</v>
      </c>
      <c r="R616" s="27">
        <v>0</v>
      </c>
      <c r="S616" s="27">
        <v>4.9672453308386797E-3</v>
      </c>
      <c r="T616" s="27" t="s">
        <v>106</v>
      </c>
      <c r="U616" s="29">
        <v>-0.25900304535523</v>
      </c>
      <c r="V616" s="29">
        <v>-0.169150104692468</v>
      </c>
      <c r="W616" s="28">
        <v>-8.9854674478539995E-2</v>
      </c>
    </row>
    <row r="617" spans="2:23" x14ac:dyDescent="0.25">
      <c r="B617" s="21" t="s">
        <v>67</v>
      </c>
      <c r="C617" s="26" t="s">
        <v>90</v>
      </c>
      <c r="D617" s="21" t="s">
        <v>28</v>
      </c>
      <c r="E617" s="21" t="s">
        <v>114</v>
      </c>
      <c r="F617" s="23">
        <v>99.97</v>
      </c>
      <c r="G617" s="27">
        <v>50354</v>
      </c>
      <c r="H617" s="27">
        <v>99.97</v>
      </c>
      <c r="I617" s="27">
        <v>1</v>
      </c>
      <c r="J617" s="27">
        <v>4.0002800000000002E-13</v>
      </c>
      <c r="K617" s="27">
        <v>0</v>
      </c>
      <c r="L617" s="27">
        <v>6.4106399999999998E-13</v>
      </c>
      <c r="M617" s="27">
        <v>0</v>
      </c>
      <c r="N617" s="27">
        <v>-2.4103600000000001E-13</v>
      </c>
      <c r="O617" s="27">
        <v>0</v>
      </c>
      <c r="P617" s="27">
        <v>3.9560000000000004E-15</v>
      </c>
      <c r="Q617" s="27">
        <v>3.9549999999999998E-15</v>
      </c>
      <c r="R617" s="27">
        <v>0</v>
      </c>
      <c r="S617" s="27">
        <v>0</v>
      </c>
      <c r="T617" s="27" t="s">
        <v>107</v>
      </c>
      <c r="U617" s="29">
        <v>0</v>
      </c>
      <c r="V617" s="29">
        <v>0</v>
      </c>
      <c r="W617" s="28">
        <v>0</v>
      </c>
    </row>
    <row r="618" spans="2:23" x14ac:dyDescent="0.25">
      <c r="B618" s="21" t="s">
        <v>67</v>
      </c>
      <c r="C618" s="26" t="s">
        <v>90</v>
      </c>
      <c r="D618" s="21" t="s">
        <v>28</v>
      </c>
      <c r="E618" s="21" t="s">
        <v>114</v>
      </c>
      <c r="F618" s="23">
        <v>99.97</v>
      </c>
      <c r="G618" s="27">
        <v>50900</v>
      </c>
      <c r="H618" s="27">
        <v>99.84</v>
      </c>
      <c r="I618" s="27">
        <v>1</v>
      </c>
      <c r="J618" s="27">
        <v>-85.891352780129097</v>
      </c>
      <c r="K618" s="27">
        <v>5.8280863410964702E-2</v>
      </c>
      <c r="L618" s="27">
        <v>-102.833585592104</v>
      </c>
      <c r="M618" s="27">
        <v>8.3540495973255899E-2</v>
      </c>
      <c r="N618" s="27">
        <v>16.942232811975</v>
      </c>
      <c r="O618" s="27">
        <v>-2.52596325622912E-2</v>
      </c>
      <c r="P618" s="27">
        <v>13.500472321296</v>
      </c>
      <c r="Q618" s="27">
        <v>13.5004723212959</v>
      </c>
      <c r="R618" s="27">
        <v>0</v>
      </c>
      <c r="S618" s="27">
        <v>1.43987574789483E-3</v>
      </c>
      <c r="T618" s="27" t="s">
        <v>106</v>
      </c>
      <c r="U618" s="29">
        <v>-0.32107332557903701</v>
      </c>
      <c r="V618" s="29">
        <v>-0.20968705816244801</v>
      </c>
      <c r="W618" s="28">
        <v>-0.11138841674266101</v>
      </c>
    </row>
    <row r="619" spans="2:23" x14ac:dyDescent="0.25">
      <c r="B619" s="21" t="s">
        <v>67</v>
      </c>
      <c r="C619" s="26" t="s">
        <v>90</v>
      </c>
      <c r="D619" s="21" t="s">
        <v>28</v>
      </c>
      <c r="E619" s="21" t="s">
        <v>114</v>
      </c>
      <c r="F619" s="23">
        <v>99.97</v>
      </c>
      <c r="G619" s="27">
        <v>53200</v>
      </c>
      <c r="H619" s="27">
        <v>100.43</v>
      </c>
      <c r="I619" s="27">
        <v>1</v>
      </c>
      <c r="J619" s="27">
        <v>49.706144923059099</v>
      </c>
      <c r="K619" s="27">
        <v>0.119334850722317</v>
      </c>
      <c r="L619" s="27">
        <v>66.588334093482402</v>
      </c>
      <c r="M619" s="27">
        <v>0.21416250126377501</v>
      </c>
      <c r="N619" s="27">
        <v>-16.882189170423299</v>
      </c>
      <c r="O619" s="27">
        <v>-9.48276505414576E-2</v>
      </c>
      <c r="P619" s="27">
        <v>-13.500472321296799</v>
      </c>
      <c r="Q619" s="27">
        <v>-13.5004723212967</v>
      </c>
      <c r="R619" s="27">
        <v>0</v>
      </c>
      <c r="S619" s="27">
        <v>8.8032909649782606E-3</v>
      </c>
      <c r="T619" s="27" t="s">
        <v>106</v>
      </c>
      <c r="U619" s="29">
        <v>-1.7359235658591901</v>
      </c>
      <c r="V619" s="29">
        <v>-1.1336996153866901</v>
      </c>
      <c r="W619" s="28">
        <v>-0.60223557107590198</v>
      </c>
    </row>
    <row r="620" spans="2:23" x14ac:dyDescent="0.25">
      <c r="B620" s="21" t="s">
        <v>67</v>
      </c>
      <c r="C620" s="26" t="s">
        <v>90</v>
      </c>
      <c r="D620" s="21" t="s">
        <v>28</v>
      </c>
      <c r="E620" s="21" t="s">
        <v>115</v>
      </c>
      <c r="F620" s="23">
        <v>99.97</v>
      </c>
      <c r="G620" s="27">
        <v>50404</v>
      </c>
      <c r="H620" s="27">
        <v>99.97</v>
      </c>
      <c r="I620" s="27">
        <v>1</v>
      </c>
      <c r="J620" s="27">
        <v>1.611676E-12</v>
      </c>
      <c r="K620" s="27">
        <v>0</v>
      </c>
      <c r="L620" s="27">
        <v>3.8675899999999999E-13</v>
      </c>
      <c r="M620" s="27">
        <v>0</v>
      </c>
      <c r="N620" s="27">
        <v>1.2249170000000001E-12</v>
      </c>
      <c r="O620" s="27">
        <v>0</v>
      </c>
      <c r="P620" s="27">
        <v>6.4619799999999997E-13</v>
      </c>
      <c r="Q620" s="27">
        <v>6.46197E-13</v>
      </c>
      <c r="R620" s="27">
        <v>0</v>
      </c>
      <c r="S620" s="27">
        <v>0</v>
      </c>
      <c r="T620" s="27" t="s">
        <v>107</v>
      </c>
      <c r="U620" s="29">
        <v>0</v>
      </c>
      <c r="V620" s="29">
        <v>0</v>
      </c>
      <c r="W620" s="28">
        <v>0</v>
      </c>
    </row>
    <row r="621" spans="2:23" x14ac:dyDescent="0.25">
      <c r="B621" s="21" t="s">
        <v>67</v>
      </c>
      <c r="C621" s="26" t="s">
        <v>90</v>
      </c>
      <c r="D621" s="21" t="s">
        <v>28</v>
      </c>
      <c r="E621" s="21" t="s">
        <v>116</v>
      </c>
      <c r="F621" s="23">
        <v>98.91</v>
      </c>
      <c r="G621" s="27">
        <v>50499</v>
      </c>
      <c r="H621" s="27">
        <v>98.91</v>
      </c>
      <c r="I621" s="27">
        <v>1</v>
      </c>
      <c r="J621" s="27">
        <v>-1.75058E-12</v>
      </c>
      <c r="K621" s="27">
        <v>0</v>
      </c>
      <c r="L621" s="27">
        <v>-2.2255569999999999E-12</v>
      </c>
      <c r="M621" s="27">
        <v>0</v>
      </c>
      <c r="N621" s="27">
        <v>4.7497700000000005E-13</v>
      </c>
      <c r="O621" s="27">
        <v>0</v>
      </c>
      <c r="P621" s="27">
        <v>1.1359E-13</v>
      </c>
      <c r="Q621" s="27">
        <v>1.13591E-13</v>
      </c>
      <c r="R621" s="27">
        <v>0</v>
      </c>
      <c r="S621" s="27">
        <v>0</v>
      </c>
      <c r="T621" s="27" t="s">
        <v>107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67</v>
      </c>
      <c r="C622" s="26" t="s">
        <v>90</v>
      </c>
      <c r="D622" s="21" t="s">
        <v>28</v>
      </c>
      <c r="E622" s="21" t="s">
        <v>116</v>
      </c>
      <c r="F622" s="23">
        <v>98.91</v>
      </c>
      <c r="G622" s="27">
        <v>50554</v>
      </c>
      <c r="H622" s="27">
        <v>98.91</v>
      </c>
      <c r="I622" s="27">
        <v>1</v>
      </c>
      <c r="J622" s="27">
        <v>-6.0500100000000002E-13</v>
      </c>
      <c r="K622" s="27">
        <v>0</v>
      </c>
      <c r="L622" s="27">
        <v>-2.4363899999999999E-13</v>
      </c>
      <c r="M622" s="27">
        <v>0</v>
      </c>
      <c r="N622" s="27">
        <v>-3.6136199999999998E-13</v>
      </c>
      <c r="O622" s="27">
        <v>0</v>
      </c>
      <c r="P622" s="27">
        <v>-1.84839E-13</v>
      </c>
      <c r="Q622" s="27">
        <v>-1.84838E-13</v>
      </c>
      <c r="R622" s="27">
        <v>0</v>
      </c>
      <c r="S622" s="27">
        <v>0</v>
      </c>
      <c r="T622" s="27" t="s">
        <v>107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67</v>
      </c>
      <c r="C623" s="26" t="s">
        <v>90</v>
      </c>
      <c r="D623" s="21" t="s">
        <v>28</v>
      </c>
      <c r="E623" s="21" t="s">
        <v>117</v>
      </c>
      <c r="F623" s="23">
        <v>98.91</v>
      </c>
      <c r="G623" s="27">
        <v>50604</v>
      </c>
      <c r="H623" s="27">
        <v>98.91</v>
      </c>
      <c r="I623" s="27">
        <v>1</v>
      </c>
      <c r="J623" s="27">
        <v>1.4035400000000001E-12</v>
      </c>
      <c r="K623" s="27">
        <v>0</v>
      </c>
      <c r="L623" s="27">
        <v>1.000408E-12</v>
      </c>
      <c r="M623" s="27">
        <v>0</v>
      </c>
      <c r="N623" s="27">
        <v>4.0313099999999999E-13</v>
      </c>
      <c r="O623" s="27">
        <v>0</v>
      </c>
      <c r="P623" s="27">
        <v>1.5163499999999999E-13</v>
      </c>
      <c r="Q623" s="27">
        <v>1.5163600000000001E-13</v>
      </c>
      <c r="R623" s="27">
        <v>0</v>
      </c>
      <c r="S623" s="27">
        <v>0</v>
      </c>
      <c r="T623" s="27" t="s">
        <v>107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67</v>
      </c>
      <c r="C624" s="26" t="s">
        <v>90</v>
      </c>
      <c r="D624" s="21" t="s">
        <v>28</v>
      </c>
      <c r="E624" s="21" t="s">
        <v>118</v>
      </c>
      <c r="F624" s="23">
        <v>99.59</v>
      </c>
      <c r="G624" s="27">
        <v>50750</v>
      </c>
      <c r="H624" s="27">
        <v>99.79</v>
      </c>
      <c r="I624" s="27">
        <v>1</v>
      </c>
      <c r="J624" s="27">
        <v>40.156368265833997</v>
      </c>
      <c r="K624" s="27">
        <v>3.8539560504000502E-2</v>
      </c>
      <c r="L624" s="27">
        <v>54.860801534965397</v>
      </c>
      <c r="M624" s="27">
        <v>7.1932010326906701E-2</v>
      </c>
      <c r="N624" s="27">
        <v>-14.7044332691314</v>
      </c>
      <c r="O624" s="27">
        <v>-3.3392449822906199E-2</v>
      </c>
      <c r="P624" s="27">
        <v>-12.0828856492203</v>
      </c>
      <c r="Q624" s="27">
        <v>-12.0828856492202</v>
      </c>
      <c r="R624" s="27">
        <v>0</v>
      </c>
      <c r="S624" s="27">
        <v>3.48930740212999E-3</v>
      </c>
      <c r="T624" s="27" t="s">
        <v>106</v>
      </c>
      <c r="U624" s="29">
        <v>-0.388006669019196</v>
      </c>
      <c r="V624" s="29">
        <v>-0.25339998838993499</v>
      </c>
      <c r="W624" s="28">
        <v>-0.134609278019898</v>
      </c>
    </row>
    <row r="625" spans="2:23" x14ac:dyDescent="0.25">
      <c r="B625" s="21" t="s">
        <v>67</v>
      </c>
      <c r="C625" s="26" t="s">
        <v>90</v>
      </c>
      <c r="D625" s="21" t="s">
        <v>28</v>
      </c>
      <c r="E625" s="21" t="s">
        <v>118</v>
      </c>
      <c r="F625" s="23">
        <v>99.59</v>
      </c>
      <c r="G625" s="27">
        <v>50800</v>
      </c>
      <c r="H625" s="27">
        <v>99.49</v>
      </c>
      <c r="I625" s="27">
        <v>1</v>
      </c>
      <c r="J625" s="27">
        <v>-24.209417782700999</v>
      </c>
      <c r="K625" s="27">
        <v>1.09599935053566E-2</v>
      </c>
      <c r="L625" s="27">
        <v>-38.939244641083299</v>
      </c>
      <c r="M625" s="27">
        <v>2.8354151259179099E-2</v>
      </c>
      <c r="N625" s="27">
        <v>14.7298268583822</v>
      </c>
      <c r="O625" s="27">
        <v>-1.7394157753822401E-2</v>
      </c>
      <c r="P625" s="27">
        <v>12.082885649219801</v>
      </c>
      <c r="Q625" s="27">
        <v>12.082885649219699</v>
      </c>
      <c r="R625" s="27">
        <v>0</v>
      </c>
      <c r="S625" s="27">
        <v>2.73012754894666E-3</v>
      </c>
      <c r="T625" s="27" t="s">
        <v>106</v>
      </c>
      <c r="U625" s="29">
        <v>-0.25843177697713299</v>
      </c>
      <c r="V625" s="29">
        <v>-0.168777019867037</v>
      </c>
      <c r="W625" s="28">
        <v>-8.9656487101695395E-2</v>
      </c>
    </row>
    <row r="626" spans="2:23" x14ac:dyDescent="0.25">
      <c r="B626" s="21" t="s">
        <v>67</v>
      </c>
      <c r="C626" s="26" t="s">
        <v>90</v>
      </c>
      <c r="D626" s="21" t="s">
        <v>28</v>
      </c>
      <c r="E626" s="21" t="s">
        <v>119</v>
      </c>
      <c r="F626" s="23">
        <v>99.84</v>
      </c>
      <c r="G626" s="27">
        <v>50750</v>
      </c>
      <c r="H626" s="27">
        <v>99.79</v>
      </c>
      <c r="I626" s="27">
        <v>1</v>
      </c>
      <c r="J626" s="27">
        <v>-30.082959564700499</v>
      </c>
      <c r="K626" s="27">
        <v>6.8778818669027004E-3</v>
      </c>
      <c r="L626" s="27">
        <v>-44.766520170810203</v>
      </c>
      <c r="M626" s="27">
        <v>1.5230714094347101E-2</v>
      </c>
      <c r="N626" s="27">
        <v>14.683560606109699</v>
      </c>
      <c r="O626" s="27">
        <v>-8.3528322274443595E-3</v>
      </c>
      <c r="P626" s="27">
        <v>12.082885649218101</v>
      </c>
      <c r="Q626" s="27">
        <v>12.082885649217999</v>
      </c>
      <c r="R626" s="27">
        <v>0</v>
      </c>
      <c r="S626" s="27">
        <v>1.10957055465181E-3</v>
      </c>
      <c r="T626" s="27" t="s">
        <v>106</v>
      </c>
      <c r="U626" s="29">
        <v>-9.9559918476915296E-2</v>
      </c>
      <c r="V626" s="29">
        <v>-6.5020743715374293E-2</v>
      </c>
      <c r="W626" s="28">
        <v>-3.4539841234621803E-2</v>
      </c>
    </row>
    <row r="627" spans="2:23" x14ac:dyDescent="0.25">
      <c r="B627" s="21" t="s">
        <v>67</v>
      </c>
      <c r="C627" s="26" t="s">
        <v>90</v>
      </c>
      <c r="D627" s="21" t="s">
        <v>28</v>
      </c>
      <c r="E627" s="21" t="s">
        <v>119</v>
      </c>
      <c r="F627" s="23">
        <v>99.84</v>
      </c>
      <c r="G627" s="27">
        <v>50950</v>
      </c>
      <c r="H627" s="27">
        <v>99.95</v>
      </c>
      <c r="I627" s="27">
        <v>1</v>
      </c>
      <c r="J627" s="27">
        <v>64.094845202550204</v>
      </c>
      <c r="K627" s="27">
        <v>3.6151712797542E-2</v>
      </c>
      <c r="L627" s="27">
        <v>78.765007495212004</v>
      </c>
      <c r="M627" s="27">
        <v>5.4594552370342997E-2</v>
      </c>
      <c r="N627" s="27">
        <v>-14.6701622926618</v>
      </c>
      <c r="O627" s="27">
        <v>-1.8442839572801E-2</v>
      </c>
      <c r="P627" s="27">
        <v>-12.0828856492199</v>
      </c>
      <c r="Q627" s="27">
        <v>-12.0828856492199</v>
      </c>
      <c r="R627" s="27">
        <v>0</v>
      </c>
      <c r="S627" s="27">
        <v>1.2847659053866901E-3</v>
      </c>
      <c r="T627" s="27" t="s">
        <v>106</v>
      </c>
      <c r="U627" s="29">
        <v>-0.228629606932163</v>
      </c>
      <c r="V627" s="29">
        <v>-0.149313773107697</v>
      </c>
      <c r="W627" s="28">
        <v>-7.9317364314655997E-2</v>
      </c>
    </row>
    <row r="628" spans="2:23" x14ac:dyDescent="0.25">
      <c r="B628" s="21" t="s">
        <v>67</v>
      </c>
      <c r="C628" s="26" t="s">
        <v>90</v>
      </c>
      <c r="D628" s="21" t="s">
        <v>28</v>
      </c>
      <c r="E628" s="21" t="s">
        <v>120</v>
      </c>
      <c r="F628" s="23">
        <v>99.49</v>
      </c>
      <c r="G628" s="27">
        <v>51300</v>
      </c>
      <c r="H628" s="27">
        <v>99.69</v>
      </c>
      <c r="I628" s="27">
        <v>1</v>
      </c>
      <c r="J628" s="27">
        <v>48.9144181525375</v>
      </c>
      <c r="K628" s="27">
        <v>3.6631016842011699E-2</v>
      </c>
      <c r="L628" s="27">
        <v>52.3763350469535</v>
      </c>
      <c r="M628" s="27">
        <v>4.1999624040875698E-2</v>
      </c>
      <c r="N628" s="27">
        <v>-3.4619168944160701</v>
      </c>
      <c r="O628" s="27">
        <v>-5.3686071988640199E-3</v>
      </c>
      <c r="P628" s="27">
        <v>-2.5741951352936501</v>
      </c>
      <c r="Q628" s="27">
        <v>-2.5741951352936399</v>
      </c>
      <c r="R628" s="27">
        <v>0</v>
      </c>
      <c r="S628" s="27">
        <v>1.0145141790285899E-4</v>
      </c>
      <c r="T628" s="27" t="s">
        <v>106</v>
      </c>
      <c r="U628" s="29">
        <v>0.15772378794835501</v>
      </c>
      <c r="V628" s="29">
        <v>-0.103006492481067</v>
      </c>
      <c r="W628" s="28">
        <v>0.26072524933894398</v>
      </c>
    </row>
    <row r="629" spans="2:23" x14ac:dyDescent="0.25">
      <c r="B629" s="21" t="s">
        <v>67</v>
      </c>
      <c r="C629" s="26" t="s">
        <v>90</v>
      </c>
      <c r="D629" s="21" t="s">
        <v>28</v>
      </c>
      <c r="E629" s="21" t="s">
        <v>121</v>
      </c>
      <c r="F629" s="23">
        <v>99.84</v>
      </c>
      <c r="G629" s="27">
        <v>54750</v>
      </c>
      <c r="H629" s="27">
        <v>100.84</v>
      </c>
      <c r="I629" s="27">
        <v>1</v>
      </c>
      <c r="J629" s="27">
        <v>52.672672834596099</v>
      </c>
      <c r="K629" s="27">
        <v>0.29489208816970902</v>
      </c>
      <c r="L629" s="27">
        <v>63.775801629026397</v>
      </c>
      <c r="M629" s="27">
        <v>0.43231893691633599</v>
      </c>
      <c r="N629" s="27">
        <v>-11.103128794430299</v>
      </c>
      <c r="O629" s="27">
        <v>-0.137426848746627</v>
      </c>
      <c r="P629" s="27">
        <v>-8.8432125339847492</v>
      </c>
      <c r="Q629" s="27">
        <v>-8.8432125339847492</v>
      </c>
      <c r="R629" s="27">
        <v>0</v>
      </c>
      <c r="S629" s="27">
        <v>8.3121339379470093E-3</v>
      </c>
      <c r="T629" s="27" t="s">
        <v>107</v>
      </c>
      <c r="U629" s="29">
        <v>-2.6862812088062098</v>
      </c>
      <c r="V629" s="29">
        <v>-1.75436063726502</v>
      </c>
      <c r="W629" s="28">
        <v>-0.93193855401989201</v>
      </c>
    </row>
    <row r="630" spans="2:23" x14ac:dyDescent="0.25">
      <c r="B630" s="21" t="s">
        <v>67</v>
      </c>
      <c r="C630" s="26" t="s">
        <v>90</v>
      </c>
      <c r="D630" s="21" t="s">
        <v>28</v>
      </c>
      <c r="E630" s="21" t="s">
        <v>122</v>
      </c>
      <c r="F630" s="23">
        <v>99.95</v>
      </c>
      <c r="G630" s="27">
        <v>53150</v>
      </c>
      <c r="H630" s="27">
        <v>100.7</v>
      </c>
      <c r="I630" s="27">
        <v>1</v>
      </c>
      <c r="J630" s="27">
        <v>73.836040841524493</v>
      </c>
      <c r="K630" s="27">
        <v>0.23987748079465601</v>
      </c>
      <c r="L630" s="27">
        <v>74.174043436079401</v>
      </c>
      <c r="M630" s="27">
        <v>0.24207870366492501</v>
      </c>
      <c r="N630" s="27">
        <v>-0.33800259455495402</v>
      </c>
      <c r="O630" s="27">
        <v>-2.2012228702696199E-3</v>
      </c>
      <c r="P630" s="27">
        <v>0.38057981229666699</v>
      </c>
      <c r="Q630" s="27">
        <v>0.38057981229666599</v>
      </c>
      <c r="R630" s="27">
        <v>0</v>
      </c>
      <c r="S630" s="27">
        <v>6.3730037152220004E-6</v>
      </c>
      <c r="T630" s="27" t="s">
        <v>106</v>
      </c>
      <c r="U630" s="29">
        <v>3.2664261456415801E-2</v>
      </c>
      <c r="V630" s="29">
        <v>-2.13324257924341E-2</v>
      </c>
      <c r="W630" s="28">
        <v>5.3995645320698497E-2</v>
      </c>
    </row>
    <row r="631" spans="2:23" x14ac:dyDescent="0.25">
      <c r="B631" s="21" t="s">
        <v>67</v>
      </c>
      <c r="C631" s="26" t="s">
        <v>90</v>
      </c>
      <c r="D631" s="21" t="s">
        <v>28</v>
      </c>
      <c r="E631" s="21" t="s">
        <v>122</v>
      </c>
      <c r="F631" s="23">
        <v>99.95</v>
      </c>
      <c r="G631" s="27">
        <v>54500</v>
      </c>
      <c r="H631" s="27">
        <v>99.98</v>
      </c>
      <c r="I631" s="27">
        <v>1</v>
      </c>
      <c r="J631" s="27">
        <v>13.757250375022799</v>
      </c>
      <c r="K631" s="27">
        <v>1.04794335004745E-2</v>
      </c>
      <c r="L631" s="27">
        <v>28.062525314257801</v>
      </c>
      <c r="M631" s="27">
        <v>4.3604169956729603E-2</v>
      </c>
      <c r="N631" s="27">
        <v>-14.305274939235</v>
      </c>
      <c r="O631" s="27">
        <v>-3.3124736456255098E-2</v>
      </c>
      <c r="P631" s="27">
        <v>-12.463465461516099</v>
      </c>
      <c r="Q631" s="27">
        <v>-12.463465461516099</v>
      </c>
      <c r="R631" s="27">
        <v>0</v>
      </c>
      <c r="S631" s="27">
        <v>8.6010634714571606E-3</v>
      </c>
      <c r="T631" s="27" t="s">
        <v>106</v>
      </c>
      <c r="U631" s="29">
        <v>-2.8821560316724701</v>
      </c>
      <c r="V631" s="29">
        <v>-1.8822828659361299</v>
      </c>
      <c r="W631" s="28">
        <v>-0.99989245943845595</v>
      </c>
    </row>
    <row r="632" spans="2:23" x14ac:dyDescent="0.25">
      <c r="B632" s="21" t="s">
        <v>67</v>
      </c>
      <c r="C632" s="26" t="s">
        <v>90</v>
      </c>
      <c r="D632" s="21" t="s">
        <v>28</v>
      </c>
      <c r="E632" s="21" t="s">
        <v>123</v>
      </c>
      <c r="F632" s="23">
        <v>98.48</v>
      </c>
      <c r="G632" s="27">
        <v>51250</v>
      </c>
      <c r="H632" s="27">
        <v>98.48</v>
      </c>
      <c r="I632" s="27">
        <v>1</v>
      </c>
      <c r="J632" s="27">
        <v>-1.5188579999999999E-12</v>
      </c>
      <c r="K632" s="27">
        <v>0</v>
      </c>
      <c r="L632" s="27">
        <v>-1.480514E-12</v>
      </c>
      <c r="M632" s="27">
        <v>0</v>
      </c>
      <c r="N632" s="27">
        <v>-3.8344000000000003E-14</v>
      </c>
      <c r="O632" s="27">
        <v>0</v>
      </c>
      <c r="P632" s="27">
        <v>-6.8895000000000006E-14</v>
      </c>
      <c r="Q632" s="27">
        <v>-6.8896999999999999E-14</v>
      </c>
      <c r="R632" s="27">
        <v>0</v>
      </c>
      <c r="S632" s="27">
        <v>0</v>
      </c>
      <c r="T632" s="27" t="s">
        <v>107</v>
      </c>
      <c r="U632" s="29">
        <v>0</v>
      </c>
      <c r="V632" s="29">
        <v>0</v>
      </c>
      <c r="W632" s="28">
        <v>0</v>
      </c>
    </row>
    <row r="633" spans="2:23" x14ac:dyDescent="0.25">
      <c r="B633" s="21" t="s">
        <v>67</v>
      </c>
      <c r="C633" s="26" t="s">
        <v>90</v>
      </c>
      <c r="D633" s="21" t="s">
        <v>28</v>
      </c>
      <c r="E633" s="21" t="s">
        <v>124</v>
      </c>
      <c r="F633" s="23">
        <v>99.69</v>
      </c>
      <c r="G633" s="27">
        <v>53200</v>
      </c>
      <c r="H633" s="27">
        <v>100.43</v>
      </c>
      <c r="I633" s="27">
        <v>1</v>
      </c>
      <c r="J633" s="27">
        <v>60.242651465954999</v>
      </c>
      <c r="K633" s="27">
        <v>0.186902618365899</v>
      </c>
      <c r="L633" s="27">
        <v>63.6908796223981</v>
      </c>
      <c r="M633" s="27">
        <v>0.208911199574352</v>
      </c>
      <c r="N633" s="27">
        <v>-3.4482281564430899</v>
      </c>
      <c r="O633" s="27">
        <v>-2.2008581208453101E-2</v>
      </c>
      <c r="P633" s="27">
        <v>-2.5741951352930901</v>
      </c>
      <c r="Q633" s="27">
        <v>-2.5741951352930799</v>
      </c>
      <c r="R633" s="27">
        <v>0</v>
      </c>
      <c r="S633" s="27">
        <v>3.4126375062018001E-4</v>
      </c>
      <c r="T633" s="27" t="s">
        <v>107</v>
      </c>
      <c r="U633" s="29">
        <v>0.34951020005009797</v>
      </c>
      <c r="V633" s="29">
        <v>-0.22825865560181099</v>
      </c>
      <c r="W633" s="28">
        <v>0.57775770693767603</v>
      </c>
    </row>
    <row r="634" spans="2:23" x14ac:dyDescent="0.25">
      <c r="B634" s="21" t="s">
        <v>67</v>
      </c>
      <c r="C634" s="26" t="s">
        <v>90</v>
      </c>
      <c r="D634" s="21" t="s">
        <v>28</v>
      </c>
      <c r="E634" s="21" t="s">
        <v>125</v>
      </c>
      <c r="F634" s="23">
        <v>100.93</v>
      </c>
      <c r="G634" s="27">
        <v>53100</v>
      </c>
      <c r="H634" s="27">
        <v>100.93</v>
      </c>
      <c r="I634" s="27">
        <v>1</v>
      </c>
      <c r="J634" s="27">
        <v>-7.1227576000000005E-11</v>
      </c>
      <c r="K634" s="27">
        <v>0</v>
      </c>
      <c r="L634" s="27">
        <v>-7.2533561999999995E-11</v>
      </c>
      <c r="M634" s="27">
        <v>0</v>
      </c>
      <c r="N634" s="27">
        <v>1.3059870000000001E-12</v>
      </c>
      <c r="O634" s="27">
        <v>0</v>
      </c>
      <c r="P634" s="27">
        <v>1.706614E-12</v>
      </c>
      <c r="Q634" s="27">
        <v>1.706614E-12</v>
      </c>
      <c r="R634" s="27">
        <v>0</v>
      </c>
      <c r="S634" s="27">
        <v>0</v>
      </c>
      <c r="T634" s="27" t="s">
        <v>107</v>
      </c>
      <c r="U634" s="29">
        <v>0</v>
      </c>
      <c r="V634" s="29">
        <v>0</v>
      </c>
      <c r="W634" s="28">
        <v>0</v>
      </c>
    </row>
    <row r="635" spans="2:23" x14ac:dyDescent="0.25">
      <c r="B635" s="21" t="s">
        <v>67</v>
      </c>
      <c r="C635" s="26" t="s">
        <v>90</v>
      </c>
      <c r="D635" s="21" t="s">
        <v>28</v>
      </c>
      <c r="E635" s="21" t="s">
        <v>126</v>
      </c>
      <c r="F635" s="23">
        <v>100.93</v>
      </c>
      <c r="G635" s="27">
        <v>52000</v>
      </c>
      <c r="H635" s="27">
        <v>100.93</v>
      </c>
      <c r="I635" s="27">
        <v>1</v>
      </c>
      <c r="J635" s="27">
        <v>-6.7030200000000003E-13</v>
      </c>
      <c r="K635" s="27">
        <v>0</v>
      </c>
      <c r="L635" s="27">
        <v>3.5450439999999999E-12</v>
      </c>
      <c r="M635" s="27">
        <v>0</v>
      </c>
      <c r="N635" s="27">
        <v>-4.2153460000000003E-12</v>
      </c>
      <c r="O635" s="27">
        <v>0</v>
      </c>
      <c r="P635" s="27">
        <v>-1.2572030000000001E-12</v>
      </c>
      <c r="Q635" s="27">
        <v>-1.257204E-12</v>
      </c>
      <c r="R635" s="27">
        <v>0</v>
      </c>
      <c r="S635" s="27">
        <v>0</v>
      </c>
      <c r="T635" s="27" t="s">
        <v>107</v>
      </c>
      <c r="U635" s="29">
        <v>0</v>
      </c>
      <c r="V635" s="29">
        <v>0</v>
      </c>
      <c r="W635" s="28">
        <v>0</v>
      </c>
    </row>
    <row r="636" spans="2:23" x14ac:dyDescent="0.25">
      <c r="B636" s="21" t="s">
        <v>67</v>
      </c>
      <c r="C636" s="26" t="s">
        <v>90</v>
      </c>
      <c r="D636" s="21" t="s">
        <v>28</v>
      </c>
      <c r="E636" s="21" t="s">
        <v>126</v>
      </c>
      <c r="F636" s="23">
        <v>100.93</v>
      </c>
      <c r="G636" s="27">
        <v>53050</v>
      </c>
      <c r="H636" s="27">
        <v>100.77</v>
      </c>
      <c r="I636" s="27">
        <v>1</v>
      </c>
      <c r="J636" s="27">
        <v>-86.787898201878306</v>
      </c>
      <c r="K636" s="27">
        <v>7.0802109178416103E-2</v>
      </c>
      <c r="L636" s="27">
        <v>-84.534018315283205</v>
      </c>
      <c r="M636" s="27">
        <v>6.7172402373769299E-2</v>
      </c>
      <c r="N636" s="27">
        <v>-2.2538798865950098</v>
      </c>
      <c r="O636" s="27">
        <v>3.6297068046468399E-3</v>
      </c>
      <c r="P636" s="27">
        <v>-1.75509310355769</v>
      </c>
      <c r="Q636" s="27">
        <v>-1.75509310355769</v>
      </c>
      <c r="R636" s="27">
        <v>0</v>
      </c>
      <c r="S636" s="27">
        <v>2.8955306940264E-5</v>
      </c>
      <c r="T636" s="27" t="s">
        <v>106</v>
      </c>
      <c r="U636" s="29">
        <v>5.4351493934079601E-3</v>
      </c>
      <c r="V636" s="29">
        <v>-3.5495956723336701E-3</v>
      </c>
      <c r="W636" s="28">
        <v>8.98457169475733E-3</v>
      </c>
    </row>
    <row r="637" spans="2:23" x14ac:dyDescent="0.25">
      <c r="B637" s="21" t="s">
        <v>67</v>
      </c>
      <c r="C637" s="26" t="s">
        <v>90</v>
      </c>
      <c r="D637" s="21" t="s">
        <v>28</v>
      </c>
      <c r="E637" s="21" t="s">
        <v>126</v>
      </c>
      <c r="F637" s="23">
        <v>100.93</v>
      </c>
      <c r="G637" s="27">
        <v>53050</v>
      </c>
      <c r="H637" s="27">
        <v>100.77</v>
      </c>
      <c r="I637" s="27">
        <v>2</v>
      </c>
      <c r="J637" s="27">
        <v>-76.756372315148198</v>
      </c>
      <c r="K637" s="27">
        <v>5.0078095873344101E-2</v>
      </c>
      <c r="L637" s="27">
        <v>-74.763010944341204</v>
      </c>
      <c r="M637" s="27">
        <v>4.7510816346441297E-2</v>
      </c>
      <c r="N637" s="27">
        <v>-1.9933613708070601</v>
      </c>
      <c r="O637" s="27">
        <v>2.5672795269028E-3</v>
      </c>
      <c r="P637" s="27">
        <v>-1.5522277010451699</v>
      </c>
      <c r="Q637" s="27">
        <v>-1.5522277010451599</v>
      </c>
      <c r="R637" s="27">
        <v>0</v>
      </c>
      <c r="S637" s="27">
        <v>2.0479992105082001E-5</v>
      </c>
      <c r="T637" s="27" t="s">
        <v>106</v>
      </c>
      <c r="U637" s="29">
        <v>-6.0027679041003597E-2</v>
      </c>
      <c r="V637" s="29">
        <v>-3.9202968367825997E-2</v>
      </c>
      <c r="W637" s="28">
        <v>-2.0825112509908698E-2</v>
      </c>
    </row>
    <row r="638" spans="2:23" x14ac:dyDescent="0.25">
      <c r="B638" s="21" t="s">
        <v>67</v>
      </c>
      <c r="C638" s="26" t="s">
        <v>90</v>
      </c>
      <c r="D638" s="21" t="s">
        <v>28</v>
      </c>
      <c r="E638" s="21" t="s">
        <v>126</v>
      </c>
      <c r="F638" s="23">
        <v>100.93</v>
      </c>
      <c r="G638" s="27">
        <v>53100</v>
      </c>
      <c r="H638" s="27">
        <v>100.93</v>
      </c>
      <c r="I638" s="27">
        <v>2</v>
      </c>
      <c r="J638" s="27">
        <v>-2.0484610999999999E-11</v>
      </c>
      <c r="K638" s="27">
        <v>0</v>
      </c>
      <c r="L638" s="27">
        <v>-1.74109E-11</v>
      </c>
      <c r="M638" s="27">
        <v>0</v>
      </c>
      <c r="N638" s="27">
        <v>-3.0737099999999998E-12</v>
      </c>
      <c r="O638" s="27">
        <v>0</v>
      </c>
      <c r="P638" s="27">
        <v>-7.3296700000000004E-13</v>
      </c>
      <c r="Q638" s="27">
        <v>-7.3296599999999997E-13</v>
      </c>
      <c r="R638" s="27">
        <v>0</v>
      </c>
      <c r="S638" s="27">
        <v>0</v>
      </c>
      <c r="T638" s="27" t="s">
        <v>107</v>
      </c>
      <c r="U638" s="29">
        <v>0</v>
      </c>
      <c r="V638" s="29">
        <v>0</v>
      </c>
      <c r="W638" s="28">
        <v>0</v>
      </c>
    </row>
    <row r="639" spans="2:23" x14ac:dyDescent="0.25">
      <c r="B639" s="21" t="s">
        <v>67</v>
      </c>
      <c r="C639" s="26" t="s">
        <v>90</v>
      </c>
      <c r="D639" s="21" t="s">
        <v>28</v>
      </c>
      <c r="E639" s="21" t="s">
        <v>127</v>
      </c>
      <c r="F639" s="23">
        <v>100.94</v>
      </c>
      <c r="G639" s="27">
        <v>53000</v>
      </c>
      <c r="H639" s="27">
        <v>100.93</v>
      </c>
      <c r="I639" s="27">
        <v>1</v>
      </c>
      <c r="J639" s="27">
        <v>-23.4212780638026</v>
      </c>
      <c r="K639" s="27">
        <v>0</v>
      </c>
      <c r="L639" s="27">
        <v>-25.2346468283985</v>
      </c>
      <c r="M639" s="27">
        <v>0</v>
      </c>
      <c r="N639" s="27">
        <v>1.81336876459589</v>
      </c>
      <c r="O639" s="27">
        <v>0</v>
      </c>
      <c r="P639" s="27">
        <v>1.48169879820179</v>
      </c>
      <c r="Q639" s="27">
        <v>1.48169879820178</v>
      </c>
      <c r="R639" s="27">
        <v>0</v>
      </c>
      <c r="S639" s="27">
        <v>0</v>
      </c>
      <c r="T639" s="27" t="s">
        <v>106</v>
      </c>
      <c r="U639" s="29">
        <v>1.8133687645942299E-2</v>
      </c>
      <c r="V639" s="29">
        <v>-1.18427764413533E-2</v>
      </c>
      <c r="W639" s="28">
        <v>2.9975885656962201E-2</v>
      </c>
    </row>
    <row r="640" spans="2:23" x14ac:dyDescent="0.25">
      <c r="B640" s="21" t="s">
        <v>67</v>
      </c>
      <c r="C640" s="26" t="s">
        <v>90</v>
      </c>
      <c r="D640" s="21" t="s">
        <v>28</v>
      </c>
      <c r="E640" s="21" t="s">
        <v>127</v>
      </c>
      <c r="F640" s="23">
        <v>100.94</v>
      </c>
      <c r="G640" s="27">
        <v>53000</v>
      </c>
      <c r="H640" s="27">
        <v>100.93</v>
      </c>
      <c r="I640" s="27">
        <v>2</v>
      </c>
      <c r="J640" s="27">
        <v>-20.688795623025701</v>
      </c>
      <c r="K640" s="27">
        <v>0</v>
      </c>
      <c r="L640" s="27">
        <v>-22.290604698418701</v>
      </c>
      <c r="M640" s="27">
        <v>0</v>
      </c>
      <c r="N640" s="27">
        <v>1.6018090753930301</v>
      </c>
      <c r="O640" s="27">
        <v>0</v>
      </c>
      <c r="P640" s="27">
        <v>1.3088339384115499</v>
      </c>
      <c r="Q640" s="27">
        <v>1.3088339384115499</v>
      </c>
      <c r="R640" s="27">
        <v>0</v>
      </c>
      <c r="S640" s="27">
        <v>0</v>
      </c>
      <c r="T640" s="27" t="s">
        <v>106</v>
      </c>
      <c r="U640" s="29">
        <v>1.6018090753915699E-2</v>
      </c>
      <c r="V640" s="29">
        <v>-1.0461119189862001E-2</v>
      </c>
      <c r="W640" s="28">
        <v>2.6478698996983199E-2</v>
      </c>
    </row>
    <row r="641" spans="2:23" x14ac:dyDescent="0.25">
      <c r="B641" s="21" t="s">
        <v>67</v>
      </c>
      <c r="C641" s="26" t="s">
        <v>90</v>
      </c>
      <c r="D641" s="21" t="s">
        <v>28</v>
      </c>
      <c r="E641" s="21" t="s">
        <v>127</v>
      </c>
      <c r="F641" s="23">
        <v>100.94</v>
      </c>
      <c r="G641" s="27">
        <v>53000</v>
      </c>
      <c r="H641" s="27">
        <v>100.93</v>
      </c>
      <c r="I641" s="27">
        <v>3</v>
      </c>
      <c r="J641" s="27">
        <v>-20.688795623025701</v>
      </c>
      <c r="K641" s="27">
        <v>0</v>
      </c>
      <c r="L641" s="27">
        <v>-22.290604698418701</v>
      </c>
      <c r="M641" s="27">
        <v>0</v>
      </c>
      <c r="N641" s="27">
        <v>1.6018090753930301</v>
      </c>
      <c r="O641" s="27">
        <v>0</v>
      </c>
      <c r="P641" s="27">
        <v>1.3088339384115499</v>
      </c>
      <c r="Q641" s="27">
        <v>1.3088339384115499</v>
      </c>
      <c r="R641" s="27">
        <v>0</v>
      </c>
      <c r="S641" s="27">
        <v>0</v>
      </c>
      <c r="T641" s="27" t="s">
        <v>106</v>
      </c>
      <c r="U641" s="29">
        <v>1.6018090753915699E-2</v>
      </c>
      <c r="V641" s="29">
        <v>-1.0461119189862001E-2</v>
      </c>
      <c r="W641" s="28">
        <v>2.6478698996983199E-2</v>
      </c>
    </row>
    <row r="642" spans="2:23" x14ac:dyDescent="0.25">
      <c r="B642" s="21" t="s">
        <v>67</v>
      </c>
      <c r="C642" s="26" t="s">
        <v>90</v>
      </c>
      <c r="D642" s="21" t="s">
        <v>28</v>
      </c>
      <c r="E642" s="21" t="s">
        <v>127</v>
      </c>
      <c r="F642" s="23">
        <v>100.94</v>
      </c>
      <c r="G642" s="27">
        <v>53000</v>
      </c>
      <c r="H642" s="27">
        <v>100.93</v>
      </c>
      <c r="I642" s="27">
        <v>4</v>
      </c>
      <c r="J642" s="27">
        <v>-22.707214708198901</v>
      </c>
      <c r="K642" s="27">
        <v>0</v>
      </c>
      <c r="L642" s="27">
        <v>-24.465297839727899</v>
      </c>
      <c r="M642" s="27">
        <v>0</v>
      </c>
      <c r="N642" s="27">
        <v>1.75808313152898</v>
      </c>
      <c r="O642" s="27">
        <v>0</v>
      </c>
      <c r="P642" s="27">
        <v>1.4365250543542001</v>
      </c>
      <c r="Q642" s="27">
        <v>1.4365250543542001</v>
      </c>
      <c r="R642" s="27">
        <v>0</v>
      </c>
      <c r="S642" s="27">
        <v>0</v>
      </c>
      <c r="T642" s="27" t="s">
        <v>106</v>
      </c>
      <c r="U642" s="29">
        <v>1.7580831315273701E-2</v>
      </c>
      <c r="V642" s="29">
        <v>-1.14817161839952E-2</v>
      </c>
      <c r="W642" s="28">
        <v>2.9061986704006601E-2</v>
      </c>
    </row>
    <row r="643" spans="2:23" x14ac:dyDescent="0.25">
      <c r="B643" s="21" t="s">
        <v>67</v>
      </c>
      <c r="C643" s="26" t="s">
        <v>90</v>
      </c>
      <c r="D643" s="21" t="s">
        <v>28</v>
      </c>
      <c r="E643" s="21" t="s">
        <v>127</v>
      </c>
      <c r="F643" s="23">
        <v>100.94</v>
      </c>
      <c r="G643" s="27">
        <v>53204</v>
      </c>
      <c r="H643" s="27">
        <v>100.78</v>
      </c>
      <c r="I643" s="27">
        <v>1</v>
      </c>
      <c r="J643" s="27">
        <v>-0.87341962795989203</v>
      </c>
      <c r="K643" s="27">
        <v>9.7493743983415005E-5</v>
      </c>
      <c r="L643" s="27">
        <v>-2.7738862764387102</v>
      </c>
      <c r="M643" s="27">
        <v>9.8335008053580201E-4</v>
      </c>
      <c r="N643" s="27">
        <v>1.90046664847882</v>
      </c>
      <c r="O643" s="27">
        <v>-8.8585633655238695E-4</v>
      </c>
      <c r="P643" s="27">
        <v>1.5237235296643299</v>
      </c>
      <c r="Q643" s="27">
        <v>1.5237235296643299</v>
      </c>
      <c r="R643" s="27">
        <v>0</v>
      </c>
      <c r="S643" s="27">
        <v>2.9671752786218002E-4</v>
      </c>
      <c r="T643" s="27" t="s">
        <v>106</v>
      </c>
      <c r="U643" s="29">
        <v>0.21472719365193099</v>
      </c>
      <c r="V643" s="29">
        <v>-0.14023436379571799</v>
      </c>
      <c r="W643" s="28">
        <v>0.35495470805635798</v>
      </c>
    </row>
    <row r="644" spans="2:23" x14ac:dyDescent="0.25">
      <c r="B644" s="21" t="s">
        <v>67</v>
      </c>
      <c r="C644" s="26" t="s">
        <v>90</v>
      </c>
      <c r="D644" s="21" t="s">
        <v>28</v>
      </c>
      <c r="E644" s="21" t="s">
        <v>127</v>
      </c>
      <c r="F644" s="23">
        <v>100.94</v>
      </c>
      <c r="G644" s="27">
        <v>53304</v>
      </c>
      <c r="H644" s="27">
        <v>101.23</v>
      </c>
      <c r="I644" s="27">
        <v>1</v>
      </c>
      <c r="J644" s="27">
        <v>18.999417212061999</v>
      </c>
      <c r="K644" s="27">
        <v>3.34626471026944E-2</v>
      </c>
      <c r="L644" s="27">
        <v>17.785451573972999</v>
      </c>
      <c r="M644" s="27">
        <v>2.9323076068875902E-2</v>
      </c>
      <c r="N644" s="27">
        <v>1.2139656380889901</v>
      </c>
      <c r="O644" s="27">
        <v>4.1395710338185104E-3</v>
      </c>
      <c r="P644" s="27">
        <v>0.97343508392189204</v>
      </c>
      <c r="Q644" s="27">
        <v>0.97343508392189104</v>
      </c>
      <c r="R644" s="27">
        <v>0</v>
      </c>
      <c r="S644" s="27">
        <v>8.7840282463948999E-5</v>
      </c>
      <c r="T644" s="27" t="s">
        <v>106</v>
      </c>
      <c r="U644" s="29">
        <v>6.6398502907729806E-2</v>
      </c>
      <c r="V644" s="29">
        <v>-4.3363635755176599E-2</v>
      </c>
      <c r="W644" s="28">
        <v>0.109760020676265</v>
      </c>
    </row>
    <row r="645" spans="2:23" x14ac:dyDescent="0.25">
      <c r="B645" s="21" t="s">
        <v>67</v>
      </c>
      <c r="C645" s="26" t="s">
        <v>90</v>
      </c>
      <c r="D645" s="21" t="s">
        <v>28</v>
      </c>
      <c r="E645" s="21" t="s">
        <v>127</v>
      </c>
      <c r="F645" s="23">
        <v>100.94</v>
      </c>
      <c r="G645" s="27">
        <v>53354</v>
      </c>
      <c r="H645" s="27">
        <v>101.07</v>
      </c>
      <c r="I645" s="27">
        <v>1</v>
      </c>
      <c r="J645" s="27">
        <v>27.6273537843776</v>
      </c>
      <c r="K645" s="27">
        <v>1.6028684219670498E-2</v>
      </c>
      <c r="L645" s="27">
        <v>30.701234454293601</v>
      </c>
      <c r="M645" s="27">
        <v>1.97938817373676E-2</v>
      </c>
      <c r="N645" s="27">
        <v>-3.07388066991596</v>
      </c>
      <c r="O645" s="27">
        <v>-3.7651975176971101E-3</v>
      </c>
      <c r="P645" s="27">
        <v>-2.4924374780932199</v>
      </c>
      <c r="Q645" s="27">
        <v>-2.4924374780932101</v>
      </c>
      <c r="R645" s="27">
        <v>0</v>
      </c>
      <c r="S645" s="27">
        <v>1.30457136226277E-4</v>
      </c>
      <c r="T645" s="27" t="s">
        <v>107</v>
      </c>
      <c r="U645" s="29">
        <v>1.93007118140637E-2</v>
      </c>
      <c r="V645" s="29">
        <v>-1.2604938368621799E-2</v>
      </c>
      <c r="W645" s="28">
        <v>3.1905034526488699E-2</v>
      </c>
    </row>
    <row r="646" spans="2:23" x14ac:dyDescent="0.25">
      <c r="B646" s="21" t="s">
        <v>67</v>
      </c>
      <c r="C646" s="26" t="s">
        <v>90</v>
      </c>
      <c r="D646" s="21" t="s">
        <v>28</v>
      </c>
      <c r="E646" s="21" t="s">
        <v>127</v>
      </c>
      <c r="F646" s="23">
        <v>100.94</v>
      </c>
      <c r="G646" s="27">
        <v>53454</v>
      </c>
      <c r="H646" s="27">
        <v>101.28</v>
      </c>
      <c r="I646" s="27">
        <v>1</v>
      </c>
      <c r="J646" s="27">
        <v>24.916199212197998</v>
      </c>
      <c r="K646" s="27">
        <v>4.2339718253008002E-2</v>
      </c>
      <c r="L646" s="27">
        <v>27.8980969465611</v>
      </c>
      <c r="M646" s="27">
        <v>5.3080320062949E-2</v>
      </c>
      <c r="N646" s="27">
        <v>-2.9818977343631099</v>
      </c>
      <c r="O646" s="27">
        <v>-1.0740601809941E-2</v>
      </c>
      <c r="P646" s="27">
        <v>-2.41890206255664</v>
      </c>
      <c r="Q646" s="27">
        <v>-2.4189020625566302</v>
      </c>
      <c r="R646" s="27">
        <v>0</v>
      </c>
      <c r="S646" s="27">
        <v>3.9904414623801999E-4</v>
      </c>
      <c r="T646" s="27" t="s">
        <v>107</v>
      </c>
      <c r="U646" s="29">
        <v>-7.2137019319667803E-2</v>
      </c>
      <c r="V646" s="29">
        <v>-4.7111354823604797E-2</v>
      </c>
      <c r="W646" s="28">
        <v>-2.5026147395027201E-2</v>
      </c>
    </row>
    <row r="647" spans="2:23" x14ac:dyDescent="0.25">
      <c r="B647" s="21" t="s">
        <v>67</v>
      </c>
      <c r="C647" s="26" t="s">
        <v>90</v>
      </c>
      <c r="D647" s="21" t="s">
        <v>28</v>
      </c>
      <c r="E647" s="21" t="s">
        <v>127</v>
      </c>
      <c r="F647" s="23">
        <v>100.94</v>
      </c>
      <c r="G647" s="27">
        <v>53604</v>
      </c>
      <c r="H647" s="27">
        <v>101.16</v>
      </c>
      <c r="I647" s="27">
        <v>1</v>
      </c>
      <c r="J647" s="27">
        <v>22.077558907870898</v>
      </c>
      <c r="K647" s="27">
        <v>2.12027094188771E-2</v>
      </c>
      <c r="L647" s="27">
        <v>23.568314020236599</v>
      </c>
      <c r="M647" s="27">
        <v>2.4162746020407001E-2</v>
      </c>
      <c r="N647" s="27">
        <v>-1.4907551123657501</v>
      </c>
      <c r="O647" s="27">
        <v>-2.9600366015298599E-3</v>
      </c>
      <c r="P647" s="27">
        <v>-1.2160458605982001</v>
      </c>
      <c r="Q647" s="27">
        <v>-1.2160458605981901</v>
      </c>
      <c r="R647" s="27">
        <v>0</v>
      </c>
      <c r="S647" s="27">
        <v>6.4326387775894003E-5</v>
      </c>
      <c r="T647" s="27" t="s">
        <v>107</v>
      </c>
      <c r="U647" s="29">
        <v>2.8854426135871698E-2</v>
      </c>
      <c r="V647" s="29">
        <v>-1.8844292718758399E-2</v>
      </c>
      <c r="W647" s="28">
        <v>4.7697798453018497E-2</v>
      </c>
    </row>
    <row r="648" spans="2:23" x14ac:dyDescent="0.25">
      <c r="B648" s="21" t="s">
        <v>67</v>
      </c>
      <c r="C648" s="26" t="s">
        <v>90</v>
      </c>
      <c r="D648" s="21" t="s">
        <v>28</v>
      </c>
      <c r="E648" s="21" t="s">
        <v>127</v>
      </c>
      <c r="F648" s="23">
        <v>100.94</v>
      </c>
      <c r="G648" s="27">
        <v>53654</v>
      </c>
      <c r="H648" s="27">
        <v>100.94</v>
      </c>
      <c r="I648" s="27">
        <v>1</v>
      </c>
      <c r="J648" s="27">
        <v>-5.2982756258650001</v>
      </c>
      <c r="K648" s="27">
        <v>1.3690580091143701E-3</v>
      </c>
      <c r="L648" s="27">
        <v>-2.9619422727368301</v>
      </c>
      <c r="M648" s="27">
        <v>4.2786418585803E-4</v>
      </c>
      <c r="N648" s="27">
        <v>-2.33633335312817</v>
      </c>
      <c r="O648" s="27">
        <v>9.4119382325633496E-4</v>
      </c>
      <c r="P648" s="27">
        <v>-1.9056649417168099</v>
      </c>
      <c r="Q648" s="27">
        <v>-1.9056649417167999</v>
      </c>
      <c r="R648" s="27">
        <v>0</v>
      </c>
      <c r="S648" s="27">
        <v>1.77111126094217E-4</v>
      </c>
      <c r="T648" s="27" t="s">
        <v>107</v>
      </c>
      <c r="U648" s="29">
        <v>9.5004104519494398E-2</v>
      </c>
      <c r="V648" s="29">
        <v>-6.20454257734551E-2</v>
      </c>
      <c r="W648" s="28">
        <v>0.157046499841729</v>
      </c>
    </row>
    <row r="649" spans="2:23" x14ac:dyDescent="0.25">
      <c r="B649" s="21" t="s">
        <v>67</v>
      </c>
      <c r="C649" s="26" t="s">
        <v>90</v>
      </c>
      <c r="D649" s="21" t="s">
        <v>28</v>
      </c>
      <c r="E649" s="21" t="s">
        <v>128</v>
      </c>
      <c r="F649" s="23">
        <v>100.77</v>
      </c>
      <c r="G649" s="27">
        <v>53150</v>
      </c>
      <c r="H649" s="27">
        <v>100.7</v>
      </c>
      <c r="I649" s="27">
        <v>1</v>
      </c>
      <c r="J649" s="27">
        <v>-3.1482585190033499</v>
      </c>
      <c r="K649" s="27">
        <v>2.7117950737977499E-4</v>
      </c>
      <c r="L649" s="27">
        <v>6.28511947530267</v>
      </c>
      <c r="M649" s="27">
        <v>1.0807946057631601E-3</v>
      </c>
      <c r="N649" s="27">
        <v>-9.4333779943060208</v>
      </c>
      <c r="O649" s="27">
        <v>-8.0961509838338495E-4</v>
      </c>
      <c r="P649" s="27">
        <v>-7.72714016977572</v>
      </c>
      <c r="Q649" s="27">
        <v>-7.7271401697757103</v>
      </c>
      <c r="R649" s="27">
        <v>0</v>
      </c>
      <c r="S649" s="27">
        <v>1.6336299007639701E-3</v>
      </c>
      <c r="T649" s="27" t="s">
        <v>106</v>
      </c>
      <c r="U649" s="29">
        <v>-0.741893036537007</v>
      </c>
      <c r="V649" s="29">
        <v>-0.48451663812961598</v>
      </c>
      <c r="W649" s="28">
        <v>-0.25738136478086099</v>
      </c>
    </row>
    <row r="650" spans="2:23" x14ac:dyDescent="0.25">
      <c r="B650" s="21" t="s">
        <v>67</v>
      </c>
      <c r="C650" s="26" t="s">
        <v>90</v>
      </c>
      <c r="D650" s="21" t="s">
        <v>28</v>
      </c>
      <c r="E650" s="21" t="s">
        <v>128</v>
      </c>
      <c r="F650" s="23">
        <v>100.77</v>
      </c>
      <c r="G650" s="27">
        <v>53150</v>
      </c>
      <c r="H650" s="27">
        <v>100.7</v>
      </c>
      <c r="I650" s="27">
        <v>2</v>
      </c>
      <c r="J650" s="27">
        <v>-3.1390148371287601</v>
      </c>
      <c r="K650" s="27">
        <v>2.6988501350589999E-4</v>
      </c>
      <c r="L650" s="27">
        <v>6.26666557622901</v>
      </c>
      <c r="M650" s="27">
        <v>1.0756353589992001E-3</v>
      </c>
      <c r="N650" s="27">
        <v>-9.4056804133577696</v>
      </c>
      <c r="O650" s="27">
        <v>-8.0575034549330295E-4</v>
      </c>
      <c r="P650" s="27">
        <v>-7.7044523170807402</v>
      </c>
      <c r="Q650" s="27">
        <v>-7.7044523170807402</v>
      </c>
      <c r="R650" s="27">
        <v>0</v>
      </c>
      <c r="S650" s="27">
        <v>1.6258316570140199E-3</v>
      </c>
      <c r="T650" s="27" t="s">
        <v>106</v>
      </c>
      <c r="U650" s="29">
        <v>-0.73956488998824699</v>
      </c>
      <c r="V650" s="29">
        <v>-0.482996168623467</v>
      </c>
      <c r="W650" s="28">
        <v>-0.25657367215319199</v>
      </c>
    </row>
    <row r="651" spans="2:23" x14ac:dyDescent="0.25">
      <c r="B651" s="21" t="s">
        <v>67</v>
      </c>
      <c r="C651" s="26" t="s">
        <v>90</v>
      </c>
      <c r="D651" s="21" t="s">
        <v>28</v>
      </c>
      <c r="E651" s="21" t="s">
        <v>128</v>
      </c>
      <c r="F651" s="23">
        <v>100.77</v>
      </c>
      <c r="G651" s="27">
        <v>53900</v>
      </c>
      <c r="H651" s="27">
        <v>100.55</v>
      </c>
      <c r="I651" s="27">
        <v>1</v>
      </c>
      <c r="J651" s="27">
        <v>-21.673407141898601</v>
      </c>
      <c r="K651" s="27">
        <v>2.2077619125509599E-2</v>
      </c>
      <c r="L651" s="27">
        <v>-14.711809811145001</v>
      </c>
      <c r="M651" s="27">
        <v>1.01725553522073E-2</v>
      </c>
      <c r="N651" s="27">
        <v>-6.9615973307535599</v>
      </c>
      <c r="O651" s="27">
        <v>1.1905063773302299E-2</v>
      </c>
      <c r="P651" s="27">
        <v>-5.3135519537805296</v>
      </c>
      <c r="Q651" s="27">
        <v>-5.3135519537805198</v>
      </c>
      <c r="R651" s="27">
        <v>0</v>
      </c>
      <c r="S651" s="27">
        <v>1.32699021517967E-3</v>
      </c>
      <c r="T651" s="27" t="s">
        <v>106</v>
      </c>
      <c r="U651" s="29">
        <v>-0.33318769334516501</v>
      </c>
      <c r="V651" s="29">
        <v>-0.217598727977423</v>
      </c>
      <c r="W651" s="28">
        <v>-0.11559119578970201</v>
      </c>
    </row>
    <row r="652" spans="2:23" x14ac:dyDescent="0.25">
      <c r="B652" s="21" t="s">
        <v>67</v>
      </c>
      <c r="C652" s="26" t="s">
        <v>90</v>
      </c>
      <c r="D652" s="21" t="s">
        <v>28</v>
      </c>
      <c r="E652" s="21" t="s">
        <v>128</v>
      </c>
      <c r="F652" s="23">
        <v>100.77</v>
      </c>
      <c r="G652" s="27">
        <v>53900</v>
      </c>
      <c r="H652" s="27">
        <v>100.55</v>
      </c>
      <c r="I652" s="27">
        <v>2</v>
      </c>
      <c r="J652" s="27">
        <v>-21.647163856751199</v>
      </c>
      <c r="K652" s="27">
        <v>2.1958582084502899E-2</v>
      </c>
      <c r="L652" s="27">
        <v>-14.693995989009</v>
      </c>
      <c r="M652" s="27">
        <v>1.0117707459338101E-2</v>
      </c>
      <c r="N652" s="27">
        <v>-6.9531678677421596</v>
      </c>
      <c r="O652" s="27">
        <v>1.18408746251648E-2</v>
      </c>
      <c r="P652" s="27">
        <v>-5.3071180295638003</v>
      </c>
      <c r="Q652" s="27">
        <v>-5.3071180295637896</v>
      </c>
      <c r="R652" s="27">
        <v>0</v>
      </c>
      <c r="S652" s="27">
        <v>1.31983541339773E-3</v>
      </c>
      <c r="T652" s="27" t="s">
        <v>106</v>
      </c>
      <c r="U652" s="29">
        <v>-0.33779449113418197</v>
      </c>
      <c r="V652" s="29">
        <v>-0.22060734251799899</v>
      </c>
      <c r="W652" s="28">
        <v>-0.117189409876925</v>
      </c>
    </row>
    <row r="653" spans="2:23" x14ac:dyDescent="0.25">
      <c r="B653" s="21" t="s">
        <v>67</v>
      </c>
      <c r="C653" s="26" t="s">
        <v>90</v>
      </c>
      <c r="D653" s="21" t="s">
        <v>28</v>
      </c>
      <c r="E653" s="21" t="s">
        <v>129</v>
      </c>
      <c r="F653" s="23">
        <v>100.7</v>
      </c>
      <c r="G653" s="27">
        <v>53550</v>
      </c>
      <c r="H653" s="27">
        <v>100.59</v>
      </c>
      <c r="I653" s="27">
        <v>1</v>
      </c>
      <c r="J653" s="27">
        <v>-14.1113678692398</v>
      </c>
      <c r="K653" s="27">
        <v>4.8986152972689597E-3</v>
      </c>
      <c r="L653" s="27">
        <v>-4.9189741360684804</v>
      </c>
      <c r="M653" s="27">
        <v>5.9522914116224299E-4</v>
      </c>
      <c r="N653" s="27">
        <v>-9.1923937331713592</v>
      </c>
      <c r="O653" s="27">
        <v>4.3033861561067198E-3</v>
      </c>
      <c r="P653" s="27">
        <v>-7.2049710016273503</v>
      </c>
      <c r="Q653" s="27">
        <v>-7.2049710016273503</v>
      </c>
      <c r="R653" s="27">
        <v>0</v>
      </c>
      <c r="S653" s="27">
        <v>1.2770255355035601E-3</v>
      </c>
      <c r="T653" s="27" t="s">
        <v>107</v>
      </c>
      <c r="U653" s="29">
        <v>-0.57804901096748396</v>
      </c>
      <c r="V653" s="29">
        <v>-0.37751313150941501</v>
      </c>
      <c r="W653" s="28">
        <v>-0.20053974902838501</v>
      </c>
    </row>
    <row r="654" spans="2:23" x14ac:dyDescent="0.25">
      <c r="B654" s="21" t="s">
        <v>67</v>
      </c>
      <c r="C654" s="26" t="s">
        <v>90</v>
      </c>
      <c r="D654" s="21" t="s">
        <v>28</v>
      </c>
      <c r="E654" s="21" t="s">
        <v>129</v>
      </c>
      <c r="F654" s="23">
        <v>100.7</v>
      </c>
      <c r="G654" s="27">
        <v>54200</v>
      </c>
      <c r="H654" s="27">
        <v>100.68</v>
      </c>
      <c r="I654" s="27">
        <v>1</v>
      </c>
      <c r="J654" s="27">
        <v>-4.6529484357281001</v>
      </c>
      <c r="K654" s="27">
        <v>1.42889532360594E-4</v>
      </c>
      <c r="L654" s="27">
        <v>4.6872769121405202</v>
      </c>
      <c r="M654" s="27">
        <v>1.45005728017165E-4</v>
      </c>
      <c r="N654" s="27">
        <v>-9.3402253478686195</v>
      </c>
      <c r="O654" s="27">
        <v>-2.1161956565709998E-6</v>
      </c>
      <c r="P654" s="27">
        <v>-7.3220942848217199</v>
      </c>
      <c r="Q654" s="27">
        <v>-7.3220942848217101</v>
      </c>
      <c r="R654" s="27">
        <v>0</v>
      </c>
      <c r="S654" s="27">
        <v>3.53846227124405E-4</v>
      </c>
      <c r="T654" s="27" t="s">
        <v>107</v>
      </c>
      <c r="U654" s="29">
        <v>-0.18701758669799501</v>
      </c>
      <c r="V654" s="29">
        <v>-0.122137731337914</v>
      </c>
      <c r="W654" s="28">
        <v>-6.4881107291471396E-2</v>
      </c>
    </row>
    <row r="655" spans="2:23" x14ac:dyDescent="0.25">
      <c r="B655" s="21" t="s">
        <v>67</v>
      </c>
      <c r="C655" s="26" t="s">
        <v>90</v>
      </c>
      <c r="D655" s="21" t="s">
        <v>28</v>
      </c>
      <c r="E655" s="21" t="s">
        <v>130</v>
      </c>
      <c r="F655" s="23">
        <v>100.71</v>
      </c>
      <c r="G655" s="27">
        <v>53150</v>
      </c>
      <c r="H655" s="27">
        <v>100.7</v>
      </c>
      <c r="I655" s="27">
        <v>1</v>
      </c>
      <c r="J655" s="27">
        <v>-22.073585248921798</v>
      </c>
      <c r="K655" s="27">
        <v>0</v>
      </c>
      <c r="L655" s="27">
        <v>-22.298455765898201</v>
      </c>
      <c r="M655" s="27">
        <v>0</v>
      </c>
      <c r="N655" s="27">
        <v>0.224870516976408</v>
      </c>
      <c r="O655" s="27">
        <v>0</v>
      </c>
      <c r="P655" s="27">
        <v>0.18275662518351801</v>
      </c>
      <c r="Q655" s="27">
        <v>0.18275662518351701</v>
      </c>
      <c r="R655" s="27">
        <v>0</v>
      </c>
      <c r="S655" s="27">
        <v>0</v>
      </c>
      <c r="T655" s="27" t="s">
        <v>107</v>
      </c>
      <c r="U655" s="29">
        <v>2.2487051697620301E-3</v>
      </c>
      <c r="V655" s="29">
        <v>-1.4685878089427699E-3</v>
      </c>
      <c r="W655" s="28">
        <v>3.7172212492636398E-3</v>
      </c>
    </row>
    <row r="656" spans="2:23" x14ac:dyDescent="0.25">
      <c r="B656" s="21" t="s">
        <v>67</v>
      </c>
      <c r="C656" s="26" t="s">
        <v>90</v>
      </c>
      <c r="D656" s="21" t="s">
        <v>28</v>
      </c>
      <c r="E656" s="21" t="s">
        <v>130</v>
      </c>
      <c r="F656" s="23">
        <v>100.71</v>
      </c>
      <c r="G656" s="27">
        <v>53150</v>
      </c>
      <c r="H656" s="27">
        <v>100.7</v>
      </c>
      <c r="I656" s="27">
        <v>2</v>
      </c>
      <c r="J656" s="27">
        <v>-18.5331915200154</v>
      </c>
      <c r="K656" s="27">
        <v>0</v>
      </c>
      <c r="L656" s="27">
        <v>-18.721994938731999</v>
      </c>
      <c r="M656" s="27">
        <v>0</v>
      </c>
      <c r="N656" s="27">
        <v>0.18880341871657699</v>
      </c>
      <c r="O656" s="27">
        <v>0</v>
      </c>
      <c r="P656" s="27">
        <v>0.153444195760775</v>
      </c>
      <c r="Q656" s="27">
        <v>0.153444195760775</v>
      </c>
      <c r="R656" s="27">
        <v>0</v>
      </c>
      <c r="S656" s="27">
        <v>0</v>
      </c>
      <c r="T656" s="27" t="s">
        <v>107</v>
      </c>
      <c r="U656" s="29">
        <v>1.8880341871640399E-3</v>
      </c>
      <c r="V656" s="29">
        <v>-1.23304025241767E-3</v>
      </c>
      <c r="W656" s="28">
        <v>3.1210142148626299E-3</v>
      </c>
    </row>
    <row r="657" spans="2:23" x14ac:dyDescent="0.25">
      <c r="B657" s="21" t="s">
        <v>67</v>
      </c>
      <c r="C657" s="26" t="s">
        <v>90</v>
      </c>
      <c r="D657" s="21" t="s">
        <v>28</v>
      </c>
      <c r="E657" s="21" t="s">
        <v>130</v>
      </c>
      <c r="F657" s="23">
        <v>100.71</v>
      </c>
      <c r="G657" s="27">
        <v>53150</v>
      </c>
      <c r="H657" s="27">
        <v>100.7</v>
      </c>
      <c r="I657" s="27">
        <v>3</v>
      </c>
      <c r="J657" s="27">
        <v>-22.6762769963327</v>
      </c>
      <c r="K657" s="27">
        <v>0</v>
      </c>
      <c r="L657" s="27">
        <v>-22.9072873226464</v>
      </c>
      <c r="M657" s="27">
        <v>0</v>
      </c>
      <c r="N657" s="27">
        <v>0.23101032631367399</v>
      </c>
      <c r="O657" s="27">
        <v>0</v>
      </c>
      <c r="P657" s="27">
        <v>0.18774656716806601</v>
      </c>
      <c r="Q657" s="27">
        <v>0.18774656716806501</v>
      </c>
      <c r="R657" s="27">
        <v>0</v>
      </c>
      <c r="S657" s="27">
        <v>0</v>
      </c>
      <c r="T657" s="27" t="s">
        <v>107</v>
      </c>
      <c r="U657" s="29">
        <v>2.3101032631346399E-3</v>
      </c>
      <c r="V657" s="29">
        <v>-1.5086857695966701E-3</v>
      </c>
      <c r="W657" s="28">
        <v>3.8187153448070998E-3</v>
      </c>
    </row>
    <row r="658" spans="2:23" x14ac:dyDescent="0.25">
      <c r="B658" s="21" t="s">
        <v>67</v>
      </c>
      <c r="C658" s="26" t="s">
        <v>90</v>
      </c>
      <c r="D658" s="21" t="s">
        <v>28</v>
      </c>
      <c r="E658" s="21" t="s">
        <v>130</v>
      </c>
      <c r="F658" s="23">
        <v>100.71</v>
      </c>
      <c r="G658" s="27">
        <v>53654</v>
      </c>
      <c r="H658" s="27">
        <v>100.94</v>
      </c>
      <c r="I658" s="27">
        <v>1</v>
      </c>
      <c r="J658" s="27">
        <v>40.250153106397903</v>
      </c>
      <c r="K658" s="27">
        <v>5.0870349507778002E-2</v>
      </c>
      <c r="L658" s="27">
        <v>38.333045045624701</v>
      </c>
      <c r="M658" s="27">
        <v>4.6139861553554699E-2</v>
      </c>
      <c r="N658" s="27">
        <v>1.9171080607731501</v>
      </c>
      <c r="O658" s="27">
        <v>4.7304879542232796E-3</v>
      </c>
      <c r="P658" s="27">
        <v>1.56085540115809</v>
      </c>
      <c r="Q658" s="27">
        <v>1.56085540115809</v>
      </c>
      <c r="R658" s="27">
        <v>0</v>
      </c>
      <c r="S658" s="27">
        <v>7.6498864916386001E-5</v>
      </c>
      <c r="T658" s="27" t="s">
        <v>107</v>
      </c>
      <c r="U658" s="29">
        <v>3.60165940067309E-2</v>
      </c>
      <c r="V658" s="29">
        <v>-2.35217722577317E-2</v>
      </c>
      <c r="W658" s="28">
        <v>5.9537217403244302E-2</v>
      </c>
    </row>
    <row r="659" spans="2:23" x14ac:dyDescent="0.25">
      <c r="B659" s="21" t="s">
        <v>67</v>
      </c>
      <c r="C659" s="26" t="s">
        <v>90</v>
      </c>
      <c r="D659" s="21" t="s">
        <v>28</v>
      </c>
      <c r="E659" s="21" t="s">
        <v>130</v>
      </c>
      <c r="F659" s="23">
        <v>100.71</v>
      </c>
      <c r="G659" s="27">
        <v>53654</v>
      </c>
      <c r="H659" s="27">
        <v>100.94</v>
      </c>
      <c r="I659" s="27">
        <v>2</v>
      </c>
      <c r="J659" s="27">
        <v>40.250153106397903</v>
      </c>
      <c r="K659" s="27">
        <v>5.0870349507778002E-2</v>
      </c>
      <c r="L659" s="27">
        <v>38.333045045624701</v>
      </c>
      <c r="M659" s="27">
        <v>4.6139861553554699E-2</v>
      </c>
      <c r="N659" s="27">
        <v>1.9171080607731501</v>
      </c>
      <c r="O659" s="27">
        <v>4.7304879542232796E-3</v>
      </c>
      <c r="P659" s="27">
        <v>1.56085540115809</v>
      </c>
      <c r="Q659" s="27">
        <v>1.56085540115809</v>
      </c>
      <c r="R659" s="27">
        <v>0</v>
      </c>
      <c r="S659" s="27">
        <v>7.6498864916386001E-5</v>
      </c>
      <c r="T659" s="27" t="s">
        <v>107</v>
      </c>
      <c r="U659" s="29">
        <v>3.60165940067309E-2</v>
      </c>
      <c r="V659" s="29">
        <v>-2.35217722577317E-2</v>
      </c>
      <c r="W659" s="28">
        <v>5.9537217403244302E-2</v>
      </c>
    </row>
    <row r="660" spans="2:23" x14ac:dyDescent="0.25">
      <c r="B660" s="21" t="s">
        <v>67</v>
      </c>
      <c r="C660" s="26" t="s">
        <v>90</v>
      </c>
      <c r="D660" s="21" t="s">
        <v>28</v>
      </c>
      <c r="E660" s="21" t="s">
        <v>130</v>
      </c>
      <c r="F660" s="23">
        <v>100.71</v>
      </c>
      <c r="G660" s="27">
        <v>53704</v>
      </c>
      <c r="H660" s="27">
        <v>100.85</v>
      </c>
      <c r="I660" s="27">
        <v>1</v>
      </c>
      <c r="J660" s="27">
        <v>11.337819968021501</v>
      </c>
      <c r="K660" s="27">
        <v>5.3732295560197799E-3</v>
      </c>
      <c r="L660" s="27">
        <v>13.404730152039701</v>
      </c>
      <c r="M660" s="27">
        <v>7.5109078407683098E-3</v>
      </c>
      <c r="N660" s="27">
        <v>-2.0669101840181998</v>
      </c>
      <c r="O660" s="27">
        <v>-2.1376782847485299E-3</v>
      </c>
      <c r="P660" s="27">
        <v>-1.6801288505379099</v>
      </c>
      <c r="Q660" s="27">
        <v>-1.6801288505379099</v>
      </c>
      <c r="R660" s="27">
        <v>0</v>
      </c>
      <c r="S660" s="27">
        <v>1.17994417494331E-4</v>
      </c>
      <c r="T660" s="27" t="s">
        <v>107</v>
      </c>
      <c r="U660" s="29">
        <v>7.39322082255916E-2</v>
      </c>
      <c r="V660" s="29">
        <v>-4.8283759537855603E-2</v>
      </c>
      <c r="W660" s="28">
        <v>0.12221360946585801</v>
      </c>
    </row>
    <row r="661" spans="2:23" x14ac:dyDescent="0.25">
      <c r="B661" s="21" t="s">
        <v>67</v>
      </c>
      <c r="C661" s="26" t="s">
        <v>90</v>
      </c>
      <c r="D661" s="21" t="s">
        <v>28</v>
      </c>
      <c r="E661" s="21" t="s">
        <v>130</v>
      </c>
      <c r="F661" s="23">
        <v>100.71</v>
      </c>
      <c r="G661" s="27">
        <v>58004</v>
      </c>
      <c r="H661" s="27">
        <v>99.72</v>
      </c>
      <c r="I661" s="27">
        <v>1</v>
      </c>
      <c r="J661" s="27">
        <v>-28.695832821813401</v>
      </c>
      <c r="K661" s="27">
        <v>0.17440688395927401</v>
      </c>
      <c r="L661" s="27">
        <v>-26.2660384472325</v>
      </c>
      <c r="M661" s="27">
        <v>0.14612183149569499</v>
      </c>
      <c r="N661" s="27">
        <v>-2.4297943745808501</v>
      </c>
      <c r="O661" s="27">
        <v>2.8285052463579301E-2</v>
      </c>
      <c r="P661" s="27">
        <v>-1.96552933989143</v>
      </c>
      <c r="Q661" s="27">
        <v>-1.96552933989143</v>
      </c>
      <c r="R661" s="27">
        <v>0</v>
      </c>
      <c r="S661" s="27">
        <v>8.18248123109306E-4</v>
      </c>
      <c r="T661" s="27" t="s">
        <v>107</v>
      </c>
      <c r="U661" s="29">
        <v>0.42909010180256602</v>
      </c>
      <c r="V661" s="29">
        <v>-0.280230819459516</v>
      </c>
      <c r="W661" s="28">
        <v>0.70930723409951901</v>
      </c>
    </row>
    <row r="662" spans="2:23" x14ac:dyDescent="0.25">
      <c r="B662" s="21" t="s">
        <v>67</v>
      </c>
      <c r="C662" s="26" t="s">
        <v>90</v>
      </c>
      <c r="D662" s="21" t="s">
        <v>28</v>
      </c>
      <c r="E662" s="21" t="s">
        <v>131</v>
      </c>
      <c r="F662" s="23">
        <v>100.43</v>
      </c>
      <c r="G662" s="27">
        <v>53050</v>
      </c>
      <c r="H662" s="27">
        <v>100.77</v>
      </c>
      <c r="I662" s="27">
        <v>1</v>
      </c>
      <c r="J662" s="27">
        <v>73.520999908401805</v>
      </c>
      <c r="K662" s="27">
        <v>0.130268632003502</v>
      </c>
      <c r="L662" s="27">
        <v>90.641627475508102</v>
      </c>
      <c r="M662" s="27">
        <v>0.19800330161695201</v>
      </c>
      <c r="N662" s="27">
        <v>-17.1206275671063</v>
      </c>
      <c r="O662" s="27">
        <v>-6.7734669613449497E-2</v>
      </c>
      <c r="P662" s="27">
        <v>-13.5775088430044</v>
      </c>
      <c r="Q662" s="27">
        <v>-13.577508843004299</v>
      </c>
      <c r="R662" s="27">
        <v>0</v>
      </c>
      <c r="S662" s="27">
        <v>4.4428047878028896E-3</v>
      </c>
      <c r="T662" s="27" t="s">
        <v>106</v>
      </c>
      <c r="U662" s="29">
        <v>-0.99309439029705704</v>
      </c>
      <c r="V662" s="29">
        <v>-0.64857160215185405</v>
      </c>
      <c r="W662" s="28">
        <v>-0.34452943610844</v>
      </c>
    </row>
    <row r="663" spans="2:23" x14ac:dyDescent="0.25">
      <c r="B663" s="21" t="s">
        <v>67</v>
      </c>
      <c r="C663" s="26" t="s">
        <v>90</v>
      </c>
      <c r="D663" s="21" t="s">
        <v>28</v>
      </c>
      <c r="E663" s="21" t="s">
        <v>131</v>
      </c>
      <c r="F663" s="23">
        <v>100.43</v>
      </c>
      <c r="G663" s="27">
        <v>53204</v>
      </c>
      <c r="H663" s="27">
        <v>100.78</v>
      </c>
      <c r="I663" s="27">
        <v>1</v>
      </c>
      <c r="J663" s="27">
        <v>18.104771715028001</v>
      </c>
      <c r="K663" s="27">
        <v>0</v>
      </c>
      <c r="L663" s="27">
        <v>19.663523869569001</v>
      </c>
      <c r="M663" s="27">
        <v>0</v>
      </c>
      <c r="N663" s="27">
        <v>-1.5587521545410701</v>
      </c>
      <c r="O663" s="27">
        <v>0</v>
      </c>
      <c r="P663" s="27">
        <v>-1.24857930679389</v>
      </c>
      <c r="Q663" s="27">
        <v>-1.24857930679389</v>
      </c>
      <c r="R663" s="27">
        <v>0</v>
      </c>
      <c r="S663" s="27">
        <v>0</v>
      </c>
      <c r="T663" s="27" t="s">
        <v>107</v>
      </c>
      <c r="U663" s="29">
        <v>0.54556325408936601</v>
      </c>
      <c r="V663" s="29">
        <v>-0.35629728375978198</v>
      </c>
      <c r="W663" s="28">
        <v>0.90184313541335204</v>
      </c>
    </row>
    <row r="664" spans="2:23" x14ac:dyDescent="0.25">
      <c r="B664" s="21" t="s">
        <v>67</v>
      </c>
      <c r="C664" s="26" t="s">
        <v>90</v>
      </c>
      <c r="D664" s="21" t="s">
        <v>28</v>
      </c>
      <c r="E664" s="21" t="s">
        <v>131</v>
      </c>
      <c r="F664" s="23">
        <v>100.43</v>
      </c>
      <c r="G664" s="27">
        <v>53204</v>
      </c>
      <c r="H664" s="27">
        <v>100.78</v>
      </c>
      <c r="I664" s="27">
        <v>2</v>
      </c>
      <c r="J664" s="27">
        <v>18.104771715028001</v>
      </c>
      <c r="K664" s="27">
        <v>0</v>
      </c>
      <c r="L664" s="27">
        <v>19.663523869569001</v>
      </c>
      <c r="M664" s="27">
        <v>0</v>
      </c>
      <c r="N664" s="27">
        <v>-1.5587521545410701</v>
      </c>
      <c r="O664" s="27">
        <v>0</v>
      </c>
      <c r="P664" s="27">
        <v>-1.24857930679389</v>
      </c>
      <c r="Q664" s="27">
        <v>-1.24857930679389</v>
      </c>
      <c r="R664" s="27">
        <v>0</v>
      </c>
      <c r="S664" s="27">
        <v>0</v>
      </c>
      <c r="T664" s="27" t="s">
        <v>107</v>
      </c>
      <c r="U664" s="29">
        <v>0.54556325408936601</v>
      </c>
      <c r="V664" s="29">
        <v>-0.35629728375978198</v>
      </c>
      <c r="W664" s="28">
        <v>0.90184313541335204</v>
      </c>
    </row>
    <row r="665" spans="2:23" x14ac:dyDescent="0.25">
      <c r="B665" s="21" t="s">
        <v>67</v>
      </c>
      <c r="C665" s="26" t="s">
        <v>90</v>
      </c>
      <c r="D665" s="21" t="s">
        <v>28</v>
      </c>
      <c r="E665" s="21" t="s">
        <v>132</v>
      </c>
      <c r="F665" s="23">
        <v>100.78</v>
      </c>
      <c r="G665" s="27">
        <v>53254</v>
      </c>
      <c r="H665" s="27">
        <v>101.06</v>
      </c>
      <c r="I665" s="27">
        <v>1</v>
      </c>
      <c r="J665" s="27">
        <v>13.2803911623677</v>
      </c>
      <c r="K665" s="27">
        <v>1.8589270405447E-2</v>
      </c>
      <c r="L665" s="27">
        <v>13.2803912216051</v>
      </c>
      <c r="M665" s="27">
        <v>1.8589270571282599E-2</v>
      </c>
      <c r="N665" s="27">
        <v>-5.9237451056E-8</v>
      </c>
      <c r="O665" s="27">
        <v>-1.6583562599999999E-10</v>
      </c>
      <c r="P665" s="27">
        <v>-9.3248000000000001E-14</v>
      </c>
      <c r="Q665" s="27">
        <v>-9.3248000000000001E-14</v>
      </c>
      <c r="R665" s="27">
        <v>0</v>
      </c>
      <c r="S665" s="27">
        <v>0</v>
      </c>
      <c r="T665" s="27" t="s">
        <v>107</v>
      </c>
      <c r="U665" s="29">
        <v>-1.4964507400000001E-10</v>
      </c>
      <c r="V665" s="29">
        <v>0</v>
      </c>
      <c r="W665" s="28">
        <v>-1.4964796157E-10</v>
      </c>
    </row>
    <row r="666" spans="2:23" x14ac:dyDescent="0.25">
      <c r="B666" s="21" t="s">
        <v>67</v>
      </c>
      <c r="C666" s="26" t="s">
        <v>90</v>
      </c>
      <c r="D666" s="21" t="s">
        <v>28</v>
      </c>
      <c r="E666" s="21" t="s">
        <v>132</v>
      </c>
      <c r="F666" s="23">
        <v>100.78</v>
      </c>
      <c r="G666" s="27">
        <v>53304</v>
      </c>
      <c r="H666" s="27">
        <v>101.23</v>
      </c>
      <c r="I666" s="27">
        <v>1</v>
      </c>
      <c r="J666" s="27">
        <v>16.760160363239599</v>
      </c>
      <c r="K666" s="27">
        <v>3.1292591459727799E-2</v>
      </c>
      <c r="L666" s="27">
        <v>17.9744054827027</v>
      </c>
      <c r="M666" s="27">
        <v>3.5991028723666899E-2</v>
      </c>
      <c r="N666" s="27">
        <v>-1.21424511946318</v>
      </c>
      <c r="O666" s="27">
        <v>-4.6984372639390102E-3</v>
      </c>
      <c r="P666" s="27">
        <v>-0.97343508392253597</v>
      </c>
      <c r="Q666" s="27">
        <v>-0.97343508392253497</v>
      </c>
      <c r="R666" s="27">
        <v>0</v>
      </c>
      <c r="S666" s="27">
        <v>1.0555995109489601E-4</v>
      </c>
      <c r="T666" s="27" t="s">
        <v>106</v>
      </c>
      <c r="U666" s="29">
        <v>7.1844647914273696E-2</v>
      </c>
      <c r="V666" s="29">
        <v>-4.6920412459341601E-2</v>
      </c>
      <c r="W666" s="28">
        <v>0.118762768665251</v>
      </c>
    </row>
    <row r="667" spans="2:23" x14ac:dyDescent="0.25">
      <c r="B667" s="21" t="s">
        <v>67</v>
      </c>
      <c r="C667" s="26" t="s">
        <v>90</v>
      </c>
      <c r="D667" s="21" t="s">
        <v>28</v>
      </c>
      <c r="E667" s="21" t="s">
        <v>132</v>
      </c>
      <c r="F667" s="23">
        <v>100.78</v>
      </c>
      <c r="G667" s="27">
        <v>54104</v>
      </c>
      <c r="H667" s="27">
        <v>101.01</v>
      </c>
      <c r="I667" s="27">
        <v>1</v>
      </c>
      <c r="J667" s="27">
        <v>11.490260749126801</v>
      </c>
      <c r="K667" s="27">
        <v>1.30441778977929E-2</v>
      </c>
      <c r="L667" s="27">
        <v>11.4902608213752</v>
      </c>
      <c r="M667" s="27">
        <v>1.3044178061831E-2</v>
      </c>
      <c r="N667" s="27">
        <v>-7.2248347582000005E-8</v>
      </c>
      <c r="O667" s="27">
        <v>-1.64038108E-10</v>
      </c>
      <c r="P667" s="27">
        <v>5.0804999999999998E-14</v>
      </c>
      <c r="Q667" s="27">
        <v>5.0806999999999997E-14</v>
      </c>
      <c r="R667" s="27">
        <v>0</v>
      </c>
      <c r="S667" s="27">
        <v>0</v>
      </c>
      <c r="T667" s="27" t="s">
        <v>107</v>
      </c>
      <c r="U667" s="29">
        <v>6.6495019000000003E-11</v>
      </c>
      <c r="V667" s="29">
        <v>0</v>
      </c>
      <c r="W667" s="28">
        <v>6.6493735899999996E-11</v>
      </c>
    </row>
    <row r="668" spans="2:23" x14ac:dyDescent="0.25">
      <c r="B668" s="21" t="s">
        <v>67</v>
      </c>
      <c r="C668" s="26" t="s">
        <v>90</v>
      </c>
      <c r="D668" s="21" t="s">
        <v>28</v>
      </c>
      <c r="E668" s="21" t="s">
        <v>133</v>
      </c>
      <c r="F668" s="23">
        <v>101.06</v>
      </c>
      <c r="G668" s="27">
        <v>54104</v>
      </c>
      <c r="H668" s="27">
        <v>101.01</v>
      </c>
      <c r="I668" s="27">
        <v>1</v>
      </c>
      <c r="J668" s="27">
        <v>-3.2675710817969001</v>
      </c>
      <c r="K668" s="27">
        <v>9.3530701985455205E-4</v>
      </c>
      <c r="L668" s="27">
        <v>-3.2675710715258601</v>
      </c>
      <c r="M668" s="27">
        <v>9.3530701397460405E-4</v>
      </c>
      <c r="N668" s="27">
        <v>-1.0271036799E-8</v>
      </c>
      <c r="O668" s="27">
        <v>5.8799470000000001E-12</v>
      </c>
      <c r="P668" s="27">
        <v>1.4594600000000001E-13</v>
      </c>
      <c r="Q668" s="27">
        <v>1.45949E-13</v>
      </c>
      <c r="R668" s="27">
        <v>0</v>
      </c>
      <c r="S668" s="27">
        <v>0</v>
      </c>
      <c r="T668" s="27" t="s">
        <v>107</v>
      </c>
      <c r="U668" s="29">
        <v>8.0528643000000004E-11</v>
      </c>
      <c r="V668" s="29">
        <v>0</v>
      </c>
      <c r="W668" s="28">
        <v>8.0527089110000002E-11</v>
      </c>
    </row>
    <row r="669" spans="2:23" x14ac:dyDescent="0.25">
      <c r="B669" s="21" t="s">
        <v>67</v>
      </c>
      <c r="C669" s="26" t="s">
        <v>90</v>
      </c>
      <c r="D669" s="21" t="s">
        <v>28</v>
      </c>
      <c r="E669" s="21" t="s">
        <v>134</v>
      </c>
      <c r="F669" s="23">
        <v>101.07</v>
      </c>
      <c r="G669" s="27">
        <v>53404</v>
      </c>
      <c r="H669" s="27">
        <v>101.23</v>
      </c>
      <c r="I669" s="27">
        <v>1</v>
      </c>
      <c r="J669" s="27">
        <v>5.2523986889099996</v>
      </c>
      <c r="K669" s="27">
        <v>2.68152366116201E-3</v>
      </c>
      <c r="L669" s="27">
        <v>8.3223713859347193</v>
      </c>
      <c r="M669" s="27">
        <v>6.7322533251833096E-3</v>
      </c>
      <c r="N669" s="27">
        <v>-3.0699726970247099</v>
      </c>
      <c r="O669" s="27">
        <v>-4.0507296640212897E-3</v>
      </c>
      <c r="P669" s="27">
        <v>-2.4924374780929401</v>
      </c>
      <c r="Q669" s="27">
        <v>-2.4924374780929299</v>
      </c>
      <c r="R669" s="27">
        <v>0</v>
      </c>
      <c r="S669" s="27">
        <v>6.0383017339006096E-4</v>
      </c>
      <c r="T669" s="27" t="s">
        <v>107</v>
      </c>
      <c r="U669" s="29">
        <v>8.1464326008233695E-2</v>
      </c>
      <c r="V669" s="29">
        <v>-5.3202846530607001E-2</v>
      </c>
      <c r="W669" s="28">
        <v>0.134664573980942</v>
      </c>
    </row>
    <row r="670" spans="2:23" x14ac:dyDescent="0.25">
      <c r="B670" s="21" t="s">
        <v>67</v>
      </c>
      <c r="C670" s="26" t="s">
        <v>90</v>
      </c>
      <c r="D670" s="21" t="s">
        <v>28</v>
      </c>
      <c r="E670" s="21" t="s">
        <v>135</v>
      </c>
      <c r="F670" s="23">
        <v>101.23</v>
      </c>
      <c r="G670" s="27">
        <v>53854</v>
      </c>
      <c r="H670" s="27">
        <v>100.03</v>
      </c>
      <c r="I670" s="27">
        <v>1</v>
      </c>
      <c r="J670" s="27">
        <v>-33.0355746081826</v>
      </c>
      <c r="K670" s="27">
        <v>0.21546507052104899</v>
      </c>
      <c r="L670" s="27">
        <v>-29.948433077501601</v>
      </c>
      <c r="M670" s="27">
        <v>0.17707667354495901</v>
      </c>
      <c r="N670" s="27">
        <v>-3.08714153068098</v>
      </c>
      <c r="O670" s="27">
        <v>3.8388396976090401E-2</v>
      </c>
      <c r="P670" s="27">
        <v>-2.4924374780929401</v>
      </c>
      <c r="Q670" s="27">
        <v>-2.4924374780929401</v>
      </c>
      <c r="R670" s="27">
        <v>0</v>
      </c>
      <c r="S670" s="27">
        <v>1.2264834478641999E-3</v>
      </c>
      <c r="T670" s="27" t="s">
        <v>107</v>
      </c>
      <c r="U670" s="29">
        <v>0.15845455088680099</v>
      </c>
      <c r="V670" s="29">
        <v>-0.103483740257726</v>
      </c>
      <c r="W670" s="28">
        <v>0.26193323674409302</v>
      </c>
    </row>
    <row r="671" spans="2:23" x14ac:dyDescent="0.25">
      <c r="B671" s="21" t="s">
        <v>67</v>
      </c>
      <c r="C671" s="26" t="s">
        <v>90</v>
      </c>
      <c r="D671" s="21" t="s">
        <v>28</v>
      </c>
      <c r="E671" s="21" t="s">
        <v>136</v>
      </c>
      <c r="F671" s="23">
        <v>101.28</v>
      </c>
      <c r="G671" s="27">
        <v>53504</v>
      </c>
      <c r="H671" s="27">
        <v>101.28</v>
      </c>
      <c r="I671" s="27">
        <v>1</v>
      </c>
      <c r="J671" s="27">
        <v>-3.645406E-12</v>
      </c>
      <c r="K671" s="27">
        <v>0</v>
      </c>
      <c r="L671" s="27">
        <v>-1.205693E-12</v>
      </c>
      <c r="M671" s="27">
        <v>0</v>
      </c>
      <c r="N671" s="27">
        <v>-2.439713E-12</v>
      </c>
      <c r="O671" s="27">
        <v>0</v>
      </c>
      <c r="P671" s="27">
        <v>-1.2812039999999999E-12</v>
      </c>
      <c r="Q671" s="27">
        <v>-1.2812060000000001E-12</v>
      </c>
      <c r="R671" s="27">
        <v>0</v>
      </c>
      <c r="S671" s="27">
        <v>0</v>
      </c>
      <c r="T671" s="27" t="s">
        <v>107</v>
      </c>
      <c r="U671" s="29">
        <v>0</v>
      </c>
      <c r="V671" s="29">
        <v>0</v>
      </c>
      <c r="W671" s="28">
        <v>0</v>
      </c>
    </row>
    <row r="672" spans="2:23" x14ac:dyDescent="0.25">
      <c r="B672" s="21" t="s">
        <v>67</v>
      </c>
      <c r="C672" s="26" t="s">
        <v>90</v>
      </c>
      <c r="D672" s="21" t="s">
        <v>28</v>
      </c>
      <c r="E672" s="21" t="s">
        <v>136</v>
      </c>
      <c r="F672" s="23">
        <v>101.28</v>
      </c>
      <c r="G672" s="27">
        <v>53754</v>
      </c>
      <c r="H672" s="27">
        <v>100.39</v>
      </c>
      <c r="I672" s="27">
        <v>1</v>
      </c>
      <c r="J672" s="27">
        <v>-26.330798163508099</v>
      </c>
      <c r="K672" s="27">
        <v>0.112455033158625</v>
      </c>
      <c r="L672" s="27">
        <v>-23.342231340325799</v>
      </c>
      <c r="M672" s="27">
        <v>8.8376253711925506E-2</v>
      </c>
      <c r="N672" s="27">
        <v>-2.9885668231823601</v>
      </c>
      <c r="O672" s="27">
        <v>2.4078779446699301E-2</v>
      </c>
      <c r="P672" s="27">
        <v>-2.4189020625569699</v>
      </c>
      <c r="Q672" s="27">
        <v>-2.4189020625569699</v>
      </c>
      <c r="R672" s="27">
        <v>0</v>
      </c>
      <c r="S672" s="27">
        <v>9.4904634193291205E-4</v>
      </c>
      <c r="T672" s="27" t="s">
        <v>107</v>
      </c>
      <c r="U672" s="29">
        <v>-0.23184074712437899</v>
      </c>
      <c r="V672" s="29">
        <v>-0.15141090945198399</v>
      </c>
      <c r="W672" s="28">
        <v>-8.0431389658569399E-2</v>
      </c>
    </row>
    <row r="673" spans="2:23" x14ac:dyDescent="0.25">
      <c r="B673" s="21" t="s">
        <v>67</v>
      </c>
      <c r="C673" s="26" t="s">
        <v>90</v>
      </c>
      <c r="D673" s="21" t="s">
        <v>28</v>
      </c>
      <c r="E673" s="21" t="s">
        <v>137</v>
      </c>
      <c r="F673" s="23">
        <v>100.59</v>
      </c>
      <c r="G673" s="27">
        <v>54050</v>
      </c>
      <c r="H673" s="27">
        <v>100.39</v>
      </c>
      <c r="I673" s="27">
        <v>1</v>
      </c>
      <c r="J673" s="27">
        <v>-44.8787760465177</v>
      </c>
      <c r="K673" s="27">
        <v>2.9204515821785602E-2</v>
      </c>
      <c r="L673" s="27">
        <v>-22.2456778444379</v>
      </c>
      <c r="M673" s="27">
        <v>7.1756176499984904E-3</v>
      </c>
      <c r="N673" s="27">
        <v>-22.6330982020798</v>
      </c>
      <c r="O673" s="27">
        <v>2.20288981717871E-2</v>
      </c>
      <c r="P673" s="27">
        <v>-18.040778159806099</v>
      </c>
      <c r="Q673" s="27">
        <v>-18.040778159806099</v>
      </c>
      <c r="R673" s="27">
        <v>0</v>
      </c>
      <c r="S673" s="27">
        <v>4.7193103108644002E-3</v>
      </c>
      <c r="T673" s="27" t="s">
        <v>106</v>
      </c>
      <c r="U673" s="29">
        <v>-2.3129356631331199</v>
      </c>
      <c r="V673" s="29">
        <v>-1.5105355577164199</v>
      </c>
      <c r="W673" s="28">
        <v>-0.80241558864912699</v>
      </c>
    </row>
    <row r="674" spans="2:23" x14ac:dyDescent="0.25">
      <c r="B674" s="21" t="s">
        <v>67</v>
      </c>
      <c r="C674" s="26" t="s">
        <v>90</v>
      </c>
      <c r="D674" s="21" t="s">
        <v>28</v>
      </c>
      <c r="E674" s="21" t="s">
        <v>137</v>
      </c>
      <c r="F674" s="23">
        <v>100.59</v>
      </c>
      <c r="G674" s="27">
        <v>54850</v>
      </c>
      <c r="H674" s="27">
        <v>100.57</v>
      </c>
      <c r="I674" s="27">
        <v>1</v>
      </c>
      <c r="J674" s="27">
        <v>-8.1214232307925993</v>
      </c>
      <c r="K674" s="27">
        <v>1.72149114916447E-3</v>
      </c>
      <c r="L674" s="27">
        <v>-12.2054309919594</v>
      </c>
      <c r="M674" s="27">
        <v>3.8881834427565102E-3</v>
      </c>
      <c r="N674" s="27">
        <v>4.0840077611668004</v>
      </c>
      <c r="O674" s="27">
        <v>-2.16669229359204E-3</v>
      </c>
      <c r="P674" s="27">
        <v>3.51371287335756</v>
      </c>
      <c r="Q674" s="27">
        <v>3.51371287335756</v>
      </c>
      <c r="R674" s="27">
        <v>0</v>
      </c>
      <c r="S674" s="27">
        <v>3.2223524988200499E-4</v>
      </c>
      <c r="T674" s="27" t="s">
        <v>107</v>
      </c>
      <c r="U674" s="29">
        <v>-0.136245755666109</v>
      </c>
      <c r="V674" s="29">
        <v>-8.8979586333507305E-2</v>
      </c>
      <c r="W674" s="28">
        <v>-4.7267081387673597E-2</v>
      </c>
    </row>
    <row r="675" spans="2:23" x14ac:dyDescent="0.25">
      <c r="B675" s="21" t="s">
        <v>67</v>
      </c>
      <c r="C675" s="26" t="s">
        <v>90</v>
      </c>
      <c r="D675" s="21" t="s">
        <v>28</v>
      </c>
      <c r="E675" s="21" t="s">
        <v>138</v>
      </c>
      <c r="F675" s="23">
        <v>101.16</v>
      </c>
      <c r="G675" s="27">
        <v>53654</v>
      </c>
      <c r="H675" s="27">
        <v>100.94</v>
      </c>
      <c r="I675" s="27">
        <v>1</v>
      </c>
      <c r="J675" s="27">
        <v>-29.814209077626401</v>
      </c>
      <c r="K675" s="27">
        <v>3.4933261572929697E-2</v>
      </c>
      <c r="L675" s="27">
        <v>-28.323230688817699</v>
      </c>
      <c r="M675" s="27">
        <v>3.1526672088422997E-2</v>
      </c>
      <c r="N675" s="27">
        <v>-1.4909783888087</v>
      </c>
      <c r="O675" s="27">
        <v>3.4065894845067201E-3</v>
      </c>
      <c r="P675" s="27">
        <v>-1.2160458605986699</v>
      </c>
      <c r="Q675" s="27">
        <v>-1.2160458605986599</v>
      </c>
      <c r="R675" s="27">
        <v>0</v>
      </c>
      <c r="S675" s="27">
        <v>5.8115564128611E-5</v>
      </c>
      <c r="T675" s="27" t="s">
        <v>107</v>
      </c>
      <c r="U675" s="29">
        <v>1.6220621871491599E-2</v>
      </c>
      <c r="V675" s="29">
        <v>-1.05933885216549E-2</v>
      </c>
      <c r="W675" s="28">
        <v>2.68134929859924E-2</v>
      </c>
    </row>
    <row r="676" spans="2:23" x14ac:dyDescent="0.25">
      <c r="B676" s="21" t="s">
        <v>67</v>
      </c>
      <c r="C676" s="26" t="s">
        <v>90</v>
      </c>
      <c r="D676" s="21" t="s">
        <v>28</v>
      </c>
      <c r="E676" s="21" t="s">
        <v>139</v>
      </c>
      <c r="F676" s="23">
        <v>100.85</v>
      </c>
      <c r="G676" s="27">
        <v>58004</v>
      </c>
      <c r="H676" s="27">
        <v>99.72</v>
      </c>
      <c r="I676" s="27">
        <v>1</v>
      </c>
      <c r="J676" s="27">
        <v>-31.8071216088669</v>
      </c>
      <c r="K676" s="27">
        <v>0.20850992421700101</v>
      </c>
      <c r="L676" s="27">
        <v>-29.728096742670601</v>
      </c>
      <c r="M676" s="27">
        <v>0.18214288157756101</v>
      </c>
      <c r="N676" s="27">
        <v>-2.07902486619626</v>
      </c>
      <c r="O676" s="27">
        <v>2.6367042639440501E-2</v>
      </c>
      <c r="P676" s="27">
        <v>-1.6801288505382901</v>
      </c>
      <c r="Q676" s="27">
        <v>-1.6801288505382901</v>
      </c>
      <c r="R676" s="27">
        <v>0</v>
      </c>
      <c r="S676" s="27">
        <v>5.8178587190413204E-4</v>
      </c>
      <c r="T676" s="27" t="s">
        <v>107</v>
      </c>
      <c r="U676" s="29">
        <v>0.29492077229452601</v>
      </c>
      <c r="V676" s="29">
        <v>-0.19260730869470299</v>
      </c>
      <c r="W676" s="28">
        <v>0.48751867357447698</v>
      </c>
    </row>
    <row r="677" spans="2:23" x14ac:dyDescent="0.25">
      <c r="B677" s="21" t="s">
        <v>67</v>
      </c>
      <c r="C677" s="26" t="s">
        <v>90</v>
      </c>
      <c r="D677" s="21" t="s">
        <v>28</v>
      </c>
      <c r="E677" s="21" t="s">
        <v>140</v>
      </c>
      <c r="F677" s="23">
        <v>100.39</v>
      </c>
      <c r="G677" s="27">
        <v>53854</v>
      </c>
      <c r="H677" s="27">
        <v>100.03</v>
      </c>
      <c r="I677" s="27">
        <v>1</v>
      </c>
      <c r="J677" s="27">
        <v>-39.4336540177503</v>
      </c>
      <c r="K677" s="27">
        <v>7.6973146924985802E-2</v>
      </c>
      <c r="L677" s="27">
        <v>-36.013143376477899</v>
      </c>
      <c r="M677" s="27">
        <v>6.4198851544810503E-2</v>
      </c>
      <c r="N677" s="27">
        <v>-3.4205106412723301</v>
      </c>
      <c r="O677" s="27">
        <v>1.2774295380175301E-2</v>
      </c>
      <c r="P677" s="27">
        <v>-2.7528271113104101</v>
      </c>
      <c r="Q677" s="27">
        <v>-2.7528271113104101</v>
      </c>
      <c r="R677" s="27">
        <v>0</v>
      </c>
      <c r="S677" s="27">
        <v>3.7511382668589899E-4</v>
      </c>
      <c r="T677" s="27" t="s">
        <v>106</v>
      </c>
      <c r="U677" s="29">
        <v>4.8728309189332603E-2</v>
      </c>
      <c r="V677" s="29">
        <v>-3.1823558636377897E-2</v>
      </c>
      <c r="W677" s="28">
        <v>8.0550313484823693E-2</v>
      </c>
    </row>
    <row r="678" spans="2:23" x14ac:dyDescent="0.25">
      <c r="B678" s="21" t="s">
        <v>67</v>
      </c>
      <c r="C678" s="26" t="s">
        <v>90</v>
      </c>
      <c r="D678" s="21" t="s">
        <v>28</v>
      </c>
      <c r="E678" s="21" t="s">
        <v>140</v>
      </c>
      <c r="F678" s="23">
        <v>100.39</v>
      </c>
      <c r="G678" s="27">
        <v>58104</v>
      </c>
      <c r="H678" s="27">
        <v>99.63</v>
      </c>
      <c r="I678" s="27">
        <v>1</v>
      </c>
      <c r="J678" s="27">
        <v>-24.762524531105701</v>
      </c>
      <c r="K678" s="27">
        <v>7.8732648556123497E-2</v>
      </c>
      <c r="L678" s="27">
        <v>-25.177371902890801</v>
      </c>
      <c r="M678" s="27">
        <v>8.1392767182243406E-2</v>
      </c>
      <c r="N678" s="27">
        <v>0.41484737178512598</v>
      </c>
      <c r="O678" s="27">
        <v>-2.66011862611983E-3</v>
      </c>
      <c r="P678" s="27">
        <v>0.33392504875395901</v>
      </c>
      <c r="Q678" s="27">
        <v>0.33392504875395801</v>
      </c>
      <c r="R678" s="27">
        <v>0</v>
      </c>
      <c r="S678" s="27">
        <v>1.4317362462997E-5</v>
      </c>
      <c r="T678" s="27" t="s">
        <v>107</v>
      </c>
      <c r="U678" s="29">
        <v>4.9245538758453798E-2</v>
      </c>
      <c r="V678" s="29">
        <v>-3.2161351713856597E-2</v>
      </c>
      <c r="W678" s="28">
        <v>8.1405319632778902E-2</v>
      </c>
    </row>
    <row r="679" spans="2:23" x14ac:dyDescent="0.25">
      <c r="B679" s="21" t="s">
        <v>67</v>
      </c>
      <c r="C679" s="26" t="s">
        <v>90</v>
      </c>
      <c r="D679" s="21" t="s">
        <v>28</v>
      </c>
      <c r="E679" s="21" t="s">
        <v>141</v>
      </c>
      <c r="F679" s="23">
        <v>100.3</v>
      </c>
      <c r="G679" s="27">
        <v>54050</v>
      </c>
      <c r="H679" s="27">
        <v>100.39</v>
      </c>
      <c r="I679" s="27">
        <v>1</v>
      </c>
      <c r="J679" s="27">
        <v>13.9448777274674</v>
      </c>
      <c r="K679" s="27">
        <v>3.4419351825620901E-3</v>
      </c>
      <c r="L679" s="27">
        <v>-9.9626606417612091</v>
      </c>
      <c r="M679" s="27">
        <v>1.75680654501329E-3</v>
      </c>
      <c r="N679" s="27">
        <v>23.9075383692286</v>
      </c>
      <c r="O679" s="27">
        <v>1.6851286375487899E-3</v>
      </c>
      <c r="P679" s="27">
        <v>19.719045784953099</v>
      </c>
      <c r="Q679" s="27">
        <v>19.719045784953</v>
      </c>
      <c r="R679" s="27">
        <v>0</v>
      </c>
      <c r="S679" s="27">
        <v>6.88248157004264E-3</v>
      </c>
      <c r="T679" s="27" t="s">
        <v>106</v>
      </c>
      <c r="U679" s="29">
        <v>-1.9825842200958199</v>
      </c>
      <c r="V679" s="29">
        <v>-1.2947891324246601</v>
      </c>
      <c r="W679" s="28">
        <v>-0.687808359468013</v>
      </c>
    </row>
    <row r="680" spans="2:23" x14ac:dyDescent="0.25">
      <c r="B680" s="21" t="s">
        <v>67</v>
      </c>
      <c r="C680" s="26" t="s">
        <v>90</v>
      </c>
      <c r="D680" s="21" t="s">
        <v>28</v>
      </c>
      <c r="E680" s="21" t="s">
        <v>141</v>
      </c>
      <c r="F680" s="23">
        <v>100.3</v>
      </c>
      <c r="G680" s="27">
        <v>56000</v>
      </c>
      <c r="H680" s="27">
        <v>100.25</v>
      </c>
      <c r="I680" s="27">
        <v>1</v>
      </c>
      <c r="J680" s="27">
        <v>-3.66772089793748</v>
      </c>
      <c r="K680" s="27">
        <v>1.30486112876123E-3</v>
      </c>
      <c r="L680" s="27">
        <v>16.932871265349601</v>
      </c>
      <c r="M680" s="27">
        <v>2.78120465410235E-2</v>
      </c>
      <c r="N680" s="27">
        <v>-20.6005921632871</v>
      </c>
      <c r="O680" s="27">
        <v>-2.65071854122623E-2</v>
      </c>
      <c r="P680" s="27">
        <v>-14.1261763461684</v>
      </c>
      <c r="Q680" s="27">
        <v>-14.1261763461684</v>
      </c>
      <c r="R680" s="27">
        <v>0</v>
      </c>
      <c r="S680" s="27">
        <v>1.93562392418156E-2</v>
      </c>
      <c r="T680" s="27" t="s">
        <v>106</v>
      </c>
      <c r="U680" s="29">
        <v>-3.68803762537889</v>
      </c>
      <c r="V680" s="29">
        <v>-2.40858924877505</v>
      </c>
      <c r="W680" s="28">
        <v>-1.27947306503103</v>
      </c>
    </row>
    <row r="681" spans="2:23" x14ac:dyDescent="0.25">
      <c r="B681" s="21" t="s">
        <v>67</v>
      </c>
      <c r="C681" s="26" t="s">
        <v>90</v>
      </c>
      <c r="D681" s="21" t="s">
        <v>28</v>
      </c>
      <c r="E681" s="21" t="s">
        <v>141</v>
      </c>
      <c r="F681" s="23">
        <v>100.3</v>
      </c>
      <c r="G681" s="27">
        <v>58450</v>
      </c>
      <c r="H681" s="27">
        <v>100.2</v>
      </c>
      <c r="I681" s="27">
        <v>1</v>
      </c>
      <c r="J681" s="27">
        <v>-27.4892331388684</v>
      </c>
      <c r="K681" s="27">
        <v>1.9329730068443102E-2</v>
      </c>
      <c r="L681" s="27">
        <v>-13.543727890379801</v>
      </c>
      <c r="M681" s="27">
        <v>4.6922050170141198E-3</v>
      </c>
      <c r="N681" s="27">
        <v>-13.945505248488599</v>
      </c>
      <c r="O681" s="27">
        <v>1.4637525051429E-2</v>
      </c>
      <c r="P681" s="27">
        <v>-14.1498671698625</v>
      </c>
      <c r="Q681" s="27">
        <v>-14.1498671698624</v>
      </c>
      <c r="R681" s="27">
        <v>0</v>
      </c>
      <c r="S681" s="27">
        <v>5.1215953928551699E-3</v>
      </c>
      <c r="T681" s="27" t="s">
        <v>106</v>
      </c>
      <c r="U681" s="29">
        <v>7.2861361556976395E-2</v>
      </c>
      <c r="V681" s="29">
        <v>-4.7584409358951703E-2</v>
      </c>
      <c r="W681" s="28">
        <v>0.120443446776322</v>
      </c>
    </row>
    <row r="682" spans="2:23" x14ac:dyDescent="0.25">
      <c r="B682" s="21" t="s">
        <v>67</v>
      </c>
      <c r="C682" s="26" t="s">
        <v>90</v>
      </c>
      <c r="D682" s="21" t="s">
        <v>28</v>
      </c>
      <c r="E682" s="21" t="s">
        <v>142</v>
      </c>
      <c r="F682" s="23">
        <v>100.03</v>
      </c>
      <c r="G682" s="27">
        <v>53850</v>
      </c>
      <c r="H682" s="27">
        <v>100.3</v>
      </c>
      <c r="I682" s="27">
        <v>1</v>
      </c>
      <c r="J682" s="27">
        <v>-5.1917165531022897</v>
      </c>
      <c r="K682" s="27">
        <v>0</v>
      </c>
      <c r="L682" s="27">
        <v>-1.97900152683043</v>
      </c>
      <c r="M682" s="27">
        <v>0</v>
      </c>
      <c r="N682" s="27">
        <v>-3.21271502627186</v>
      </c>
      <c r="O682" s="27">
        <v>0</v>
      </c>
      <c r="P682" s="27">
        <v>-2.5828725870309301</v>
      </c>
      <c r="Q682" s="27">
        <v>-2.5828725870309301</v>
      </c>
      <c r="R682" s="27">
        <v>0</v>
      </c>
      <c r="S682" s="27">
        <v>0</v>
      </c>
      <c r="T682" s="27" t="s">
        <v>106</v>
      </c>
      <c r="U682" s="29">
        <v>0.86743305709338903</v>
      </c>
      <c r="V682" s="29">
        <v>-0.56650450661618901</v>
      </c>
      <c r="W682" s="28">
        <v>1.4339098942359201</v>
      </c>
    </row>
    <row r="683" spans="2:23" x14ac:dyDescent="0.25">
      <c r="B683" s="21" t="s">
        <v>67</v>
      </c>
      <c r="C683" s="26" t="s">
        <v>90</v>
      </c>
      <c r="D683" s="21" t="s">
        <v>28</v>
      </c>
      <c r="E683" s="21" t="s">
        <v>142</v>
      </c>
      <c r="F683" s="23">
        <v>100.03</v>
      </c>
      <c r="G683" s="27">
        <v>53850</v>
      </c>
      <c r="H683" s="27">
        <v>100.3</v>
      </c>
      <c r="I683" s="27">
        <v>2</v>
      </c>
      <c r="J683" s="27">
        <v>-12.0083214930537</v>
      </c>
      <c r="K683" s="27">
        <v>0</v>
      </c>
      <c r="L683" s="27">
        <v>-4.5773852109134898</v>
      </c>
      <c r="M683" s="27">
        <v>0</v>
      </c>
      <c r="N683" s="27">
        <v>-7.4309362821402001</v>
      </c>
      <c r="O683" s="27">
        <v>0</v>
      </c>
      <c r="P683" s="27">
        <v>-5.9741251440485996</v>
      </c>
      <c r="Q683" s="27">
        <v>-5.9741251440485899</v>
      </c>
      <c r="R683" s="27">
        <v>0</v>
      </c>
      <c r="S683" s="27">
        <v>0</v>
      </c>
      <c r="T683" s="27" t="s">
        <v>106</v>
      </c>
      <c r="U683" s="29">
        <v>2.0063527961778198</v>
      </c>
      <c r="V683" s="29">
        <v>-1.31031195041758</v>
      </c>
      <c r="W683" s="28">
        <v>3.3166007477365098</v>
      </c>
    </row>
    <row r="684" spans="2:23" x14ac:dyDescent="0.25">
      <c r="B684" s="21" t="s">
        <v>67</v>
      </c>
      <c r="C684" s="26" t="s">
        <v>90</v>
      </c>
      <c r="D684" s="21" t="s">
        <v>28</v>
      </c>
      <c r="E684" s="21" t="s">
        <v>142</v>
      </c>
      <c r="F684" s="23">
        <v>100.03</v>
      </c>
      <c r="G684" s="27">
        <v>58004</v>
      </c>
      <c r="H684" s="27">
        <v>99.72</v>
      </c>
      <c r="I684" s="27">
        <v>1</v>
      </c>
      <c r="J684" s="27">
        <v>-33.876318673796597</v>
      </c>
      <c r="K684" s="27">
        <v>3.9018568874213101E-2</v>
      </c>
      <c r="L684" s="27">
        <v>-37.991764869258702</v>
      </c>
      <c r="M684" s="27">
        <v>4.9074722727955301E-2</v>
      </c>
      <c r="N684" s="27">
        <v>4.1154461954620496</v>
      </c>
      <c r="O684" s="27">
        <v>-1.00561538537421E-2</v>
      </c>
      <c r="P684" s="27">
        <v>3.3117331416751199</v>
      </c>
      <c r="Q684" s="27">
        <v>3.3117331416751101</v>
      </c>
      <c r="R684" s="27">
        <v>0</v>
      </c>
      <c r="S684" s="27">
        <v>3.7289759765675798E-4</v>
      </c>
      <c r="T684" s="27" t="s">
        <v>106</v>
      </c>
      <c r="U684" s="29">
        <v>0.27142995445074802</v>
      </c>
      <c r="V684" s="29">
        <v>-0.17726588947649599</v>
      </c>
      <c r="W684" s="28">
        <v>0.448687185825146</v>
      </c>
    </row>
    <row r="685" spans="2:23" x14ac:dyDescent="0.25">
      <c r="B685" s="21" t="s">
        <v>67</v>
      </c>
      <c r="C685" s="26" t="s">
        <v>90</v>
      </c>
      <c r="D685" s="21" t="s">
        <v>28</v>
      </c>
      <c r="E685" s="21" t="s">
        <v>143</v>
      </c>
      <c r="F685" s="23">
        <v>100.55</v>
      </c>
      <c r="G685" s="27">
        <v>54000</v>
      </c>
      <c r="H685" s="27">
        <v>99.77</v>
      </c>
      <c r="I685" s="27">
        <v>1</v>
      </c>
      <c r="J685" s="27">
        <v>-65.181470861874899</v>
      </c>
      <c r="K685" s="27">
        <v>0.25746662310927698</v>
      </c>
      <c r="L685" s="27">
        <v>-55.305068001822697</v>
      </c>
      <c r="M685" s="27">
        <v>0.18535422312918601</v>
      </c>
      <c r="N685" s="27">
        <v>-9.8764028600521794</v>
      </c>
      <c r="O685" s="27">
        <v>7.2112399980091405E-2</v>
      </c>
      <c r="P685" s="27">
        <v>-7.1069571099889801</v>
      </c>
      <c r="Q685" s="27">
        <v>-7.1069571099889801</v>
      </c>
      <c r="R685" s="27">
        <v>0</v>
      </c>
      <c r="S685" s="27">
        <v>3.0608356654113099E-3</v>
      </c>
      <c r="T685" s="27" t="s">
        <v>106</v>
      </c>
      <c r="U685" s="29">
        <v>-0.48081624883475998</v>
      </c>
      <c r="V685" s="29">
        <v>-0.31401221061587598</v>
      </c>
      <c r="W685" s="28">
        <v>-0.16680725689454701</v>
      </c>
    </row>
    <row r="686" spans="2:23" x14ac:dyDescent="0.25">
      <c r="B686" s="21" t="s">
        <v>67</v>
      </c>
      <c r="C686" s="26" t="s">
        <v>90</v>
      </c>
      <c r="D686" s="21" t="s">
        <v>28</v>
      </c>
      <c r="E686" s="21" t="s">
        <v>143</v>
      </c>
      <c r="F686" s="23">
        <v>100.55</v>
      </c>
      <c r="G686" s="27">
        <v>54850</v>
      </c>
      <c r="H686" s="27">
        <v>100.57</v>
      </c>
      <c r="I686" s="27">
        <v>1</v>
      </c>
      <c r="J686" s="27">
        <v>16.552466213709501</v>
      </c>
      <c r="K686" s="27">
        <v>2.1644746882723601E-3</v>
      </c>
      <c r="L686" s="27">
        <v>20.6381575211858</v>
      </c>
      <c r="M686" s="27">
        <v>3.3648750123672902E-3</v>
      </c>
      <c r="N686" s="27">
        <v>-4.0856913074762504</v>
      </c>
      <c r="O686" s="27">
        <v>-1.2004003240949201E-3</v>
      </c>
      <c r="P686" s="27">
        <v>-3.5137128733581</v>
      </c>
      <c r="Q686" s="27">
        <v>-3.5137128733580898</v>
      </c>
      <c r="R686" s="27">
        <v>0</v>
      </c>
      <c r="S686" s="27">
        <v>9.7534807435579001E-5</v>
      </c>
      <c r="T686" s="27" t="s">
        <v>107</v>
      </c>
      <c r="U686" s="29">
        <v>-3.89984304414768E-2</v>
      </c>
      <c r="V686" s="29">
        <v>-2.5469154553647601E-2</v>
      </c>
      <c r="W686" s="28">
        <v>-1.35295369507597E-2</v>
      </c>
    </row>
    <row r="687" spans="2:23" x14ac:dyDescent="0.25">
      <c r="B687" s="21" t="s">
        <v>67</v>
      </c>
      <c r="C687" s="26" t="s">
        <v>90</v>
      </c>
      <c r="D687" s="21" t="s">
        <v>28</v>
      </c>
      <c r="E687" s="21" t="s">
        <v>88</v>
      </c>
      <c r="F687" s="23">
        <v>99.77</v>
      </c>
      <c r="G687" s="27">
        <v>54250</v>
      </c>
      <c r="H687" s="27">
        <v>99.58</v>
      </c>
      <c r="I687" s="27">
        <v>1</v>
      </c>
      <c r="J687" s="27">
        <v>-75.932244582170696</v>
      </c>
      <c r="K687" s="27">
        <v>7.8413598435097695E-2</v>
      </c>
      <c r="L687" s="27">
        <v>-74.661707509419998</v>
      </c>
      <c r="M687" s="27">
        <v>7.5811439727821603E-2</v>
      </c>
      <c r="N687" s="27">
        <v>-1.2705370727507901</v>
      </c>
      <c r="O687" s="27">
        <v>2.6021587072761398E-3</v>
      </c>
      <c r="P687" s="27">
        <v>-1.6782676251467401</v>
      </c>
      <c r="Q687" s="27">
        <v>-1.6782676251467299</v>
      </c>
      <c r="R687" s="27">
        <v>0</v>
      </c>
      <c r="S687" s="27">
        <v>3.8305518213973001E-5</v>
      </c>
      <c r="T687" s="27" t="s">
        <v>106</v>
      </c>
      <c r="U687" s="29">
        <v>1.7968125325102099E-2</v>
      </c>
      <c r="V687" s="29">
        <v>-1.17346507478316E-2</v>
      </c>
      <c r="W687" s="28">
        <v>2.9702202923725201E-2</v>
      </c>
    </row>
    <row r="688" spans="2:23" x14ac:dyDescent="0.25">
      <c r="B688" s="21" t="s">
        <v>67</v>
      </c>
      <c r="C688" s="26" t="s">
        <v>90</v>
      </c>
      <c r="D688" s="21" t="s">
        <v>28</v>
      </c>
      <c r="E688" s="21" t="s">
        <v>144</v>
      </c>
      <c r="F688" s="23">
        <v>100.39</v>
      </c>
      <c r="G688" s="27">
        <v>54250</v>
      </c>
      <c r="H688" s="27">
        <v>99.58</v>
      </c>
      <c r="I688" s="27">
        <v>1</v>
      </c>
      <c r="J688" s="27">
        <v>-60.015035860892397</v>
      </c>
      <c r="K688" s="27">
        <v>0.21682863266892899</v>
      </c>
      <c r="L688" s="27">
        <v>-61.282245658652798</v>
      </c>
      <c r="M688" s="27">
        <v>0.226081920704642</v>
      </c>
      <c r="N688" s="27">
        <v>1.2672097977604699</v>
      </c>
      <c r="O688" s="27">
        <v>-9.2532880357133699E-3</v>
      </c>
      <c r="P688" s="27">
        <v>1.6782676251461399</v>
      </c>
      <c r="Q688" s="27">
        <v>1.6782676251461299</v>
      </c>
      <c r="R688" s="27">
        <v>0</v>
      </c>
      <c r="S688" s="27">
        <v>1.6955824974114201E-4</v>
      </c>
      <c r="T688" s="27" t="s">
        <v>106</v>
      </c>
      <c r="U688" s="29">
        <v>0.101249931935182</v>
      </c>
      <c r="V688" s="29">
        <v>-6.6124460287531106E-2</v>
      </c>
      <c r="W688" s="28">
        <v>0.16737116254141299</v>
      </c>
    </row>
    <row r="689" spans="2:23" x14ac:dyDescent="0.25">
      <c r="B689" s="21" t="s">
        <v>67</v>
      </c>
      <c r="C689" s="26" t="s">
        <v>90</v>
      </c>
      <c r="D689" s="21" t="s">
        <v>28</v>
      </c>
      <c r="E689" s="21" t="s">
        <v>145</v>
      </c>
      <c r="F689" s="23">
        <v>100.68</v>
      </c>
      <c r="G689" s="27">
        <v>53550</v>
      </c>
      <c r="H689" s="27">
        <v>100.59</v>
      </c>
      <c r="I689" s="27">
        <v>1</v>
      </c>
      <c r="J689" s="27">
        <v>-17.944069488716799</v>
      </c>
      <c r="K689" s="27">
        <v>5.6992164477413596E-3</v>
      </c>
      <c r="L689" s="27">
        <v>-8.60165038796986</v>
      </c>
      <c r="M689" s="27">
        <v>1.3095944923244599E-3</v>
      </c>
      <c r="N689" s="27">
        <v>-9.3424191007469002</v>
      </c>
      <c r="O689" s="27">
        <v>4.3896219554168999E-3</v>
      </c>
      <c r="P689" s="27">
        <v>-7.3220942848210502</v>
      </c>
      <c r="Q689" s="27">
        <v>-7.3220942848210404</v>
      </c>
      <c r="R689" s="27">
        <v>0</v>
      </c>
      <c r="S689" s="27">
        <v>9.4895124546982E-4</v>
      </c>
      <c r="T689" s="27" t="s">
        <v>107</v>
      </c>
      <c r="U689" s="29">
        <v>-0.39906811358387301</v>
      </c>
      <c r="V689" s="29">
        <v>-0.26062401351133402</v>
      </c>
      <c r="W689" s="28">
        <v>-0.13844677151059501</v>
      </c>
    </row>
    <row r="690" spans="2:23" x14ac:dyDescent="0.25">
      <c r="B690" s="21" t="s">
        <v>67</v>
      </c>
      <c r="C690" s="26" t="s">
        <v>90</v>
      </c>
      <c r="D690" s="21" t="s">
        <v>28</v>
      </c>
      <c r="E690" s="21" t="s">
        <v>146</v>
      </c>
      <c r="F690" s="23">
        <v>99.98</v>
      </c>
      <c r="G690" s="27">
        <v>58200</v>
      </c>
      <c r="H690" s="27">
        <v>100.43</v>
      </c>
      <c r="I690" s="27">
        <v>1</v>
      </c>
      <c r="J690" s="27">
        <v>13.7354084510905</v>
      </c>
      <c r="K690" s="27">
        <v>3.3204414376019002E-2</v>
      </c>
      <c r="L690" s="27">
        <v>27.971869785345401</v>
      </c>
      <c r="M690" s="27">
        <v>0.137706887874744</v>
      </c>
      <c r="N690" s="27">
        <v>-14.2364613342549</v>
      </c>
      <c r="O690" s="27">
        <v>-0.104502473498725</v>
      </c>
      <c r="P690" s="27">
        <v>-12.463465461514501</v>
      </c>
      <c r="Q690" s="27">
        <v>-12.463465461514501</v>
      </c>
      <c r="R690" s="27">
        <v>0</v>
      </c>
      <c r="S690" s="27">
        <v>2.73394829506243E-2</v>
      </c>
      <c r="T690" s="27" t="s">
        <v>107</v>
      </c>
      <c r="U690" s="29">
        <v>-4.0652627565250397</v>
      </c>
      <c r="V690" s="29">
        <v>-2.65494801393353</v>
      </c>
      <c r="W690" s="28">
        <v>-1.4103419562356601</v>
      </c>
    </row>
    <row r="691" spans="2:23" x14ac:dyDescent="0.25">
      <c r="B691" s="21" t="s">
        <v>67</v>
      </c>
      <c r="C691" s="26" t="s">
        <v>90</v>
      </c>
      <c r="D691" s="21" t="s">
        <v>28</v>
      </c>
      <c r="E691" s="21" t="s">
        <v>147</v>
      </c>
      <c r="F691" s="23">
        <v>100.84</v>
      </c>
      <c r="G691" s="27">
        <v>53000</v>
      </c>
      <c r="H691" s="27">
        <v>100.93</v>
      </c>
      <c r="I691" s="27">
        <v>1</v>
      </c>
      <c r="J691" s="27">
        <v>22.372640177554199</v>
      </c>
      <c r="K691" s="27">
        <v>1.2373225904873801E-2</v>
      </c>
      <c r="L691" s="27">
        <v>33.3994542895256</v>
      </c>
      <c r="M691" s="27">
        <v>2.7575742077838E-2</v>
      </c>
      <c r="N691" s="27">
        <v>-11.0268141119713</v>
      </c>
      <c r="O691" s="27">
        <v>-1.52025161729642E-2</v>
      </c>
      <c r="P691" s="27">
        <v>-8.8432125339851595</v>
      </c>
      <c r="Q691" s="27">
        <v>-8.8432125339851506</v>
      </c>
      <c r="R691" s="27">
        <v>0</v>
      </c>
      <c r="S691" s="27">
        <v>1.93316352381286E-3</v>
      </c>
      <c r="T691" s="27" t="s">
        <v>107</v>
      </c>
      <c r="U691" s="29">
        <v>-0.54129257403203301</v>
      </c>
      <c r="V691" s="29">
        <v>-0.35350818150110003</v>
      </c>
      <c r="W691" s="28">
        <v>-0.18778801604665099</v>
      </c>
    </row>
    <row r="692" spans="2:23" x14ac:dyDescent="0.25">
      <c r="B692" s="21" t="s">
        <v>67</v>
      </c>
      <c r="C692" s="26" t="s">
        <v>90</v>
      </c>
      <c r="D692" s="21" t="s">
        <v>28</v>
      </c>
      <c r="E692" s="21" t="s">
        <v>148</v>
      </c>
      <c r="F692" s="23">
        <v>100.25</v>
      </c>
      <c r="G692" s="27">
        <v>56100</v>
      </c>
      <c r="H692" s="27">
        <v>99.85</v>
      </c>
      <c r="I692" s="27">
        <v>1</v>
      </c>
      <c r="J692" s="27">
        <v>-28.490962777469299</v>
      </c>
      <c r="K692" s="27">
        <v>6.2178897935015E-2</v>
      </c>
      <c r="L692" s="27">
        <v>-7.8749099020096303</v>
      </c>
      <c r="M692" s="27">
        <v>4.75028817690134E-3</v>
      </c>
      <c r="N692" s="27">
        <v>-20.616052875459701</v>
      </c>
      <c r="O692" s="27">
        <v>5.7428609758113702E-2</v>
      </c>
      <c r="P692" s="27">
        <v>-14.126176346168201</v>
      </c>
      <c r="Q692" s="27">
        <v>-14.126176346168201</v>
      </c>
      <c r="R692" s="27">
        <v>0</v>
      </c>
      <c r="S692" s="27">
        <v>1.5285442535289099E-2</v>
      </c>
      <c r="T692" s="27" t="s">
        <v>106</v>
      </c>
      <c r="U692" s="29">
        <v>-2.5006887438846999</v>
      </c>
      <c r="V692" s="29">
        <v>-1.6331536266348901</v>
      </c>
      <c r="W692" s="28">
        <v>-0.86755185733715701</v>
      </c>
    </row>
    <row r="693" spans="2:23" x14ac:dyDescent="0.25">
      <c r="B693" s="21" t="s">
        <v>67</v>
      </c>
      <c r="C693" s="26" t="s">
        <v>90</v>
      </c>
      <c r="D693" s="21" t="s">
        <v>28</v>
      </c>
      <c r="E693" s="21" t="s">
        <v>89</v>
      </c>
      <c r="F693" s="23">
        <v>99.61</v>
      </c>
      <c r="G693" s="27">
        <v>56100</v>
      </c>
      <c r="H693" s="27">
        <v>99.85</v>
      </c>
      <c r="I693" s="27">
        <v>1</v>
      </c>
      <c r="J693" s="27">
        <v>15.7905811793807</v>
      </c>
      <c r="K693" s="27">
        <v>2.0620620944362001E-2</v>
      </c>
      <c r="L693" s="27">
        <v>-5.5964276435468596</v>
      </c>
      <c r="M693" s="27">
        <v>2.5901641959539599E-3</v>
      </c>
      <c r="N693" s="27">
        <v>21.387008822927601</v>
      </c>
      <c r="O693" s="27">
        <v>1.8030456748407999E-2</v>
      </c>
      <c r="P693" s="27">
        <v>15.0598956214412</v>
      </c>
      <c r="Q693" s="27">
        <v>15.0598956214412</v>
      </c>
      <c r="R693" s="27">
        <v>0</v>
      </c>
      <c r="S693" s="27">
        <v>1.8756397721843902E-2</v>
      </c>
      <c r="T693" s="27" t="s">
        <v>106</v>
      </c>
      <c r="U693" s="29">
        <v>-3.3347046659837698</v>
      </c>
      <c r="V693" s="29">
        <v>-2.1778340196579</v>
      </c>
      <c r="W693" s="28">
        <v>-1.15689296947484</v>
      </c>
    </row>
    <row r="694" spans="2:23" x14ac:dyDescent="0.25">
      <c r="B694" s="21" t="s">
        <v>67</v>
      </c>
      <c r="C694" s="26" t="s">
        <v>90</v>
      </c>
      <c r="D694" s="21" t="s">
        <v>28</v>
      </c>
      <c r="E694" s="21" t="s">
        <v>149</v>
      </c>
      <c r="F694" s="23">
        <v>99.72</v>
      </c>
      <c r="G694" s="27">
        <v>58054</v>
      </c>
      <c r="H694" s="27">
        <v>99.68</v>
      </c>
      <c r="I694" s="27">
        <v>1</v>
      </c>
      <c r="J694" s="27">
        <v>-4.9741514692229298</v>
      </c>
      <c r="K694" s="27">
        <v>1.3905106755390201E-3</v>
      </c>
      <c r="L694" s="27">
        <v>-4.7661382087304096</v>
      </c>
      <c r="M694" s="27">
        <v>1.2766433264692601E-3</v>
      </c>
      <c r="N694" s="27">
        <v>-0.20801326049251401</v>
      </c>
      <c r="O694" s="27">
        <v>1.13867349069759E-4</v>
      </c>
      <c r="P694" s="27">
        <v>-0.16705098134355001</v>
      </c>
      <c r="Q694" s="27">
        <v>-0.16705098134354901</v>
      </c>
      <c r="R694" s="27">
        <v>0</v>
      </c>
      <c r="S694" s="27">
        <v>1.5683189066729999E-6</v>
      </c>
      <c r="T694" s="27" t="s">
        <v>106</v>
      </c>
      <c r="U694" s="29">
        <v>3.0320442825560799E-3</v>
      </c>
      <c r="V694" s="29">
        <v>-1.98017211389598E-3</v>
      </c>
      <c r="W694" s="28">
        <v>5.0121196799749902E-3</v>
      </c>
    </row>
    <row r="695" spans="2:23" x14ac:dyDescent="0.25">
      <c r="B695" s="21" t="s">
        <v>67</v>
      </c>
      <c r="C695" s="26" t="s">
        <v>90</v>
      </c>
      <c r="D695" s="21" t="s">
        <v>28</v>
      </c>
      <c r="E695" s="21" t="s">
        <v>149</v>
      </c>
      <c r="F695" s="23">
        <v>99.72</v>
      </c>
      <c r="G695" s="27">
        <v>58104</v>
      </c>
      <c r="H695" s="27">
        <v>99.63</v>
      </c>
      <c r="I695" s="27">
        <v>1</v>
      </c>
      <c r="J695" s="27">
        <v>-6.9233261782879199</v>
      </c>
      <c r="K695" s="27">
        <v>4.2851606161644403E-3</v>
      </c>
      <c r="L695" s="27">
        <v>-6.7154858549321101</v>
      </c>
      <c r="M695" s="27">
        <v>4.0317388739407097E-3</v>
      </c>
      <c r="N695" s="27">
        <v>-0.20784032335581501</v>
      </c>
      <c r="O695" s="27">
        <v>2.5342174222372301E-4</v>
      </c>
      <c r="P695" s="27">
        <v>-0.166874067410481</v>
      </c>
      <c r="Q695" s="27">
        <v>-0.166874067410481</v>
      </c>
      <c r="R695" s="27">
        <v>0</v>
      </c>
      <c r="S695" s="27">
        <v>2.4895177210460001E-6</v>
      </c>
      <c r="T695" s="27" t="s">
        <v>106</v>
      </c>
      <c r="U695" s="29">
        <v>6.5541830541255199E-3</v>
      </c>
      <c r="V695" s="29">
        <v>-4.2804158856835197E-3</v>
      </c>
      <c r="W695" s="28">
        <v>1.08343898737677E-2</v>
      </c>
    </row>
    <row r="696" spans="2:23" x14ac:dyDescent="0.25">
      <c r="B696" s="21" t="s">
        <v>67</v>
      </c>
      <c r="C696" s="26" t="s">
        <v>90</v>
      </c>
      <c r="D696" s="21" t="s">
        <v>28</v>
      </c>
      <c r="E696" s="21" t="s">
        <v>150</v>
      </c>
      <c r="F696" s="23">
        <v>99.68</v>
      </c>
      <c r="G696" s="27">
        <v>58104</v>
      </c>
      <c r="H696" s="27">
        <v>99.63</v>
      </c>
      <c r="I696" s="27">
        <v>1</v>
      </c>
      <c r="J696" s="27">
        <v>-10.228193805177099</v>
      </c>
      <c r="K696" s="27">
        <v>3.4941726804431799E-3</v>
      </c>
      <c r="L696" s="27">
        <v>-10.020053235448399</v>
      </c>
      <c r="M696" s="27">
        <v>3.3534089924967501E-3</v>
      </c>
      <c r="N696" s="27">
        <v>-0.208140569728681</v>
      </c>
      <c r="O696" s="27">
        <v>1.4076368794643199E-4</v>
      </c>
      <c r="P696" s="27">
        <v>-0.16705098134375099</v>
      </c>
      <c r="Q696" s="27">
        <v>-0.16705098134374999</v>
      </c>
      <c r="R696" s="27">
        <v>0</v>
      </c>
      <c r="S696" s="27">
        <v>9.3206141428800003E-7</v>
      </c>
      <c r="T696" s="27" t="s">
        <v>106</v>
      </c>
      <c r="U696" s="29">
        <v>3.6207768358652399E-3</v>
      </c>
      <c r="V696" s="29">
        <v>-2.3646624695654499E-3</v>
      </c>
      <c r="W696" s="28">
        <v>5.9853238094988402E-3</v>
      </c>
    </row>
    <row r="697" spans="2:23" x14ac:dyDescent="0.25">
      <c r="B697" s="21" t="s">
        <v>67</v>
      </c>
      <c r="C697" s="26" t="s">
        <v>90</v>
      </c>
      <c r="D697" s="21" t="s">
        <v>28</v>
      </c>
      <c r="E697" s="21" t="s">
        <v>151</v>
      </c>
      <c r="F697" s="23">
        <v>100.24</v>
      </c>
      <c r="G697" s="27">
        <v>58200</v>
      </c>
      <c r="H697" s="27">
        <v>100.43</v>
      </c>
      <c r="I697" s="27">
        <v>1</v>
      </c>
      <c r="J697" s="27">
        <v>14.4485629179449</v>
      </c>
      <c r="K697" s="27">
        <v>8.5383236891069299E-3</v>
      </c>
      <c r="L697" s="27">
        <v>0.26008504191787202</v>
      </c>
      <c r="M697" s="27">
        <v>2.766648967303E-6</v>
      </c>
      <c r="N697" s="27">
        <v>14.188477876026999</v>
      </c>
      <c r="O697" s="27">
        <v>8.5355570401396304E-3</v>
      </c>
      <c r="P697" s="27">
        <v>12.463465461515501</v>
      </c>
      <c r="Q697" s="27">
        <v>12.463465461515399</v>
      </c>
      <c r="R697" s="27">
        <v>0</v>
      </c>
      <c r="S697" s="27">
        <v>6.3533230265949E-3</v>
      </c>
      <c r="T697" s="27" t="s">
        <v>106</v>
      </c>
      <c r="U697" s="29">
        <v>-1.83939568082289</v>
      </c>
      <c r="V697" s="29">
        <v>-1.2012753423626299</v>
      </c>
      <c r="W697" s="28">
        <v>-0.63813265172573497</v>
      </c>
    </row>
    <row r="698" spans="2:23" x14ac:dyDescent="0.25">
      <c r="B698" s="21" t="s">
        <v>67</v>
      </c>
      <c r="C698" s="26" t="s">
        <v>90</v>
      </c>
      <c r="D698" s="21" t="s">
        <v>28</v>
      </c>
      <c r="E698" s="21" t="s">
        <v>151</v>
      </c>
      <c r="F698" s="23">
        <v>100.24</v>
      </c>
      <c r="G698" s="27">
        <v>58300</v>
      </c>
      <c r="H698" s="27">
        <v>100.26</v>
      </c>
      <c r="I698" s="27">
        <v>1</v>
      </c>
      <c r="J698" s="27">
        <v>2.9767314060998702</v>
      </c>
      <c r="K698" s="27">
        <v>3.3582924184792298E-4</v>
      </c>
      <c r="L698" s="27">
        <v>18.872851885442198</v>
      </c>
      <c r="M698" s="27">
        <v>1.3499394001184901E-2</v>
      </c>
      <c r="N698" s="27">
        <v>-15.8961204793424</v>
      </c>
      <c r="O698" s="27">
        <v>-1.3163564759337E-2</v>
      </c>
      <c r="P698" s="27">
        <v>-14.984254609500001</v>
      </c>
      <c r="Q698" s="27">
        <v>-14.984254609499899</v>
      </c>
      <c r="R698" s="27">
        <v>0</v>
      </c>
      <c r="S698" s="27">
        <v>8.5096068870679706E-3</v>
      </c>
      <c r="T698" s="27" t="s">
        <v>106</v>
      </c>
      <c r="U698" s="29">
        <v>-1.0017249575365199</v>
      </c>
      <c r="V698" s="29">
        <v>-0.65420806619461902</v>
      </c>
      <c r="W698" s="28">
        <v>-0.34752359707980601</v>
      </c>
    </row>
    <row r="699" spans="2:23" x14ac:dyDescent="0.25">
      <c r="B699" s="21" t="s">
        <v>67</v>
      </c>
      <c r="C699" s="26" t="s">
        <v>90</v>
      </c>
      <c r="D699" s="21" t="s">
        <v>28</v>
      </c>
      <c r="E699" s="21" t="s">
        <v>151</v>
      </c>
      <c r="F699" s="23">
        <v>100.24</v>
      </c>
      <c r="G699" s="27">
        <v>58500</v>
      </c>
      <c r="H699" s="27">
        <v>100.2</v>
      </c>
      <c r="I699" s="27">
        <v>1</v>
      </c>
      <c r="J699" s="27">
        <v>-33.993435840088999</v>
      </c>
      <c r="K699" s="27">
        <v>6.0088791371141004E-3</v>
      </c>
      <c r="L699" s="27">
        <v>-35.703702369036499</v>
      </c>
      <c r="M699" s="27">
        <v>6.6287226868550599E-3</v>
      </c>
      <c r="N699" s="27">
        <v>1.7102665289474701</v>
      </c>
      <c r="O699" s="27">
        <v>-6.1984354974096404E-4</v>
      </c>
      <c r="P699" s="27">
        <v>2.5207891479841602</v>
      </c>
      <c r="Q699" s="27">
        <v>2.52078914798415</v>
      </c>
      <c r="R699" s="27">
        <v>0</v>
      </c>
      <c r="S699" s="27">
        <v>3.3042765228692999E-5</v>
      </c>
      <c r="T699" s="27" t="s">
        <v>106</v>
      </c>
      <c r="U699" s="29">
        <v>6.28994060284567E-3</v>
      </c>
      <c r="V699" s="29">
        <v>-4.1078440217624697E-3</v>
      </c>
      <c r="W699" s="28">
        <v>1.0397583987401199E-2</v>
      </c>
    </row>
    <row r="700" spans="2:23" x14ac:dyDescent="0.25">
      <c r="B700" s="21" t="s">
        <v>67</v>
      </c>
      <c r="C700" s="26" t="s">
        <v>90</v>
      </c>
      <c r="D700" s="21" t="s">
        <v>28</v>
      </c>
      <c r="E700" s="21" t="s">
        <v>152</v>
      </c>
      <c r="F700" s="23">
        <v>100.26</v>
      </c>
      <c r="G700" s="27">
        <v>58304</v>
      </c>
      <c r="H700" s="27">
        <v>100.26</v>
      </c>
      <c r="I700" s="27">
        <v>1</v>
      </c>
      <c r="J700" s="27">
        <v>11.6572762998793</v>
      </c>
      <c r="K700" s="27">
        <v>0</v>
      </c>
      <c r="L700" s="27">
        <v>11.6572762998793</v>
      </c>
      <c r="M700" s="27">
        <v>0</v>
      </c>
      <c r="N700" s="27">
        <v>2.7760000000000001E-15</v>
      </c>
      <c r="O700" s="27">
        <v>0</v>
      </c>
      <c r="P700" s="27">
        <v>9.9540000000000004E-15</v>
      </c>
      <c r="Q700" s="27">
        <v>9.9560000000000001E-15</v>
      </c>
      <c r="R700" s="27">
        <v>0</v>
      </c>
      <c r="S700" s="27">
        <v>0</v>
      </c>
      <c r="T700" s="27" t="s">
        <v>106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67</v>
      </c>
      <c r="C701" s="26" t="s">
        <v>90</v>
      </c>
      <c r="D701" s="21" t="s">
        <v>28</v>
      </c>
      <c r="E701" s="21" t="s">
        <v>152</v>
      </c>
      <c r="F701" s="23">
        <v>100.26</v>
      </c>
      <c r="G701" s="27">
        <v>58350</v>
      </c>
      <c r="H701" s="27">
        <v>100.02</v>
      </c>
      <c r="I701" s="27">
        <v>1</v>
      </c>
      <c r="J701" s="27">
        <v>-16.713454678535101</v>
      </c>
      <c r="K701" s="27">
        <v>1.8520213311422999E-2</v>
      </c>
      <c r="L701" s="27">
        <v>11.4110599024851</v>
      </c>
      <c r="M701" s="27">
        <v>8.6330747009042696E-3</v>
      </c>
      <c r="N701" s="27">
        <v>-28.1245145810202</v>
      </c>
      <c r="O701" s="27">
        <v>9.8871386105187E-3</v>
      </c>
      <c r="P701" s="27">
        <v>-26.613332631377599</v>
      </c>
      <c r="Q701" s="27">
        <v>-26.613332631377599</v>
      </c>
      <c r="R701" s="27">
        <v>0</v>
      </c>
      <c r="S701" s="27">
        <v>4.6958266109515499E-2</v>
      </c>
      <c r="T701" s="27" t="s">
        <v>106</v>
      </c>
      <c r="U701" s="29">
        <v>-5.7597854389877696</v>
      </c>
      <c r="V701" s="29">
        <v>-3.76160947711909</v>
      </c>
      <c r="W701" s="28">
        <v>-1.99821451897083</v>
      </c>
    </row>
    <row r="702" spans="2:23" x14ac:dyDescent="0.25">
      <c r="B702" s="21" t="s">
        <v>67</v>
      </c>
      <c r="C702" s="26" t="s">
        <v>90</v>
      </c>
      <c r="D702" s="21" t="s">
        <v>28</v>
      </c>
      <c r="E702" s="21" t="s">
        <v>152</v>
      </c>
      <c r="F702" s="23">
        <v>100.26</v>
      </c>
      <c r="G702" s="27">
        <v>58600</v>
      </c>
      <c r="H702" s="27">
        <v>100.26</v>
      </c>
      <c r="I702" s="27">
        <v>1</v>
      </c>
      <c r="J702" s="27">
        <v>0.83925671100629995</v>
      </c>
      <c r="K702" s="27">
        <v>2.704711015561E-6</v>
      </c>
      <c r="L702" s="27">
        <v>-11.391023381780199</v>
      </c>
      <c r="M702" s="27">
        <v>4.9826078854756897E-4</v>
      </c>
      <c r="N702" s="27">
        <v>12.230280092786501</v>
      </c>
      <c r="O702" s="27">
        <v>-4.9555607753200704E-4</v>
      </c>
      <c r="P702" s="27">
        <v>11.6290780218742</v>
      </c>
      <c r="Q702" s="27">
        <v>11.6290780218742</v>
      </c>
      <c r="R702" s="27">
        <v>0</v>
      </c>
      <c r="S702" s="27">
        <v>5.1930414965313597E-4</v>
      </c>
      <c r="T702" s="27" t="s">
        <v>107</v>
      </c>
      <c r="U702" s="29">
        <v>-4.9684452333358997E-2</v>
      </c>
      <c r="V702" s="29">
        <v>-3.2447998062143102E-2</v>
      </c>
      <c r="W702" s="28">
        <v>-1.7236786868414899E-2</v>
      </c>
    </row>
    <row r="703" spans="2:23" x14ac:dyDescent="0.25">
      <c r="B703" s="21" t="s">
        <v>67</v>
      </c>
      <c r="C703" s="26" t="s">
        <v>90</v>
      </c>
      <c r="D703" s="21" t="s">
        <v>28</v>
      </c>
      <c r="E703" s="21" t="s">
        <v>153</v>
      </c>
      <c r="F703" s="23">
        <v>100.26</v>
      </c>
      <c r="G703" s="27">
        <v>58300</v>
      </c>
      <c r="H703" s="27">
        <v>100.26</v>
      </c>
      <c r="I703" s="27">
        <v>2</v>
      </c>
      <c r="J703" s="27">
        <v>-7.1842237001212199</v>
      </c>
      <c r="K703" s="27">
        <v>0</v>
      </c>
      <c r="L703" s="27">
        <v>-7.1842237001212199</v>
      </c>
      <c r="M703" s="27">
        <v>0</v>
      </c>
      <c r="N703" s="27">
        <v>0</v>
      </c>
      <c r="O703" s="27">
        <v>0</v>
      </c>
      <c r="P703" s="27">
        <v>5.3499999999999998E-15</v>
      </c>
      <c r="Q703" s="27">
        <v>5.3489999999999999E-15</v>
      </c>
      <c r="R703" s="27">
        <v>0</v>
      </c>
      <c r="S703" s="27">
        <v>0</v>
      </c>
      <c r="T703" s="27" t="s">
        <v>106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67</v>
      </c>
      <c r="C704" s="26" t="s">
        <v>90</v>
      </c>
      <c r="D704" s="21" t="s">
        <v>28</v>
      </c>
      <c r="E704" s="21" t="s">
        <v>154</v>
      </c>
      <c r="F704" s="23">
        <v>100.2</v>
      </c>
      <c r="G704" s="27">
        <v>58500</v>
      </c>
      <c r="H704" s="27">
        <v>100.2</v>
      </c>
      <c r="I704" s="27">
        <v>1</v>
      </c>
      <c r="J704" s="27">
        <v>-12.4999993945112</v>
      </c>
      <c r="K704" s="27">
        <v>2.20312478656519E-3</v>
      </c>
      <c r="L704" s="27">
        <v>1.4539110876941901</v>
      </c>
      <c r="M704" s="27">
        <v>2.9805390057972999E-5</v>
      </c>
      <c r="N704" s="27">
        <v>-13.9539104822053</v>
      </c>
      <c r="O704" s="27">
        <v>2.1733193965072198E-3</v>
      </c>
      <c r="P704" s="27">
        <v>-14.1498671698625</v>
      </c>
      <c r="Q704" s="27">
        <v>-14.1498671698625</v>
      </c>
      <c r="R704" s="27">
        <v>0</v>
      </c>
      <c r="S704" s="27">
        <v>2.8230842470390199E-3</v>
      </c>
      <c r="T704" s="27" t="s">
        <v>106</v>
      </c>
      <c r="U704" s="29">
        <v>0.217766603530023</v>
      </c>
      <c r="V704" s="29">
        <v>-0.14221934624400301</v>
      </c>
      <c r="W704" s="28">
        <v>0.35997900343130901</v>
      </c>
    </row>
    <row r="705" spans="2:23" x14ac:dyDescent="0.25">
      <c r="B705" s="21" t="s">
        <v>67</v>
      </c>
      <c r="C705" s="26" t="s">
        <v>90</v>
      </c>
      <c r="D705" s="21" t="s">
        <v>28</v>
      </c>
      <c r="E705" s="21" t="s">
        <v>155</v>
      </c>
      <c r="F705" s="23">
        <v>100.2</v>
      </c>
      <c r="G705" s="27">
        <v>58600</v>
      </c>
      <c r="H705" s="27">
        <v>100.26</v>
      </c>
      <c r="I705" s="27">
        <v>1</v>
      </c>
      <c r="J705" s="27">
        <v>6.3015520047445799</v>
      </c>
      <c r="K705" s="27">
        <v>1.8147267854504701E-3</v>
      </c>
      <c r="L705" s="27">
        <v>18.539025953976601</v>
      </c>
      <c r="M705" s="27">
        <v>1.5706883587825401E-2</v>
      </c>
      <c r="N705" s="27">
        <v>-12.237473949231999</v>
      </c>
      <c r="O705" s="27">
        <v>-1.38921568023749E-2</v>
      </c>
      <c r="P705" s="27">
        <v>-11.629078021877699</v>
      </c>
      <c r="Q705" s="27">
        <v>-11.629078021877699</v>
      </c>
      <c r="R705" s="27">
        <v>0</v>
      </c>
      <c r="S705" s="27">
        <v>6.1802603226986403E-3</v>
      </c>
      <c r="T705" s="27" t="s">
        <v>107</v>
      </c>
      <c r="U705" s="29">
        <v>-0.65816243934808605</v>
      </c>
      <c r="V705" s="29">
        <v>-0.42983373175280498</v>
      </c>
      <c r="W705" s="28">
        <v>-0.22833311346016499</v>
      </c>
    </row>
    <row r="706" spans="2:23" x14ac:dyDescent="0.25">
      <c r="B706" s="21" t="s">
        <v>67</v>
      </c>
      <c r="C706" s="26" t="s">
        <v>68</v>
      </c>
      <c r="D706" s="21" t="s">
        <v>29</v>
      </c>
      <c r="E706" s="21" t="s">
        <v>69</v>
      </c>
      <c r="F706" s="23">
        <v>103.62</v>
      </c>
      <c r="G706" s="27">
        <v>50050</v>
      </c>
      <c r="H706" s="27">
        <v>102.92</v>
      </c>
      <c r="I706" s="27">
        <v>1</v>
      </c>
      <c r="J706" s="27">
        <v>-17.8441823381728</v>
      </c>
      <c r="K706" s="27">
        <v>5.8269916327186103E-2</v>
      </c>
      <c r="L706" s="27">
        <v>10.6230376526035</v>
      </c>
      <c r="M706" s="27">
        <v>2.06513540012596E-2</v>
      </c>
      <c r="N706" s="27">
        <v>-28.4672199907763</v>
      </c>
      <c r="O706" s="27">
        <v>3.7618562325926398E-2</v>
      </c>
      <c r="P706" s="27">
        <v>-23.136962644295799</v>
      </c>
      <c r="Q706" s="27">
        <v>-23.136962644295799</v>
      </c>
      <c r="R706" s="27">
        <v>0</v>
      </c>
      <c r="S706" s="27">
        <v>9.7963384393847802E-2</v>
      </c>
      <c r="T706" s="27" t="s">
        <v>84</v>
      </c>
      <c r="U706" s="29">
        <v>-16.047886848784302</v>
      </c>
      <c r="V706" s="29">
        <v>-5.2809899715645603</v>
      </c>
      <c r="W706" s="28">
        <v>-10.766373627606599</v>
      </c>
    </row>
    <row r="707" spans="2:23" x14ac:dyDescent="0.25">
      <c r="B707" s="21" t="s">
        <v>67</v>
      </c>
      <c r="C707" s="26" t="s">
        <v>68</v>
      </c>
      <c r="D707" s="21" t="s">
        <v>29</v>
      </c>
      <c r="E707" s="21" t="s">
        <v>85</v>
      </c>
      <c r="F707" s="23">
        <v>103.88</v>
      </c>
      <c r="G707" s="27">
        <v>56050</v>
      </c>
      <c r="H707" s="27">
        <v>103.86</v>
      </c>
      <c r="I707" s="27">
        <v>1</v>
      </c>
      <c r="J707" s="27">
        <v>0.925718046779612</v>
      </c>
      <c r="K707" s="27">
        <v>2.7422524868271E-5</v>
      </c>
      <c r="L707" s="27">
        <v>-16.607084616121099</v>
      </c>
      <c r="M707" s="27">
        <v>8.82544830230419E-3</v>
      </c>
      <c r="N707" s="27">
        <v>17.5328026629007</v>
      </c>
      <c r="O707" s="27">
        <v>-8.7980257774359204E-3</v>
      </c>
      <c r="P707" s="27">
        <v>10.1298421867962</v>
      </c>
      <c r="Q707" s="27">
        <v>10.1298421867961</v>
      </c>
      <c r="R707" s="27">
        <v>0</v>
      </c>
      <c r="S707" s="27">
        <v>3.2836384873406702E-3</v>
      </c>
      <c r="T707" s="27" t="s">
        <v>84</v>
      </c>
      <c r="U707" s="29">
        <v>-0.61789897686734296</v>
      </c>
      <c r="V707" s="29">
        <v>-0.203336322783434</v>
      </c>
      <c r="W707" s="28">
        <v>-0.41454250716963797</v>
      </c>
    </row>
    <row r="708" spans="2:23" x14ac:dyDescent="0.25">
      <c r="B708" s="21" t="s">
        <v>67</v>
      </c>
      <c r="C708" s="26" t="s">
        <v>68</v>
      </c>
      <c r="D708" s="21" t="s">
        <v>29</v>
      </c>
      <c r="E708" s="21" t="s">
        <v>71</v>
      </c>
      <c r="F708" s="23">
        <v>102.92</v>
      </c>
      <c r="G708" s="27">
        <v>51450</v>
      </c>
      <c r="H708" s="27">
        <v>103.84</v>
      </c>
      <c r="I708" s="27">
        <v>10</v>
      </c>
      <c r="J708" s="27">
        <v>19.487211782268499</v>
      </c>
      <c r="K708" s="27">
        <v>6.6228648179394306E-2</v>
      </c>
      <c r="L708" s="27">
        <v>32.493912279421203</v>
      </c>
      <c r="M708" s="27">
        <v>0.18414099606284201</v>
      </c>
      <c r="N708" s="27">
        <v>-13.0067004971527</v>
      </c>
      <c r="O708" s="27">
        <v>-0.117912347883448</v>
      </c>
      <c r="P708" s="27">
        <v>-10.1094204580265</v>
      </c>
      <c r="Q708" s="27">
        <v>-10.109420458026401</v>
      </c>
      <c r="R708" s="27">
        <v>0</v>
      </c>
      <c r="S708" s="27">
        <v>1.7823746620305499E-2</v>
      </c>
      <c r="T708" s="27" t="s">
        <v>86</v>
      </c>
      <c r="U708" s="29">
        <v>-0.22361406681038001</v>
      </c>
      <c r="V708" s="29">
        <v>-7.3586239450326302E-2</v>
      </c>
      <c r="W708" s="28">
        <v>-0.150020536308276</v>
      </c>
    </row>
    <row r="709" spans="2:23" x14ac:dyDescent="0.25">
      <c r="B709" s="21" t="s">
        <v>67</v>
      </c>
      <c r="C709" s="26" t="s">
        <v>68</v>
      </c>
      <c r="D709" s="21" t="s">
        <v>29</v>
      </c>
      <c r="E709" s="21" t="s">
        <v>87</v>
      </c>
      <c r="F709" s="23">
        <v>103.84</v>
      </c>
      <c r="G709" s="27">
        <v>54000</v>
      </c>
      <c r="H709" s="27">
        <v>103.96</v>
      </c>
      <c r="I709" s="27">
        <v>10</v>
      </c>
      <c r="J709" s="27">
        <v>6.0713157460516003</v>
      </c>
      <c r="K709" s="27">
        <v>1.7634242546540799E-3</v>
      </c>
      <c r="L709" s="27">
        <v>19.0112963903706</v>
      </c>
      <c r="M709" s="27">
        <v>1.72907820387702E-2</v>
      </c>
      <c r="N709" s="27">
        <v>-12.939980644319</v>
      </c>
      <c r="O709" s="27">
        <v>-1.55273577841161E-2</v>
      </c>
      <c r="P709" s="27">
        <v>-10.1094204580265</v>
      </c>
      <c r="Q709" s="27">
        <v>-10.109420458026401</v>
      </c>
      <c r="R709" s="27">
        <v>0</v>
      </c>
      <c r="S709" s="27">
        <v>4.8892662747443598E-3</v>
      </c>
      <c r="T709" s="27" t="s">
        <v>86</v>
      </c>
      <c r="U709" s="29">
        <v>-6.0494796451500202E-2</v>
      </c>
      <c r="V709" s="29">
        <v>-1.9907444288617501E-2</v>
      </c>
      <c r="W709" s="28">
        <v>-4.0585379698898097E-2</v>
      </c>
    </row>
    <row r="710" spans="2:23" x14ac:dyDescent="0.25">
      <c r="B710" s="21" t="s">
        <v>67</v>
      </c>
      <c r="C710" s="26" t="s">
        <v>68</v>
      </c>
      <c r="D710" s="21" t="s">
        <v>29</v>
      </c>
      <c r="E710" s="21" t="s">
        <v>88</v>
      </c>
      <c r="F710" s="23">
        <v>103.96</v>
      </c>
      <c r="G710" s="27">
        <v>56100</v>
      </c>
      <c r="H710" s="27">
        <v>104.1</v>
      </c>
      <c r="I710" s="27">
        <v>10</v>
      </c>
      <c r="J710" s="27">
        <v>4.1276310580799702</v>
      </c>
      <c r="K710" s="27">
        <v>3.11442541411731E-3</v>
      </c>
      <c r="L710" s="27">
        <v>25.631592946602801</v>
      </c>
      <c r="M710" s="27">
        <v>0.120095680216006</v>
      </c>
      <c r="N710" s="27">
        <v>-21.503961888522799</v>
      </c>
      <c r="O710" s="27">
        <v>-0.11698125480188901</v>
      </c>
      <c r="P710" s="27">
        <v>-15.540212216469</v>
      </c>
      <c r="Q710" s="27">
        <v>-15.5402122164689</v>
      </c>
      <c r="R710" s="27">
        <v>0</v>
      </c>
      <c r="S710" s="27">
        <v>4.41458701799727E-2</v>
      </c>
      <c r="T710" s="27" t="s">
        <v>86</v>
      </c>
      <c r="U710" s="29">
        <v>-9.1590052726472706</v>
      </c>
      <c r="V710" s="29">
        <v>-3.0140176990356302</v>
      </c>
      <c r="W710" s="28">
        <v>-6.1446889395291402</v>
      </c>
    </row>
    <row r="711" spans="2:23" x14ac:dyDescent="0.25">
      <c r="B711" s="21" t="s">
        <v>67</v>
      </c>
      <c r="C711" s="26" t="s">
        <v>68</v>
      </c>
      <c r="D711" s="21" t="s">
        <v>29</v>
      </c>
      <c r="E711" s="21" t="s">
        <v>89</v>
      </c>
      <c r="F711" s="23">
        <v>103.86</v>
      </c>
      <c r="G711" s="27">
        <v>56100</v>
      </c>
      <c r="H711" s="27">
        <v>104.1</v>
      </c>
      <c r="I711" s="27">
        <v>10</v>
      </c>
      <c r="J711" s="27">
        <v>15.171357619847299</v>
      </c>
      <c r="K711" s="27">
        <v>1.6503195598500699E-2</v>
      </c>
      <c r="L711" s="27">
        <v>-5.5488828791669098</v>
      </c>
      <c r="M711" s="27">
        <v>2.2076502565212298E-3</v>
      </c>
      <c r="N711" s="27">
        <v>20.720240499014199</v>
      </c>
      <c r="O711" s="27">
        <v>1.42955453419795E-2</v>
      </c>
      <c r="P711" s="27">
        <v>14.606719313392</v>
      </c>
      <c r="Q711" s="27">
        <v>14.606719313391901</v>
      </c>
      <c r="R711" s="27">
        <v>0</v>
      </c>
      <c r="S711" s="27">
        <v>1.5297643060485601E-2</v>
      </c>
      <c r="T711" s="27" t="s">
        <v>86</v>
      </c>
      <c r="U711" s="29">
        <v>-3.4864069151042698</v>
      </c>
      <c r="V711" s="29">
        <v>-1.14729622217231</v>
      </c>
      <c r="W711" s="28">
        <v>-2.3389970168394898</v>
      </c>
    </row>
    <row r="712" spans="2:23" x14ac:dyDescent="0.25">
      <c r="B712" s="21" t="s">
        <v>67</v>
      </c>
      <c r="C712" s="26" t="s">
        <v>90</v>
      </c>
      <c r="D712" s="21" t="s">
        <v>29</v>
      </c>
      <c r="E712" s="21" t="s">
        <v>91</v>
      </c>
      <c r="F712" s="23">
        <v>103.47</v>
      </c>
      <c r="G712" s="27">
        <v>50000</v>
      </c>
      <c r="H712" s="27">
        <v>102.43</v>
      </c>
      <c r="I712" s="27">
        <v>1</v>
      </c>
      <c r="J712" s="27">
        <v>-53.8520802516571</v>
      </c>
      <c r="K712" s="27">
        <v>0.27637443597016698</v>
      </c>
      <c r="L712" s="27">
        <v>-10.6429401858933</v>
      </c>
      <c r="M712" s="27">
        <v>1.0794838353787899E-2</v>
      </c>
      <c r="N712" s="27">
        <v>-43.209140065763798</v>
      </c>
      <c r="O712" s="27">
        <v>0.265579597616379</v>
      </c>
      <c r="P712" s="27">
        <v>-33.143037355713098</v>
      </c>
      <c r="Q712" s="27">
        <v>-33.143037355713098</v>
      </c>
      <c r="R712" s="27">
        <v>0</v>
      </c>
      <c r="S712" s="27">
        <v>0.104683326167957</v>
      </c>
      <c r="T712" s="27" t="s">
        <v>92</v>
      </c>
      <c r="U712" s="29">
        <v>-17.8740942573193</v>
      </c>
      <c r="V712" s="29">
        <v>-5.8819527712992103</v>
      </c>
      <c r="W712" s="28">
        <v>-11.9915586919742</v>
      </c>
    </row>
    <row r="713" spans="2:23" x14ac:dyDescent="0.25">
      <c r="B713" s="21" t="s">
        <v>67</v>
      </c>
      <c r="C713" s="26" t="s">
        <v>90</v>
      </c>
      <c r="D713" s="21" t="s">
        <v>29</v>
      </c>
      <c r="E713" s="21" t="s">
        <v>93</v>
      </c>
      <c r="F713" s="23">
        <v>103.36</v>
      </c>
      <c r="G713" s="27">
        <v>56050</v>
      </c>
      <c r="H713" s="27">
        <v>103.86</v>
      </c>
      <c r="I713" s="27">
        <v>1</v>
      </c>
      <c r="J713" s="27">
        <v>46.911434929925598</v>
      </c>
      <c r="K713" s="27">
        <v>0.110034136359232</v>
      </c>
      <c r="L713" s="27">
        <v>22.306894098421601</v>
      </c>
      <c r="M713" s="27">
        <v>2.4879876215909799E-2</v>
      </c>
      <c r="N713" s="27">
        <v>24.604540831504099</v>
      </c>
      <c r="O713" s="27">
        <v>8.5154260143322599E-2</v>
      </c>
      <c r="P713" s="27">
        <v>19.536718687686999</v>
      </c>
      <c r="Q713" s="27">
        <v>19.536718687686999</v>
      </c>
      <c r="R713" s="27">
        <v>0</v>
      </c>
      <c r="S713" s="27">
        <v>1.9084168854091001E-2</v>
      </c>
      <c r="T713" s="27" t="s">
        <v>92</v>
      </c>
      <c r="U713" s="29">
        <v>-3.47903035180211</v>
      </c>
      <c r="V713" s="29">
        <v>-1.14486876507528</v>
      </c>
      <c r="W713" s="28">
        <v>-2.3340481511509901</v>
      </c>
    </row>
    <row r="714" spans="2:23" x14ac:dyDescent="0.25">
      <c r="B714" s="21" t="s">
        <v>67</v>
      </c>
      <c r="C714" s="26" t="s">
        <v>90</v>
      </c>
      <c r="D714" s="21" t="s">
        <v>29</v>
      </c>
      <c r="E714" s="21" t="s">
        <v>104</v>
      </c>
      <c r="F714" s="23">
        <v>103.94</v>
      </c>
      <c r="G714" s="27">
        <v>58350</v>
      </c>
      <c r="H714" s="27">
        <v>104.29</v>
      </c>
      <c r="I714" s="27">
        <v>1</v>
      </c>
      <c r="J714" s="27">
        <v>22.414511016421802</v>
      </c>
      <c r="K714" s="27">
        <v>3.5771613652296898E-2</v>
      </c>
      <c r="L714" s="27">
        <v>-5.6997899383016497</v>
      </c>
      <c r="M714" s="27">
        <v>2.3131175002624499E-3</v>
      </c>
      <c r="N714" s="27">
        <v>28.114300954723401</v>
      </c>
      <c r="O714" s="27">
        <v>3.34584961520345E-2</v>
      </c>
      <c r="P714" s="27">
        <v>26.6134391255212</v>
      </c>
      <c r="Q714" s="27">
        <v>26.6134391255212</v>
      </c>
      <c r="R714" s="27">
        <v>0</v>
      </c>
      <c r="S714" s="27">
        <v>5.0429190116652998E-2</v>
      </c>
      <c r="T714" s="27" t="s">
        <v>92</v>
      </c>
      <c r="U714" s="29">
        <v>-6.4355791344011797</v>
      </c>
      <c r="V714" s="29">
        <v>-2.1178008787217499</v>
      </c>
      <c r="W714" s="28">
        <v>-4.3175684203083398</v>
      </c>
    </row>
    <row r="715" spans="2:23" x14ac:dyDescent="0.25">
      <c r="B715" s="21" t="s">
        <v>67</v>
      </c>
      <c r="C715" s="26" t="s">
        <v>90</v>
      </c>
      <c r="D715" s="21" t="s">
        <v>29</v>
      </c>
      <c r="E715" s="21" t="s">
        <v>105</v>
      </c>
      <c r="F715" s="23">
        <v>102.43</v>
      </c>
      <c r="G715" s="27">
        <v>50050</v>
      </c>
      <c r="H715" s="27">
        <v>102.92</v>
      </c>
      <c r="I715" s="27">
        <v>1</v>
      </c>
      <c r="J715" s="27">
        <v>46.570697182131703</v>
      </c>
      <c r="K715" s="27">
        <v>0.125575247506126</v>
      </c>
      <c r="L715" s="27">
        <v>72.752423452192005</v>
      </c>
      <c r="M715" s="27">
        <v>0.30645978534187301</v>
      </c>
      <c r="N715" s="27">
        <v>-26.181726270060299</v>
      </c>
      <c r="O715" s="27">
        <v>-0.18088453783574701</v>
      </c>
      <c r="P715" s="27">
        <v>-19.908202396856201</v>
      </c>
      <c r="Q715" s="27">
        <v>-19.908202396856201</v>
      </c>
      <c r="R715" s="27">
        <v>0</v>
      </c>
      <c r="S715" s="27">
        <v>2.2947884662835701E-2</v>
      </c>
      <c r="T715" s="27" t="s">
        <v>106</v>
      </c>
      <c r="U715" s="29">
        <v>-5.7432740499558701</v>
      </c>
      <c r="V715" s="29">
        <v>-1.88997921954201</v>
      </c>
      <c r="W715" s="28">
        <v>-3.8531075680064899</v>
      </c>
    </row>
    <row r="716" spans="2:23" x14ac:dyDescent="0.25">
      <c r="B716" s="21" t="s">
        <v>67</v>
      </c>
      <c r="C716" s="26" t="s">
        <v>90</v>
      </c>
      <c r="D716" s="21" t="s">
        <v>29</v>
      </c>
      <c r="E716" s="21" t="s">
        <v>105</v>
      </c>
      <c r="F716" s="23">
        <v>102.43</v>
      </c>
      <c r="G716" s="27">
        <v>51150</v>
      </c>
      <c r="H716" s="27">
        <v>101.42</v>
      </c>
      <c r="I716" s="27">
        <v>1</v>
      </c>
      <c r="J716" s="27">
        <v>-146.69695220176999</v>
      </c>
      <c r="K716" s="27">
        <v>0.75319985248509203</v>
      </c>
      <c r="L716" s="27">
        <v>-129.544271017619</v>
      </c>
      <c r="M716" s="27">
        <v>0.58736013537202103</v>
      </c>
      <c r="N716" s="27">
        <v>-17.1526811841509</v>
      </c>
      <c r="O716" s="27">
        <v>0.16583971711307099</v>
      </c>
      <c r="P716" s="27">
        <v>-13.2348349588571</v>
      </c>
      <c r="Q716" s="27">
        <v>-13.234834958857</v>
      </c>
      <c r="R716" s="27">
        <v>0</v>
      </c>
      <c r="S716" s="27">
        <v>6.1306299735864999E-3</v>
      </c>
      <c r="T716" s="27" t="s">
        <v>106</v>
      </c>
      <c r="U716" s="29">
        <v>-0.42099482924269899</v>
      </c>
      <c r="V716" s="29">
        <v>-0.138539702595151</v>
      </c>
      <c r="W716" s="28">
        <v>-0.28244139989438699</v>
      </c>
    </row>
    <row r="717" spans="2:23" x14ac:dyDescent="0.25">
      <c r="B717" s="21" t="s">
        <v>67</v>
      </c>
      <c r="C717" s="26" t="s">
        <v>90</v>
      </c>
      <c r="D717" s="21" t="s">
        <v>29</v>
      </c>
      <c r="E717" s="21" t="s">
        <v>105</v>
      </c>
      <c r="F717" s="23">
        <v>102.43</v>
      </c>
      <c r="G717" s="27">
        <v>51200</v>
      </c>
      <c r="H717" s="27">
        <v>102.43</v>
      </c>
      <c r="I717" s="27">
        <v>1</v>
      </c>
      <c r="J717" s="27">
        <v>2.5631020000000002E-12</v>
      </c>
      <c r="K717" s="27">
        <v>0</v>
      </c>
      <c r="L717" s="27">
        <v>1.783671E-12</v>
      </c>
      <c r="M717" s="27">
        <v>0</v>
      </c>
      <c r="N717" s="27">
        <v>7.7943199999999999E-13</v>
      </c>
      <c r="O717" s="27">
        <v>0</v>
      </c>
      <c r="P717" s="27">
        <v>3.6503299999999998E-13</v>
      </c>
      <c r="Q717" s="27">
        <v>3.6503099999999998E-13</v>
      </c>
      <c r="R717" s="27">
        <v>0</v>
      </c>
      <c r="S717" s="27">
        <v>0</v>
      </c>
      <c r="T717" s="27" t="s">
        <v>107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67</v>
      </c>
      <c r="C718" s="26" t="s">
        <v>90</v>
      </c>
      <c r="D718" s="21" t="s">
        <v>29</v>
      </c>
      <c r="E718" s="21" t="s">
        <v>71</v>
      </c>
      <c r="F718" s="23">
        <v>102.92</v>
      </c>
      <c r="G718" s="27">
        <v>50054</v>
      </c>
      <c r="H718" s="27">
        <v>102.92</v>
      </c>
      <c r="I718" s="27">
        <v>1</v>
      </c>
      <c r="J718" s="27">
        <v>61.166700583750199</v>
      </c>
      <c r="K718" s="27">
        <v>0</v>
      </c>
      <c r="L718" s="27">
        <v>61.1667000360952</v>
      </c>
      <c r="M718" s="27">
        <v>0</v>
      </c>
      <c r="N718" s="27">
        <v>5.4765504353699998E-7</v>
      </c>
      <c r="O718" s="27">
        <v>0</v>
      </c>
      <c r="P718" s="27">
        <v>1.059586E-12</v>
      </c>
      <c r="Q718" s="27">
        <v>1.0595839999999999E-12</v>
      </c>
      <c r="R718" s="27">
        <v>0</v>
      </c>
      <c r="S718" s="27">
        <v>0</v>
      </c>
      <c r="T718" s="27" t="s">
        <v>107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67</v>
      </c>
      <c r="C719" s="26" t="s">
        <v>90</v>
      </c>
      <c r="D719" s="21" t="s">
        <v>29</v>
      </c>
      <c r="E719" s="21" t="s">
        <v>71</v>
      </c>
      <c r="F719" s="23">
        <v>102.92</v>
      </c>
      <c r="G719" s="27">
        <v>50100</v>
      </c>
      <c r="H719" s="27">
        <v>102.66</v>
      </c>
      <c r="I719" s="27">
        <v>1</v>
      </c>
      <c r="J719" s="27">
        <v>-141.63346603474099</v>
      </c>
      <c r="K719" s="27">
        <v>0.15987850844708201</v>
      </c>
      <c r="L719" s="27">
        <v>-119.867154111335</v>
      </c>
      <c r="M719" s="27">
        <v>0.114514033038961</v>
      </c>
      <c r="N719" s="27">
        <v>-21.766311923406199</v>
      </c>
      <c r="O719" s="27">
        <v>4.5364475408121198E-2</v>
      </c>
      <c r="P719" s="27">
        <v>-17.3939884776774</v>
      </c>
      <c r="Q719" s="27">
        <v>-17.3939884776774</v>
      </c>
      <c r="R719" s="27">
        <v>0</v>
      </c>
      <c r="S719" s="27">
        <v>2.4113301562377599E-3</v>
      </c>
      <c r="T719" s="27" t="s">
        <v>106</v>
      </c>
      <c r="U719" s="29">
        <v>-0.99622667288494704</v>
      </c>
      <c r="V719" s="29">
        <v>-0.32783525447832201</v>
      </c>
      <c r="W719" s="28">
        <v>-0.66835893592303997</v>
      </c>
    </row>
    <row r="720" spans="2:23" x14ac:dyDescent="0.25">
      <c r="B720" s="21" t="s">
        <v>67</v>
      </c>
      <c r="C720" s="26" t="s">
        <v>90</v>
      </c>
      <c r="D720" s="21" t="s">
        <v>29</v>
      </c>
      <c r="E720" s="21" t="s">
        <v>71</v>
      </c>
      <c r="F720" s="23">
        <v>102.92</v>
      </c>
      <c r="G720" s="27">
        <v>50900</v>
      </c>
      <c r="H720" s="27">
        <v>103.94</v>
      </c>
      <c r="I720" s="27">
        <v>1</v>
      </c>
      <c r="J720" s="27">
        <v>69.451364207608506</v>
      </c>
      <c r="K720" s="27">
        <v>0.34005618531600101</v>
      </c>
      <c r="L720" s="27">
        <v>89.109516976112303</v>
      </c>
      <c r="M720" s="27">
        <v>0.55980567410798099</v>
      </c>
      <c r="N720" s="27">
        <v>-19.6581527685038</v>
      </c>
      <c r="O720" s="27">
        <v>-0.21974948879198</v>
      </c>
      <c r="P720" s="27">
        <v>-15.541756105447799</v>
      </c>
      <c r="Q720" s="27">
        <v>-15.5417561054477</v>
      </c>
      <c r="R720" s="27">
        <v>0</v>
      </c>
      <c r="S720" s="27">
        <v>1.70290058903062E-2</v>
      </c>
      <c r="T720" s="27" t="s">
        <v>106</v>
      </c>
      <c r="U720" s="29">
        <v>-2.6773738018807398</v>
      </c>
      <c r="V720" s="29">
        <v>-0.88106205702297502</v>
      </c>
      <c r="W720" s="28">
        <v>-1.7962244477064799</v>
      </c>
    </row>
    <row r="721" spans="2:23" x14ac:dyDescent="0.25">
      <c r="B721" s="21" t="s">
        <v>67</v>
      </c>
      <c r="C721" s="26" t="s">
        <v>90</v>
      </c>
      <c r="D721" s="21" t="s">
        <v>29</v>
      </c>
      <c r="E721" s="21" t="s">
        <v>108</v>
      </c>
      <c r="F721" s="23">
        <v>102.92</v>
      </c>
      <c r="G721" s="27">
        <v>50454</v>
      </c>
      <c r="H721" s="27">
        <v>102.92</v>
      </c>
      <c r="I721" s="27">
        <v>1</v>
      </c>
      <c r="J721" s="27">
        <v>3.0660820000000001E-12</v>
      </c>
      <c r="K721" s="27">
        <v>0</v>
      </c>
      <c r="L721" s="27">
        <v>1.0454229999999999E-12</v>
      </c>
      <c r="M721" s="27">
        <v>0</v>
      </c>
      <c r="N721" s="27">
        <v>2.02066E-12</v>
      </c>
      <c r="O721" s="27">
        <v>0</v>
      </c>
      <c r="P721" s="27">
        <v>1.0722620000000001E-12</v>
      </c>
      <c r="Q721" s="27">
        <v>1.0722610000000001E-12</v>
      </c>
      <c r="R721" s="27">
        <v>0</v>
      </c>
      <c r="S721" s="27">
        <v>0</v>
      </c>
      <c r="T721" s="27" t="s">
        <v>107</v>
      </c>
      <c r="U721" s="29">
        <v>0</v>
      </c>
      <c r="V721" s="29">
        <v>0</v>
      </c>
      <c r="W721" s="28">
        <v>0</v>
      </c>
    </row>
    <row r="722" spans="2:23" x14ac:dyDescent="0.25">
      <c r="B722" s="21" t="s">
        <v>67</v>
      </c>
      <c r="C722" s="26" t="s">
        <v>90</v>
      </c>
      <c r="D722" s="21" t="s">
        <v>29</v>
      </c>
      <c r="E722" s="21" t="s">
        <v>108</v>
      </c>
      <c r="F722" s="23">
        <v>102.92</v>
      </c>
      <c r="G722" s="27">
        <v>50604</v>
      </c>
      <c r="H722" s="27">
        <v>102.92</v>
      </c>
      <c r="I722" s="27">
        <v>1</v>
      </c>
      <c r="J722" s="27">
        <v>2.6180399999999999E-13</v>
      </c>
      <c r="K722" s="27">
        <v>0</v>
      </c>
      <c r="L722" s="27">
        <v>2.3431600000000002E-13</v>
      </c>
      <c r="M722" s="27">
        <v>0</v>
      </c>
      <c r="N722" s="27">
        <v>2.7487999999999999E-14</v>
      </c>
      <c r="O722" s="27">
        <v>0</v>
      </c>
      <c r="P722" s="27">
        <v>-1.0508E-14</v>
      </c>
      <c r="Q722" s="27">
        <v>-1.0510000000000001E-14</v>
      </c>
      <c r="R722" s="27">
        <v>0</v>
      </c>
      <c r="S722" s="27">
        <v>0</v>
      </c>
      <c r="T722" s="27" t="s">
        <v>107</v>
      </c>
      <c r="U722" s="29">
        <v>0</v>
      </c>
      <c r="V722" s="29">
        <v>0</v>
      </c>
      <c r="W722" s="28">
        <v>0</v>
      </c>
    </row>
    <row r="723" spans="2:23" x14ac:dyDescent="0.25">
      <c r="B723" s="21" t="s">
        <v>67</v>
      </c>
      <c r="C723" s="26" t="s">
        <v>90</v>
      </c>
      <c r="D723" s="21" t="s">
        <v>29</v>
      </c>
      <c r="E723" s="21" t="s">
        <v>109</v>
      </c>
      <c r="F723" s="23">
        <v>102.66</v>
      </c>
      <c r="G723" s="27">
        <v>50103</v>
      </c>
      <c r="H723" s="27">
        <v>102.65</v>
      </c>
      <c r="I723" s="27">
        <v>1</v>
      </c>
      <c r="J723" s="27">
        <v>-15.324411424912901</v>
      </c>
      <c r="K723" s="27">
        <v>1.17418792760001E-3</v>
      </c>
      <c r="L723" s="27">
        <v>-15.3244128143407</v>
      </c>
      <c r="M723" s="27">
        <v>1.17418814052164E-3</v>
      </c>
      <c r="N723" s="27">
        <v>1.3894277395289999E-6</v>
      </c>
      <c r="O723" s="27">
        <v>-2.1292163300000001E-10</v>
      </c>
      <c r="P723" s="27">
        <v>1.7443100000000001E-12</v>
      </c>
      <c r="Q723" s="27">
        <v>1.7443090000000001E-12</v>
      </c>
      <c r="R723" s="27">
        <v>0</v>
      </c>
      <c r="S723" s="27">
        <v>0</v>
      </c>
      <c r="T723" s="27" t="s">
        <v>107</v>
      </c>
      <c r="U723" s="29">
        <v>-7.9631928240000004E-9</v>
      </c>
      <c r="V723" s="29">
        <v>0</v>
      </c>
      <c r="W723" s="28">
        <v>-7.9628058287900006E-9</v>
      </c>
    </row>
    <row r="724" spans="2:23" x14ac:dyDescent="0.25">
      <c r="B724" s="21" t="s">
        <v>67</v>
      </c>
      <c r="C724" s="26" t="s">
        <v>90</v>
      </c>
      <c r="D724" s="21" t="s">
        <v>29</v>
      </c>
      <c r="E724" s="21" t="s">
        <v>109</v>
      </c>
      <c r="F724" s="23">
        <v>102.66</v>
      </c>
      <c r="G724" s="27">
        <v>50200</v>
      </c>
      <c r="H724" s="27">
        <v>102.53</v>
      </c>
      <c r="I724" s="27">
        <v>1</v>
      </c>
      <c r="J724" s="27">
        <v>-30.3495938690149</v>
      </c>
      <c r="K724" s="27">
        <v>1.3807256741732001E-2</v>
      </c>
      <c r="L724" s="27">
        <v>-8.5542344276175708</v>
      </c>
      <c r="M724" s="27">
        <v>1.0968921503731401E-3</v>
      </c>
      <c r="N724" s="27">
        <v>-21.795359441397299</v>
      </c>
      <c r="O724" s="27">
        <v>1.2710364591358899E-2</v>
      </c>
      <c r="P724" s="27">
        <v>-17.3939884776754</v>
      </c>
      <c r="Q724" s="27">
        <v>-17.3939884776754</v>
      </c>
      <c r="R724" s="27">
        <v>0</v>
      </c>
      <c r="S724" s="27">
        <v>4.5352370190709698E-3</v>
      </c>
      <c r="T724" s="27" t="s">
        <v>106</v>
      </c>
      <c r="U724" s="29">
        <v>-1.5293768721310801</v>
      </c>
      <c r="V724" s="29">
        <v>-0.503282706350765</v>
      </c>
      <c r="W724" s="28">
        <v>-1.0260442996599899</v>
      </c>
    </row>
    <row r="725" spans="2:23" x14ac:dyDescent="0.25">
      <c r="B725" s="21" t="s">
        <v>67</v>
      </c>
      <c r="C725" s="26" t="s">
        <v>90</v>
      </c>
      <c r="D725" s="21" t="s">
        <v>29</v>
      </c>
      <c r="E725" s="21" t="s">
        <v>110</v>
      </c>
      <c r="F725" s="23">
        <v>102.58</v>
      </c>
      <c r="G725" s="27">
        <v>50800</v>
      </c>
      <c r="H725" s="27">
        <v>103.43</v>
      </c>
      <c r="I725" s="27">
        <v>1</v>
      </c>
      <c r="J725" s="27">
        <v>63.656751148904902</v>
      </c>
      <c r="K725" s="27">
        <v>0.20568875663647401</v>
      </c>
      <c r="L725" s="27">
        <v>81.946146644031401</v>
      </c>
      <c r="M725" s="27">
        <v>0.340862077412107</v>
      </c>
      <c r="N725" s="27">
        <v>-18.289395495126598</v>
      </c>
      <c r="O725" s="27">
        <v>-0.13517332077563299</v>
      </c>
      <c r="P725" s="27">
        <v>-14.6605114656904</v>
      </c>
      <c r="Q725" s="27">
        <v>-14.6605114656904</v>
      </c>
      <c r="R725" s="27">
        <v>0</v>
      </c>
      <c r="S725" s="27">
        <v>1.0909877075073101E-2</v>
      </c>
      <c r="T725" s="27" t="s">
        <v>106</v>
      </c>
      <c r="U725" s="29">
        <v>1.6224582643636001</v>
      </c>
      <c r="V725" s="29">
        <v>-0.53391364882631298</v>
      </c>
      <c r="W725" s="28">
        <v>2.1564767085438699</v>
      </c>
    </row>
    <row r="726" spans="2:23" x14ac:dyDescent="0.25">
      <c r="B726" s="21" t="s">
        <v>67</v>
      </c>
      <c r="C726" s="26" t="s">
        <v>90</v>
      </c>
      <c r="D726" s="21" t="s">
        <v>29</v>
      </c>
      <c r="E726" s="21" t="s">
        <v>111</v>
      </c>
      <c r="F726" s="23">
        <v>102.53</v>
      </c>
      <c r="G726" s="27">
        <v>50150</v>
      </c>
      <c r="H726" s="27">
        <v>102.58</v>
      </c>
      <c r="I726" s="27">
        <v>1</v>
      </c>
      <c r="J726" s="27">
        <v>29.291838269401499</v>
      </c>
      <c r="K726" s="27">
        <v>4.4788215396280298E-3</v>
      </c>
      <c r="L726" s="27">
        <v>47.652504575429802</v>
      </c>
      <c r="M726" s="27">
        <v>1.1853373423865299E-2</v>
      </c>
      <c r="N726" s="27">
        <v>-18.3606663060283</v>
      </c>
      <c r="O726" s="27">
        <v>-7.3745518842372503E-3</v>
      </c>
      <c r="P726" s="27">
        <v>-14.6605114656927</v>
      </c>
      <c r="Q726" s="27">
        <v>-14.660511465692601</v>
      </c>
      <c r="R726" s="27">
        <v>0</v>
      </c>
      <c r="S726" s="27">
        <v>1.1219377133943899E-3</v>
      </c>
      <c r="T726" s="27" t="s">
        <v>106</v>
      </c>
      <c r="U726" s="29">
        <v>0.161736146813412</v>
      </c>
      <c r="V726" s="29">
        <v>-5.3223641056880003E-2</v>
      </c>
      <c r="W726" s="28">
        <v>0.214970234485237</v>
      </c>
    </row>
    <row r="727" spans="2:23" x14ac:dyDescent="0.25">
      <c r="B727" s="21" t="s">
        <v>67</v>
      </c>
      <c r="C727" s="26" t="s">
        <v>90</v>
      </c>
      <c r="D727" s="21" t="s">
        <v>29</v>
      </c>
      <c r="E727" s="21" t="s">
        <v>111</v>
      </c>
      <c r="F727" s="23">
        <v>102.53</v>
      </c>
      <c r="G727" s="27">
        <v>50250</v>
      </c>
      <c r="H727" s="27">
        <v>101.31</v>
      </c>
      <c r="I727" s="27">
        <v>1</v>
      </c>
      <c r="J727" s="27">
        <v>-115.467868374803</v>
      </c>
      <c r="K727" s="27">
        <v>0.65824174931601298</v>
      </c>
      <c r="L727" s="27">
        <v>-132.612978249614</v>
      </c>
      <c r="M727" s="27">
        <v>0.86823079275147996</v>
      </c>
      <c r="N727" s="27">
        <v>17.145109874811201</v>
      </c>
      <c r="O727" s="27">
        <v>-0.20998904343546601</v>
      </c>
      <c r="P727" s="27">
        <v>13.2348349588605</v>
      </c>
      <c r="Q727" s="27">
        <v>13.2348349588604</v>
      </c>
      <c r="R727" s="27">
        <v>0</v>
      </c>
      <c r="S727" s="27">
        <v>8.6476914798891708E-3</v>
      </c>
      <c r="T727" s="27" t="s">
        <v>106</v>
      </c>
      <c r="U727" s="29">
        <v>-0.48504925967312001</v>
      </c>
      <c r="V727" s="29">
        <v>-0.15961854044618901</v>
      </c>
      <c r="W727" s="28">
        <v>-0.32541490394608702</v>
      </c>
    </row>
    <row r="728" spans="2:23" x14ac:dyDescent="0.25">
      <c r="B728" s="21" t="s">
        <v>67</v>
      </c>
      <c r="C728" s="26" t="s">
        <v>90</v>
      </c>
      <c r="D728" s="21" t="s">
        <v>29</v>
      </c>
      <c r="E728" s="21" t="s">
        <v>111</v>
      </c>
      <c r="F728" s="23">
        <v>102.53</v>
      </c>
      <c r="G728" s="27">
        <v>50900</v>
      </c>
      <c r="H728" s="27">
        <v>103.94</v>
      </c>
      <c r="I728" s="27">
        <v>1</v>
      </c>
      <c r="J728" s="27">
        <v>79.310699128062097</v>
      </c>
      <c r="K728" s="27">
        <v>0.600712858135379</v>
      </c>
      <c r="L728" s="27">
        <v>87.978247396491994</v>
      </c>
      <c r="M728" s="27">
        <v>0.73918642742852303</v>
      </c>
      <c r="N728" s="27">
        <v>-8.6675482684299805</v>
      </c>
      <c r="O728" s="27">
        <v>-0.138473569293144</v>
      </c>
      <c r="P728" s="27">
        <v>-6.79860795420195</v>
      </c>
      <c r="Q728" s="27">
        <v>-6.7986079542019402</v>
      </c>
      <c r="R728" s="27">
        <v>0</v>
      </c>
      <c r="S728" s="27">
        <v>4.41411219597658E-3</v>
      </c>
      <c r="T728" s="27" t="s">
        <v>107</v>
      </c>
      <c r="U728" s="29">
        <v>-2.0740758674914499</v>
      </c>
      <c r="V728" s="29">
        <v>-0.68253060105020302</v>
      </c>
      <c r="W728" s="28">
        <v>-1.39147764012973</v>
      </c>
    </row>
    <row r="729" spans="2:23" x14ac:dyDescent="0.25">
      <c r="B729" s="21" t="s">
        <v>67</v>
      </c>
      <c r="C729" s="26" t="s">
        <v>90</v>
      </c>
      <c r="D729" s="21" t="s">
        <v>29</v>
      </c>
      <c r="E729" s="21" t="s">
        <v>111</v>
      </c>
      <c r="F729" s="23">
        <v>102.53</v>
      </c>
      <c r="G729" s="27">
        <v>53050</v>
      </c>
      <c r="H729" s="27">
        <v>104.98</v>
      </c>
      <c r="I729" s="27">
        <v>1</v>
      </c>
      <c r="J729" s="27">
        <v>66.728381149190298</v>
      </c>
      <c r="K729" s="27">
        <v>0.89365224395387799</v>
      </c>
      <c r="L729" s="27">
        <v>78.300662300669202</v>
      </c>
      <c r="M729" s="27">
        <v>1.23049043894639</v>
      </c>
      <c r="N729" s="27">
        <v>-11.572281151478901</v>
      </c>
      <c r="O729" s="27">
        <v>-0.33683819499251699</v>
      </c>
      <c r="P729" s="27">
        <v>-9.1697040166427399</v>
      </c>
      <c r="Q729" s="27">
        <v>-9.1697040166427293</v>
      </c>
      <c r="R729" s="27">
        <v>0</v>
      </c>
      <c r="S729" s="27">
        <v>1.68755527807938E-2</v>
      </c>
      <c r="T729" s="27" t="s">
        <v>106</v>
      </c>
      <c r="U729" s="29">
        <v>-6.5965581003252698</v>
      </c>
      <c r="V729" s="29">
        <v>-2.1707753489861901</v>
      </c>
      <c r="W729" s="28">
        <v>-4.4255676671659296</v>
      </c>
    </row>
    <row r="730" spans="2:23" x14ac:dyDescent="0.25">
      <c r="B730" s="21" t="s">
        <v>67</v>
      </c>
      <c r="C730" s="26" t="s">
        <v>90</v>
      </c>
      <c r="D730" s="21" t="s">
        <v>29</v>
      </c>
      <c r="E730" s="21" t="s">
        <v>112</v>
      </c>
      <c r="F730" s="23">
        <v>101.31</v>
      </c>
      <c r="G730" s="27">
        <v>50253</v>
      </c>
      <c r="H730" s="27">
        <v>101.31</v>
      </c>
      <c r="I730" s="27">
        <v>1</v>
      </c>
      <c r="J730" s="27">
        <v>-8.2720360000000001E-12</v>
      </c>
      <c r="K730" s="27">
        <v>0</v>
      </c>
      <c r="L730" s="27">
        <v>-1.2230236E-11</v>
      </c>
      <c r="M730" s="27">
        <v>0</v>
      </c>
      <c r="N730" s="27">
        <v>3.9582009999999996E-12</v>
      </c>
      <c r="O730" s="27">
        <v>0</v>
      </c>
      <c r="P730" s="27">
        <v>2.4324890000000001E-12</v>
      </c>
      <c r="Q730" s="27">
        <v>2.4324890000000001E-12</v>
      </c>
      <c r="R730" s="27">
        <v>0</v>
      </c>
      <c r="S730" s="27">
        <v>0</v>
      </c>
      <c r="T730" s="27" t="s">
        <v>107</v>
      </c>
      <c r="U730" s="29">
        <v>0</v>
      </c>
      <c r="V730" s="29">
        <v>0</v>
      </c>
      <c r="W730" s="28">
        <v>0</v>
      </c>
    </row>
    <row r="731" spans="2:23" x14ac:dyDescent="0.25">
      <c r="B731" s="21" t="s">
        <v>67</v>
      </c>
      <c r="C731" s="26" t="s">
        <v>90</v>
      </c>
      <c r="D731" s="21" t="s">
        <v>29</v>
      </c>
      <c r="E731" s="21" t="s">
        <v>112</v>
      </c>
      <c r="F731" s="23">
        <v>101.31</v>
      </c>
      <c r="G731" s="27">
        <v>50300</v>
      </c>
      <c r="H731" s="27">
        <v>101.24</v>
      </c>
      <c r="I731" s="27">
        <v>1</v>
      </c>
      <c r="J731" s="27">
        <v>-18.822662124384099</v>
      </c>
      <c r="K731" s="27">
        <v>4.9246672713372597E-3</v>
      </c>
      <c r="L731" s="27">
        <v>-36.079341243889999</v>
      </c>
      <c r="M731" s="27">
        <v>1.80938922178435E-2</v>
      </c>
      <c r="N731" s="27">
        <v>17.2566791195059</v>
      </c>
      <c r="O731" s="27">
        <v>-1.3169224946506301E-2</v>
      </c>
      <c r="P731" s="27">
        <v>13.234834958857901</v>
      </c>
      <c r="Q731" s="27">
        <v>13.2348349588578</v>
      </c>
      <c r="R731" s="27">
        <v>0</v>
      </c>
      <c r="S731" s="27">
        <v>2.43473590379607E-3</v>
      </c>
      <c r="T731" s="27" t="s">
        <v>106</v>
      </c>
      <c r="U731" s="29">
        <v>-0.12574571809188401</v>
      </c>
      <c r="V731" s="29">
        <v>-4.13800198411002E-2</v>
      </c>
      <c r="W731" s="28">
        <v>-8.4361598246904895E-2</v>
      </c>
    </row>
    <row r="732" spans="2:23" x14ac:dyDescent="0.25">
      <c r="B732" s="21" t="s">
        <v>67</v>
      </c>
      <c r="C732" s="26" t="s">
        <v>90</v>
      </c>
      <c r="D732" s="21" t="s">
        <v>29</v>
      </c>
      <c r="E732" s="21" t="s">
        <v>113</v>
      </c>
      <c r="F732" s="23">
        <v>101.24</v>
      </c>
      <c r="G732" s="27">
        <v>51150</v>
      </c>
      <c r="H732" s="27">
        <v>101.42</v>
      </c>
      <c r="I732" s="27">
        <v>1</v>
      </c>
      <c r="J732" s="27">
        <v>36.645666639205899</v>
      </c>
      <c r="K732" s="27">
        <v>3.8407079666149799E-2</v>
      </c>
      <c r="L732" s="27">
        <v>19.396231621043199</v>
      </c>
      <c r="M732" s="27">
        <v>1.0759714711378701E-2</v>
      </c>
      <c r="N732" s="27">
        <v>17.2494350181627</v>
      </c>
      <c r="O732" s="27">
        <v>2.76473649547711E-2</v>
      </c>
      <c r="P732" s="27">
        <v>13.2348349588568</v>
      </c>
      <c r="Q732" s="27">
        <v>13.2348349588567</v>
      </c>
      <c r="R732" s="27">
        <v>0</v>
      </c>
      <c r="S732" s="27">
        <v>5.0096004927018701E-3</v>
      </c>
      <c r="T732" s="27" t="s">
        <v>106</v>
      </c>
      <c r="U732" s="29">
        <v>-0.30339081240244897</v>
      </c>
      <c r="V732" s="29">
        <v>-9.9838929128761397E-2</v>
      </c>
      <c r="W732" s="28">
        <v>-0.203541991060046</v>
      </c>
    </row>
    <row r="733" spans="2:23" x14ac:dyDescent="0.25">
      <c r="B733" s="21" t="s">
        <v>67</v>
      </c>
      <c r="C733" s="26" t="s">
        <v>90</v>
      </c>
      <c r="D733" s="21" t="s">
        <v>29</v>
      </c>
      <c r="E733" s="21" t="s">
        <v>114</v>
      </c>
      <c r="F733" s="23">
        <v>104.08</v>
      </c>
      <c r="G733" s="27">
        <v>50354</v>
      </c>
      <c r="H733" s="27">
        <v>104.08</v>
      </c>
      <c r="I733" s="27">
        <v>1</v>
      </c>
      <c r="J733" s="27">
        <v>-1.0273640000000001E-12</v>
      </c>
      <c r="K733" s="27">
        <v>0</v>
      </c>
      <c r="L733" s="27">
        <v>-1.0381019999999999E-12</v>
      </c>
      <c r="M733" s="27">
        <v>0</v>
      </c>
      <c r="N733" s="27">
        <v>1.0738000000000001E-14</v>
      </c>
      <c r="O733" s="27">
        <v>0</v>
      </c>
      <c r="P733" s="27">
        <v>-2.9123999999999999E-14</v>
      </c>
      <c r="Q733" s="27">
        <v>-2.9123999999999999E-14</v>
      </c>
      <c r="R733" s="27">
        <v>0</v>
      </c>
      <c r="S733" s="27">
        <v>0</v>
      </c>
      <c r="T733" s="27" t="s">
        <v>107</v>
      </c>
      <c r="U733" s="29">
        <v>0</v>
      </c>
      <c r="V733" s="29">
        <v>0</v>
      </c>
      <c r="W733" s="28">
        <v>0</v>
      </c>
    </row>
    <row r="734" spans="2:23" x14ac:dyDescent="0.25">
      <c r="B734" s="21" t="s">
        <v>67</v>
      </c>
      <c r="C734" s="26" t="s">
        <v>90</v>
      </c>
      <c r="D734" s="21" t="s">
        <v>29</v>
      </c>
      <c r="E734" s="21" t="s">
        <v>114</v>
      </c>
      <c r="F734" s="23">
        <v>104.08</v>
      </c>
      <c r="G734" s="27">
        <v>50900</v>
      </c>
      <c r="H734" s="27">
        <v>103.94</v>
      </c>
      <c r="I734" s="27">
        <v>1</v>
      </c>
      <c r="J734" s="27">
        <v>-89.477087532621695</v>
      </c>
      <c r="K734" s="27">
        <v>6.3248578627231503E-2</v>
      </c>
      <c r="L734" s="27">
        <v>-106.429132707383</v>
      </c>
      <c r="M734" s="27">
        <v>8.94845662818812E-2</v>
      </c>
      <c r="N734" s="27">
        <v>16.952045174761199</v>
      </c>
      <c r="O734" s="27">
        <v>-2.6235987654649701E-2</v>
      </c>
      <c r="P734" s="27">
        <v>13.4981978682061</v>
      </c>
      <c r="Q734" s="27">
        <v>13.4981978682061</v>
      </c>
      <c r="R734" s="27">
        <v>0</v>
      </c>
      <c r="S734" s="27">
        <v>1.43939063094503E-3</v>
      </c>
      <c r="T734" s="27" t="s">
        <v>106</v>
      </c>
      <c r="U734" s="29">
        <v>-0.35551875149353401</v>
      </c>
      <c r="V734" s="29">
        <v>-0.11699303335272</v>
      </c>
      <c r="W734" s="28">
        <v>-0.23851412626887999</v>
      </c>
    </row>
    <row r="735" spans="2:23" x14ac:dyDescent="0.25">
      <c r="B735" s="21" t="s">
        <v>67</v>
      </c>
      <c r="C735" s="26" t="s">
        <v>90</v>
      </c>
      <c r="D735" s="21" t="s">
        <v>29</v>
      </c>
      <c r="E735" s="21" t="s">
        <v>114</v>
      </c>
      <c r="F735" s="23">
        <v>104.08</v>
      </c>
      <c r="G735" s="27">
        <v>53200</v>
      </c>
      <c r="H735" s="27">
        <v>104.58</v>
      </c>
      <c r="I735" s="27">
        <v>1</v>
      </c>
      <c r="J735" s="27">
        <v>51.614526210830299</v>
      </c>
      <c r="K735" s="27">
        <v>0.12867406496127801</v>
      </c>
      <c r="L735" s="27">
        <v>68.504457837286907</v>
      </c>
      <c r="M735" s="27">
        <v>0.22666517391494401</v>
      </c>
      <c r="N735" s="27">
        <v>-16.889931626456601</v>
      </c>
      <c r="O735" s="27">
        <v>-9.7991108953665904E-2</v>
      </c>
      <c r="P735" s="27">
        <v>-13.4981978682058</v>
      </c>
      <c r="Q735" s="27">
        <v>-13.4981978682058</v>
      </c>
      <c r="R735" s="27">
        <v>0</v>
      </c>
      <c r="S735" s="27">
        <v>8.8003249967901105E-3</v>
      </c>
      <c r="T735" s="27" t="s">
        <v>106</v>
      </c>
      <c r="U735" s="29">
        <v>-1.77844658390766</v>
      </c>
      <c r="V735" s="29">
        <v>-0.58524581230400796</v>
      </c>
      <c r="W735" s="28">
        <v>-1.1931427844371301</v>
      </c>
    </row>
    <row r="736" spans="2:23" x14ac:dyDescent="0.25">
      <c r="B736" s="21" t="s">
        <v>67</v>
      </c>
      <c r="C736" s="26" t="s">
        <v>90</v>
      </c>
      <c r="D736" s="21" t="s">
        <v>29</v>
      </c>
      <c r="E736" s="21" t="s">
        <v>115</v>
      </c>
      <c r="F736" s="23">
        <v>104.08</v>
      </c>
      <c r="G736" s="27">
        <v>50404</v>
      </c>
      <c r="H736" s="27">
        <v>104.08</v>
      </c>
      <c r="I736" s="27">
        <v>1</v>
      </c>
      <c r="J736" s="27">
        <v>1.036361E-12</v>
      </c>
      <c r="K736" s="27">
        <v>0</v>
      </c>
      <c r="L736" s="27">
        <v>7.2550099999999996E-13</v>
      </c>
      <c r="M736" s="27">
        <v>0</v>
      </c>
      <c r="N736" s="27">
        <v>3.1086E-13</v>
      </c>
      <c r="O736" s="27">
        <v>0</v>
      </c>
      <c r="P736" s="27">
        <v>3.84932E-13</v>
      </c>
      <c r="Q736" s="27">
        <v>3.84932E-13</v>
      </c>
      <c r="R736" s="27">
        <v>0</v>
      </c>
      <c r="S736" s="27">
        <v>0</v>
      </c>
      <c r="T736" s="27" t="s">
        <v>107</v>
      </c>
      <c r="U736" s="29">
        <v>0</v>
      </c>
      <c r="V736" s="29">
        <v>0</v>
      </c>
      <c r="W736" s="28">
        <v>0</v>
      </c>
    </row>
    <row r="737" spans="2:23" x14ac:dyDescent="0.25">
      <c r="B737" s="21" t="s">
        <v>67</v>
      </c>
      <c r="C737" s="26" t="s">
        <v>90</v>
      </c>
      <c r="D737" s="21" t="s">
        <v>29</v>
      </c>
      <c r="E737" s="21" t="s">
        <v>116</v>
      </c>
      <c r="F737" s="23">
        <v>102.92</v>
      </c>
      <c r="G737" s="27">
        <v>50499</v>
      </c>
      <c r="H737" s="27">
        <v>102.92</v>
      </c>
      <c r="I737" s="27">
        <v>1</v>
      </c>
      <c r="J737" s="27">
        <v>2.9849940000000001E-12</v>
      </c>
      <c r="K737" s="27">
        <v>0</v>
      </c>
      <c r="L737" s="27">
        <v>2.7561080000000001E-12</v>
      </c>
      <c r="M737" s="27">
        <v>0</v>
      </c>
      <c r="N737" s="27">
        <v>2.2888600000000001E-13</v>
      </c>
      <c r="O737" s="27">
        <v>0</v>
      </c>
      <c r="P737" s="27">
        <v>-2.2944899999999997E-13</v>
      </c>
      <c r="Q737" s="27">
        <v>-2.2944899999999997E-13</v>
      </c>
      <c r="R737" s="27">
        <v>0</v>
      </c>
      <c r="S737" s="27">
        <v>0</v>
      </c>
      <c r="T737" s="27" t="s">
        <v>107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67</v>
      </c>
      <c r="C738" s="26" t="s">
        <v>90</v>
      </c>
      <c r="D738" s="21" t="s">
        <v>29</v>
      </c>
      <c r="E738" s="21" t="s">
        <v>116</v>
      </c>
      <c r="F738" s="23">
        <v>102.92</v>
      </c>
      <c r="G738" s="27">
        <v>50554</v>
      </c>
      <c r="H738" s="27">
        <v>102.92</v>
      </c>
      <c r="I738" s="27">
        <v>1</v>
      </c>
      <c r="J738" s="27">
        <v>-4.3519600000000002E-13</v>
      </c>
      <c r="K738" s="27">
        <v>0</v>
      </c>
      <c r="L738" s="27">
        <v>-2.30485E-13</v>
      </c>
      <c r="M738" s="27">
        <v>0</v>
      </c>
      <c r="N738" s="27">
        <v>-2.0471099999999999E-13</v>
      </c>
      <c r="O738" s="27">
        <v>0</v>
      </c>
      <c r="P738" s="27">
        <v>-1.1194199999999999E-13</v>
      </c>
      <c r="Q738" s="27">
        <v>-1.11943E-13</v>
      </c>
      <c r="R738" s="27">
        <v>0</v>
      </c>
      <c r="S738" s="27">
        <v>0</v>
      </c>
      <c r="T738" s="27" t="s">
        <v>107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67</v>
      </c>
      <c r="C739" s="26" t="s">
        <v>90</v>
      </c>
      <c r="D739" s="21" t="s">
        <v>29</v>
      </c>
      <c r="E739" s="21" t="s">
        <v>117</v>
      </c>
      <c r="F739" s="23">
        <v>102.92</v>
      </c>
      <c r="G739" s="27">
        <v>50604</v>
      </c>
      <c r="H739" s="27">
        <v>102.92</v>
      </c>
      <c r="I739" s="27">
        <v>1</v>
      </c>
      <c r="J739" s="27">
        <v>2.7562800000000001E-13</v>
      </c>
      <c r="K739" s="27">
        <v>0</v>
      </c>
      <c r="L739" s="27">
        <v>3.3119699999999998E-13</v>
      </c>
      <c r="M739" s="27">
        <v>0</v>
      </c>
      <c r="N739" s="27">
        <v>-5.5569E-14</v>
      </c>
      <c r="O739" s="27">
        <v>0</v>
      </c>
      <c r="P739" s="27">
        <v>8.8849999999999998E-15</v>
      </c>
      <c r="Q739" s="27">
        <v>8.8849999999999998E-15</v>
      </c>
      <c r="R739" s="27">
        <v>0</v>
      </c>
      <c r="S739" s="27">
        <v>0</v>
      </c>
      <c r="T739" s="27" t="s">
        <v>107</v>
      </c>
      <c r="U739" s="29">
        <v>0</v>
      </c>
      <c r="V739" s="29">
        <v>0</v>
      </c>
      <c r="W739" s="28">
        <v>0</v>
      </c>
    </row>
    <row r="740" spans="2:23" x14ac:dyDescent="0.25">
      <c r="B740" s="21" t="s">
        <v>67</v>
      </c>
      <c r="C740" s="26" t="s">
        <v>90</v>
      </c>
      <c r="D740" s="21" t="s">
        <v>29</v>
      </c>
      <c r="E740" s="21" t="s">
        <v>118</v>
      </c>
      <c r="F740" s="23">
        <v>103.48</v>
      </c>
      <c r="G740" s="27">
        <v>50750</v>
      </c>
      <c r="H740" s="27">
        <v>103.73</v>
      </c>
      <c r="I740" s="27">
        <v>1</v>
      </c>
      <c r="J740" s="27">
        <v>48.820472914033701</v>
      </c>
      <c r="K740" s="27">
        <v>5.6964181955642498E-2</v>
      </c>
      <c r="L740" s="27">
        <v>63.541211432944401</v>
      </c>
      <c r="M740" s="27">
        <v>9.6495904653751005E-2</v>
      </c>
      <c r="N740" s="27">
        <v>-14.7207385189108</v>
      </c>
      <c r="O740" s="27">
        <v>-3.95317226981085E-2</v>
      </c>
      <c r="P740" s="27">
        <v>-12.084315986221901</v>
      </c>
      <c r="Q740" s="27">
        <v>-12.084315986221901</v>
      </c>
      <c r="R740" s="27">
        <v>0</v>
      </c>
      <c r="S740" s="27">
        <v>3.49013355923113E-3</v>
      </c>
      <c r="T740" s="27" t="s">
        <v>106</v>
      </c>
      <c r="U740" s="29">
        <v>-0.41549950040983502</v>
      </c>
      <c r="V740" s="29">
        <v>-0.13673131643625899</v>
      </c>
      <c r="W740" s="28">
        <v>-0.278754636398441</v>
      </c>
    </row>
    <row r="741" spans="2:23" x14ac:dyDescent="0.25">
      <c r="B741" s="21" t="s">
        <v>67</v>
      </c>
      <c r="C741" s="26" t="s">
        <v>90</v>
      </c>
      <c r="D741" s="21" t="s">
        <v>29</v>
      </c>
      <c r="E741" s="21" t="s">
        <v>118</v>
      </c>
      <c r="F741" s="23">
        <v>103.48</v>
      </c>
      <c r="G741" s="27">
        <v>50800</v>
      </c>
      <c r="H741" s="27">
        <v>103.43</v>
      </c>
      <c r="I741" s="27">
        <v>1</v>
      </c>
      <c r="J741" s="27">
        <v>-11.353064450056999</v>
      </c>
      <c r="K741" s="27">
        <v>2.4102817540136699E-3</v>
      </c>
      <c r="L741" s="27">
        <v>-26.098728344263499</v>
      </c>
      <c r="M741" s="27">
        <v>1.2737385716209301E-2</v>
      </c>
      <c r="N741" s="27">
        <v>14.745663894206601</v>
      </c>
      <c r="O741" s="27">
        <v>-1.0327103962195701E-2</v>
      </c>
      <c r="P741" s="27">
        <v>12.084315986223</v>
      </c>
      <c r="Q741" s="27">
        <v>12.084315986222901</v>
      </c>
      <c r="R741" s="27">
        <v>0</v>
      </c>
      <c r="S741" s="27">
        <v>2.7307739563863301E-3</v>
      </c>
      <c r="T741" s="27" t="s">
        <v>106</v>
      </c>
      <c r="U741" s="29">
        <v>-0.33110734569866801</v>
      </c>
      <c r="V741" s="29">
        <v>-0.108959801911769</v>
      </c>
      <c r="W741" s="28">
        <v>-0.22213674786141899</v>
      </c>
    </row>
    <row r="742" spans="2:23" x14ac:dyDescent="0.25">
      <c r="B742" s="21" t="s">
        <v>67</v>
      </c>
      <c r="C742" s="26" t="s">
        <v>90</v>
      </c>
      <c r="D742" s="21" t="s">
        <v>29</v>
      </c>
      <c r="E742" s="21" t="s">
        <v>119</v>
      </c>
      <c r="F742" s="23">
        <v>103.8</v>
      </c>
      <c r="G742" s="27">
        <v>50750</v>
      </c>
      <c r="H742" s="27">
        <v>103.73</v>
      </c>
      <c r="I742" s="27">
        <v>1</v>
      </c>
      <c r="J742" s="27">
        <v>-47.2420089159558</v>
      </c>
      <c r="K742" s="27">
        <v>1.6961736288755899E-2</v>
      </c>
      <c r="L742" s="27">
        <v>-61.936885940583103</v>
      </c>
      <c r="M742" s="27">
        <v>2.9154951584127699E-2</v>
      </c>
      <c r="N742" s="27">
        <v>14.694877024627299</v>
      </c>
      <c r="O742" s="27">
        <v>-1.21932152953718E-2</v>
      </c>
      <c r="P742" s="27">
        <v>12.0843159862223</v>
      </c>
      <c r="Q742" s="27">
        <v>12.084315986222199</v>
      </c>
      <c r="R742" s="27">
        <v>0</v>
      </c>
      <c r="S742" s="27">
        <v>1.10983326569699E-3</v>
      </c>
      <c r="T742" s="27" t="s">
        <v>106</v>
      </c>
      <c r="U742" s="29">
        <v>-0.236587593400445</v>
      </c>
      <c r="V742" s="29">
        <v>-7.7855528264706694E-2</v>
      </c>
      <c r="W742" s="28">
        <v>-0.158724351075446</v>
      </c>
    </row>
    <row r="743" spans="2:23" x14ac:dyDescent="0.25">
      <c r="B743" s="21" t="s">
        <v>67</v>
      </c>
      <c r="C743" s="26" t="s">
        <v>90</v>
      </c>
      <c r="D743" s="21" t="s">
        <v>29</v>
      </c>
      <c r="E743" s="21" t="s">
        <v>119</v>
      </c>
      <c r="F743" s="23">
        <v>103.8</v>
      </c>
      <c r="G743" s="27">
        <v>50950</v>
      </c>
      <c r="H743" s="27">
        <v>103.96</v>
      </c>
      <c r="I743" s="27">
        <v>1</v>
      </c>
      <c r="J743" s="27">
        <v>86.457434353974705</v>
      </c>
      <c r="K743" s="27">
        <v>6.5779014004632194E-2</v>
      </c>
      <c r="L743" s="27">
        <v>101.13410453467</v>
      </c>
      <c r="M743" s="27">
        <v>9.0007342480259295E-2</v>
      </c>
      <c r="N743" s="27">
        <v>-14.6766701806949</v>
      </c>
      <c r="O743" s="27">
        <v>-2.4228328475627101E-2</v>
      </c>
      <c r="P743" s="27">
        <v>-12.084315986222601</v>
      </c>
      <c r="Q743" s="27">
        <v>-12.084315986222499</v>
      </c>
      <c r="R743" s="27">
        <v>0</v>
      </c>
      <c r="S743" s="27">
        <v>1.2850700971228999E-3</v>
      </c>
      <c r="T743" s="27" t="s">
        <v>106</v>
      </c>
      <c r="U743" s="29">
        <v>-0.16857153313701601</v>
      </c>
      <c r="V743" s="29">
        <v>-5.5473009273820997E-2</v>
      </c>
      <c r="W743" s="28">
        <v>-0.113093027501566</v>
      </c>
    </row>
    <row r="744" spans="2:23" x14ac:dyDescent="0.25">
      <c r="B744" s="21" t="s">
        <v>67</v>
      </c>
      <c r="C744" s="26" t="s">
        <v>90</v>
      </c>
      <c r="D744" s="21" t="s">
        <v>29</v>
      </c>
      <c r="E744" s="21" t="s">
        <v>120</v>
      </c>
      <c r="F744" s="23">
        <v>103.43</v>
      </c>
      <c r="G744" s="27">
        <v>51300</v>
      </c>
      <c r="H744" s="27">
        <v>103.67</v>
      </c>
      <c r="I744" s="27">
        <v>1</v>
      </c>
      <c r="J744" s="27">
        <v>59.909460255187298</v>
      </c>
      <c r="K744" s="27">
        <v>5.4949785883719099E-2</v>
      </c>
      <c r="L744" s="27">
        <v>63.377170865985399</v>
      </c>
      <c r="M744" s="27">
        <v>6.1495153198607301E-2</v>
      </c>
      <c r="N744" s="27">
        <v>-3.4677106107980902</v>
      </c>
      <c r="O744" s="27">
        <v>-6.5453673148882299E-3</v>
      </c>
      <c r="P744" s="27">
        <v>-2.5761954794666901</v>
      </c>
      <c r="Q744" s="27">
        <v>-2.5761954794666901</v>
      </c>
      <c r="R744" s="27">
        <v>0</v>
      </c>
      <c r="S744" s="27">
        <v>1.01609150002381E-4</v>
      </c>
      <c r="T744" s="27" t="s">
        <v>106</v>
      </c>
      <c r="U744" s="29">
        <v>0.15447776113484801</v>
      </c>
      <c r="V744" s="29">
        <v>-5.0835073494095398E-2</v>
      </c>
      <c r="W744" s="28">
        <v>0.20532281242129199</v>
      </c>
    </row>
    <row r="745" spans="2:23" x14ac:dyDescent="0.25">
      <c r="B745" s="21" t="s">
        <v>67</v>
      </c>
      <c r="C745" s="26" t="s">
        <v>90</v>
      </c>
      <c r="D745" s="21" t="s">
        <v>29</v>
      </c>
      <c r="E745" s="21" t="s">
        <v>121</v>
      </c>
      <c r="F745" s="23">
        <v>103.94</v>
      </c>
      <c r="G745" s="27">
        <v>54750</v>
      </c>
      <c r="H745" s="27">
        <v>105.06</v>
      </c>
      <c r="I745" s="27">
        <v>1</v>
      </c>
      <c r="J745" s="27">
        <v>56.334407853080897</v>
      </c>
      <c r="K745" s="27">
        <v>0.337318277862036</v>
      </c>
      <c r="L745" s="27">
        <v>67.442761909920094</v>
      </c>
      <c r="M745" s="27">
        <v>0.48346284278691698</v>
      </c>
      <c r="N745" s="27">
        <v>-11.108354056839101</v>
      </c>
      <c r="O745" s="27">
        <v>-0.14614456492488101</v>
      </c>
      <c r="P745" s="27">
        <v>-8.8421661914430505</v>
      </c>
      <c r="Q745" s="27">
        <v>-8.8421661914430398</v>
      </c>
      <c r="R745" s="27">
        <v>0</v>
      </c>
      <c r="S745" s="27">
        <v>8.3101670453099904E-3</v>
      </c>
      <c r="T745" s="27" t="s">
        <v>107</v>
      </c>
      <c r="U745" s="29">
        <v>-2.83075049099015</v>
      </c>
      <c r="V745" s="29">
        <v>-0.93153479307170295</v>
      </c>
      <c r="W745" s="28">
        <v>-1.89912339984125</v>
      </c>
    </row>
    <row r="746" spans="2:23" x14ac:dyDescent="0.25">
      <c r="B746" s="21" t="s">
        <v>67</v>
      </c>
      <c r="C746" s="26" t="s">
        <v>90</v>
      </c>
      <c r="D746" s="21" t="s">
        <v>29</v>
      </c>
      <c r="E746" s="21" t="s">
        <v>122</v>
      </c>
      <c r="F746" s="23">
        <v>103.96</v>
      </c>
      <c r="G746" s="27">
        <v>53150</v>
      </c>
      <c r="H746" s="27">
        <v>104.9</v>
      </c>
      <c r="I746" s="27">
        <v>1</v>
      </c>
      <c r="J746" s="27">
        <v>89.771169321306203</v>
      </c>
      <c r="K746" s="27">
        <v>0.35458996501784401</v>
      </c>
      <c r="L746" s="27">
        <v>90.098748638845194</v>
      </c>
      <c r="M746" s="27">
        <v>0.35718251827657499</v>
      </c>
      <c r="N746" s="27">
        <v>-0.32757931753893998</v>
      </c>
      <c r="O746" s="27">
        <v>-2.5925532587315401E-3</v>
      </c>
      <c r="P746" s="27">
        <v>0.37951537643170602</v>
      </c>
      <c r="Q746" s="27">
        <v>0.37951537643170602</v>
      </c>
      <c r="R746" s="27">
        <v>0</v>
      </c>
      <c r="S746" s="27">
        <v>6.3374045217159998E-6</v>
      </c>
      <c r="T746" s="27" t="s">
        <v>106</v>
      </c>
      <c r="U746" s="29">
        <v>3.7184221677272498E-2</v>
      </c>
      <c r="V746" s="29">
        <v>-1.2236470983903101E-2</v>
      </c>
      <c r="W746" s="28">
        <v>4.9423094407807698E-2</v>
      </c>
    </row>
    <row r="747" spans="2:23" x14ac:dyDescent="0.25">
      <c r="B747" s="21" t="s">
        <v>67</v>
      </c>
      <c r="C747" s="26" t="s">
        <v>90</v>
      </c>
      <c r="D747" s="21" t="s">
        <v>29</v>
      </c>
      <c r="E747" s="21" t="s">
        <v>122</v>
      </c>
      <c r="F747" s="23">
        <v>103.96</v>
      </c>
      <c r="G747" s="27">
        <v>54500</v>
      </c>
      <c r="H747" s="27">
        <v>104.02</v>
      </c>
      <c r="I747" s="27">
        <v>1</v>
      </c>
      <c r="J747" s="27">
        <v>19.811611418020998</v>
      </c>
      <c r="K747" s="27">
        <v>2.1732722064208499E-2</v>
      </c>
      <c r="L747" s="27">
        <v>34.1259194421459</v>
      </c>
      <c r="M747" s="27">
        <v>6.4482704777226299E-2</v>
      </c>
      <c r="N747" s="27">
        <v>-14.3143080241249</v>
      </c>
      <c r="O747" s="27">
        <v>-4.2749982713017901E-2</v>
      </c>
      <c r="P747" s="27">
        <v>-12.4638313626546</v>
      </c>
      <c r="Q747" s="27">
        <v>-12.4638313626546</v>
      </c>
      <c r="R747" s="27">
        <v>0</v>
      </c>
      <c r="S747" s="27">
        <v>8.6015684971456705E-3</v>
      </c>
      <c r="T747" s="27" t="s">
        <v>106</v>
      </c>
      <c r="U747" s="29">
        <v>-3.5867122208792002</v>
      </c>
      <c r="V747" s="29">
        <v>-1.1803043882245401</v>
      </c>
      <c r="W747" s="28">
        <v>-2.4062908860560399</v>
      </c>
    </row>
    <row r="748" spans="2:23" x14ac:dyDescent="0.25">
      <c r="B748" s="21" t="s">
        <v>67</v>
      </c>
      <c r="C748" s="26" t="s">
        <v>90</v>
      </c>
      <c r="D748" s="21" t="s">
        <v>29</v>
      </c>
      <c r="E748" s="21" t="s">
        <v>123</v>
      </c>
      <c r="F748" s="23">
        <v>102.43</v>
      </c>
      <c r="G748" s="27">
        <v>51250</v>
      </c>
      <c r="H748" s="27">
        <v>102.43</v>
      </c>
      <c r="I748" s="27">
        <v>1</v>
      </c>
      <c r="J748" s="27">
        <v>-1.2534829999999999E-12</v>
      </c>
      <c r="K748" s="27">
        <v>0</v>
      </c>
      <c r="L748" s="27">
        <v>2.6477699999999999E-13</v>
      </c>
      <c r="M748" s="27">
        <v>0</v>
      </c>
      <c r="N748" s="27">
        <v>-1.51826E-12</v>
      </c>
      <c r="O748" s="27">
        <v>0</v>
      </c>
      <c r="P748" s="27">
        <v>-8.1357899999999998E-13</v>
      </c>
      <c r="Q748" s="27">
        <v>-8.1357999999999995E-13</v>
      </c>
      <c r="R748" s="27">
        <v>0</v>
      </c>
      <c r="S748" s="27">
        <v>0</v>
      </c>
      <c r="T748" s="27" t="s">
        <v>107</v>
      </c>
      <c r="U748" s="29">
        <v>0</v>
      </c>
      <c r="V748" s="29">
        <v>0</v>
      </c>
      <c r="W748" s="28">
        <v>0</v>
      </c>
    </row>
    <row r="749" spans="2:23" x14ac:dyDescent="0.25">
      <c r="B749" s="21" t="s">
        <v>67</v>
      </c>
      <c r="C749" s="26" t="s">
        <v>90</v>
      </c>
      <c r="D749" s="21" t="s">
        <v>29</v>
      </c>
      <c r="E749" s="21" t="s">
        <v>124</v>
      </c>
      <c r="F749" s="23">
        <v>103.67</v>
      </c>
      <c r="G749" s="27">
        <v>53200</v>
      </c>
      <c r="H749" s="27">
        <v>104.58</v>
      </c>
      <c r="I749" s="27">
        <v>1</v>
      </c>
      <c r="J749" s="27">
        <v>72.2176877506392</v>
      </c>
      <c r="K749" s="27">
        <v>0.26859281283851499</v>
      </c>
      <c r="L749" s="27">
        <v>75.668983990064106</v>
      </c>
      <c r="M749" s="27">
        <v>0.29487844961156201</v>
      </c>
      <c r="N749" s="27">
        <v>-3.4512962394249098</v>
      </c>
      <c r="O749" s="27">
        <v>-2.6285636773047402E-2</v>
      </c>
      <c r="P749" s="27">
        <v>-2.5761954794684701</v>
      </c>
      <c r="Q749" s="27">
        <v>-2.5761954794684598</v>
      </c>
      <c r="R749" s="27">
        <v>0</v>
      </c>
      <c r="S749" s="27">
        <v>3.4179433214433902E-4</v>
      </c>
      <c r="T749" s="27" t="s">
        <v>107</v>
      </c>
      <c r="U749" s="29">
        <v>0.403687648883094</v>
      </c>
      <c r="V749" s="29">
        <v>-0.132844308131297</v>
      </c>
      <c r="W749" s="28">
        <v>0.53655803139237701</v>
      </c>
    </row>
    <row r="750" spans="2:23" x14ac:dyDescent="0.25">
      <c r="B750" s="21" t="s">
        <v>67</v>
      </c>
      <c r="C750" s="26" t="s">
        <v>90</v>
      </c>
      <c r="D750" s="21" t="s">
        <v>29</v>
      </c>
      <c r="E750" s="21" t="s">
        <v>125</v>
      </c>
      <c r="F750" s="23">
        <v>105.15</v>
      </c>
      <c r="G750" s="27">
        <v>53100</v>
      </c>
      <c r="H750" s="27">
        <v>105.15</v>
      </c>
      <c r="I750" s="27">
        <v>1</v>
      </c>
      <c r="J750" s="27">
        <v>2.2681028000000002E-11</v>
      </c>
      <c r="K750" s="27">
        <v>0</v>
      </c>
      <c r="L750" s="27">
        <v>2.6054511E-11</v>
      </c>
      <c r="M750" s="27">
        <v>0</v>
      </c>
      <c r="N750" s="27">
        <v>-3.373483E-12</v>
      </c>
      <c r="O750" s="27">
        <v>0</v>
      </c>
      <c r="P750" s="27">
        <v>-1.0729739999999999E-12</v>
      </c>
      <c r="Q750" s="27">
        <v>-1.0729729999999999E-12</v>
      </c>
      <c r="R750" s="27">
        <v>0</v>
      </c>
      <c r="S750" s="27">
        <v>0</v>
      </c>
      <c r="T750" s="27" t="s">
        <v>107</v>
      </c>
      <c r="U750" s="29">
        <v>0</v>
      </c>
      <c r="V750" s="29">
        <v>0</v>
      </c>
      <c r="W750" s="28">
        <v>0</v>
      </c>
    </row>
    <row r="751" spans="2:23" x14ac:dyDescent="0.25">
      <c r="B751" s="21" t="s">
        <v>67</v>
      </c>
      <c r="C751" s="26" t="s">
        <v>90</v>
      </c>
      <c r="D751" s="21" t="s">
        <v>29</v>
      </c>
      <c r="E751" s="21" t="s">
        <v>126</v>
      </c>
      <c r="F751" s="23">
        <v>105.15</v>
      </c>
      <c r="G751" s="27">
        <v>52000</v>
      </c>
      <c r="H751" s="27">
        <v>105.15</v>
      </c>
      <c r="I751" s="27">
        <v>1</v>
      </c>
      <c r="J751" s="27">
        <v>8.0438199999999999E-13</v>
      </c>
      <c r="K751" s="27">
        <v>0</v>
      </c>
      <c r="L751" s="27">
        <v>4.6371690000000004E-12</v>
      </c>
      <c r="M751" s="27">
        <v>0</v>
      </c>
      <c r="N751" s="27">
        <v>-3.8327870000000002E-12</v>
      </c>
      <c r="O751" s="27">
        <v>0</v>
      </c>
      <c r="P751" s="27">
        <v>-2.62946E-12</v>
      </c>
      <c r="Q751" s="27">
        <v>-2.6294589999999998E-12</v>
      </c>
      <c r="R751" s="27">
        <v>0</v>
      </c>
      <c r="S751" s="27">
        <v>0</v>
      </c>
      <c r="T751" s="27" t="s">
        <v>107</v>
      </c>
      <c r="U751" s="29">
        <v>0</v>
      </c>
      <c r="V751" s="29">
        <v>0</v>
      </c>
      <c r="W751" s="28">
        <v>0</v>
      </c>
    </row>
    <row r="752" spans="2:23" x14ac:dyDescent="0.25">
      <c r="B752" s="21" t="s">
        <v>67</v>
      </c>
      <c r="C752" s="26" t="s">
        <v>90</v>
      </c>
      <c r="D752" s="21" t="s">
        <v>29</v>
      </c>
      <c r="E752" s="21" t="s">
        <v>126</v>
      </c>
      <c r="F752" s="23">
        <v>105.15</v>
      </c>
      <c r="G752" s="27">
        <v>53050</v>
      </c>
      <c r="H752" s="27">
        <v>104.98</v>
      </c>
      <c r="I752" s="27">
        <v>1</v>
      </c>
      <c r="J752" s="27">
        <v>-92.628072123801999</v>
      </c>
      <c r="K752" s="27">
        <v>8.0651621606499205E-2</v>
      </c>
      <c r="L752" s="27">
        <v>-90.375041596229295</v>
      </c>
      <c r="M752" s="27">
        <v>7.6775892549089703E-2</v>
      </c>
      <c r="N752" s="27">
        <v>-2.2530305275726299</v>
      </c>
      <c r="O752" s="27">
        <v>3.8757290574095199E-3</v>
      </c>
      <c r="P752" s="27">
        <v>-1.75453062379005</v>
      </c>
      <c r="Q752" s="27">
        <v>-1.75453062379005</v>
      </c>
      <c r="R752" s="27">
        <v>0</v>
      </c>
      <c r="S752" s="27">
        <v>2.8936750472281001E-5</v>
      </c>
      <c r="T752" s="27" t="s">
        <v>106</v>
      </c>
      <c r="U752" s="29">
        <v>2.4188283729380401E-2</v>
      </c>
      <c r="V752" s="29">
        <v>-7.9598071078057601E-3</v>
      </c>
      <c r="W752" s="28">
        <v>3.2149653169981203E-2</v>
      </c>
    </row>
    <row r="753" spans="2:23" x14ac:dyDescent="0.25">
      <c r="B753" s="21" t="s">
        <v>67</v>
      </c>
      <c r="C753" s="26" t="s">
        <v>90</v>
      </c>
      <c r="D753" s="21" t="s">
        <v>29</v>
      </c>
      <c r="E753" s="21" t="s">
        <v>126</v>
      </c>
      <c r="F753" s="23">
        <v>105.15</v>
      </c>
      <c r="G753" s="27">
        <v>53050</v>
      </c>
      <c r="H753" s="27">
        <v>104.98</v>
      </c>
      <c r="I753" s="27">
        <v>2</v>
      </c>
      <c r="J753" s="27">
        <v>-81.921499864308103</v>
      </c>
      <c r="K753" s="27">
        <v>5.7044623190151598E-2</v>
      </c>
      <c r="L753" s="27">
        <v>-79.928889677926406</v>
      </c>
      <c r="M753" s="27">
        <v>5.4303332943742101E-2</v>
      </c>
      <c r="N753" s="27">
        <v>-1.99261018638175</v>
      </c>
      <c r="O753" s="27">
        <v>2.7412902464095399E-3</v>
      </c>
      <c r="P753" s="27">
        <v>-1.5517302364516501</v>
      </c>
      <c r="Q753" s="27">
        <v>-1.5517302364516501</v>
      </c>
      <c r="R753" s="27">
        <v>0</v>
      </c>
      <c r="S753" s="27">
        <v>2.0466867177105999E-5</v>
      </c>
      <c r="T753" s="27" t="s">
        <v>106</v>
      </c>
      <c r="U753" s="29">
        <v>-5.0730071945882298E-2</v>
      </c>
      <c r="V753" s="29">
        <v>-1.6694098340009601E-2</v>
      </c>
      <c r="W753" s="28">
        <v>-3.4034319525758097E-2</v>
      </c>
    </row>
    <row r="754" spans="2:23" x14ac:dyDescent="0.25">
      <c r="B754" s="21" t="s">
        <v>67</v>
      </c>
      <c r="C754" s="26" t="s">
        <v>90</v>
      </c>
      <c r="D754" s="21" t="s">
        <v>29</v>
      </c>
      <c r="E754" s="21" t="s">
        <v>126</v>
      </c>
      <c r="F754" s="23">
        <v>105.15</v>
      </c>
      <c r="G754" s="27">
        <v>53100</v>
      </c>
      <c r="H754" s="27">
        <v>105.15</v>
      </c>
      <c r="I754" s="27">
        <v>2</v>
      </c>
      <c r="J754" s="27">
        <v>3.2753599999999999E-12</v>
      </c>
      <c r="K754" s="27">
        <v>0</v>
      </c>
      <c r="L754" s="27">
        <v>6.7480359999999997E-12</v>
      </c>
      <c r="M754" s="27">
        <v>0</v>
      </c>
      <c r="N754" s="27">
        <v>-3.472677E-12</v>
      </c>
      <c r="O754" s="27">
        <v>0</v>
      </c>
      <c r="P754" s="27">
        <v>-2.483022E-12</v>
      </c>
      <c r="Q754" s="27">
        <v>-2.483022E-12</v>
      </c>
      <c r="R754" s="27">
        <v>0</v>
      </c>
      <c r="S754" s="27">
        <v>0</v>
      </c>
      <c r="T754" s="27" t="s">
        <v>107</v>
      </c>
      <c r="U754" s="29">
        <v>0</v>
      </c>
      <c r="V754" s="29">
        <v>0</v>
      </c>
      <c r="W754" s="28">
        <v>0</v>
      </c>
    </row>
    <row r="755" spans="2:23" x14ac:dyDescent="0.25">
      <c r="B755" s="21" t="s">
        <v>67</v>
      </c>
      <c r="C755" s="26" t="s">
        <v>90</v>
      </c>
      <c r="D755" s="21" t="s">
        <v>29</v>
      </c>
      <c r="E755" s="21" t="s">
        <v>127</v>
      </c>
      <c r="F755" s="23">
        <v>105.16</v>
      </c>
      <c r="G755" s="27">
        <v>53000</v>
      </c>
      <c r="H755" s="27">
        <v>105.15</v>
      </c>
      <c r="I755" s="27">
        <v>1</v>
      </c>
      <c r="J755" s="27">
        <v>-26.052893026512901</v>
      </c>
      <c r="K755" s="27">
        <v>0</v>
      </c>
      <c r="L755" s="27">
        <v>-27.866647926778199</v>
      </c>
      <c r="M755" s="27">
        <v>0</v>
      </c>
      <c r="N755" s="27">
        <v>1.81375490026529</v>
      </c>
      <c r="O755" s="27">
        <v>0</v>
      </c>
      <c r="P755" s="27">
        <v>1.48170243877158</v>
      </c>
      <c r="Q755" s="27">
        <v>1.48170243877158</v>
      </c>
      <c r="R755" s="27">
        <v>0</v>
      </c>
      <c r="S755" s="27">
        <v>0</v>
      </c>
      <c r="T755" s="27" t="s">
        <v>106</v>
      </c>
      <c r="U755" s="29">
        <v>1.81375490026363E-2</v>
      </c>
      <c r="V755" s="29">
        <v>-5.9686496604965302E-3</v>
      </c>
      <c r="W755" s="28">
        <v>2.4107370176082901E-2</v>
      </c>
    </row>
    <row r="756" spans="2:23" x14ac:dyDescent="0.25">
      <c r="B756" s="21" t="s">
        <v>67</v>
      </c>
      <c r="C756" s="26" t="s">
        <v>90</v>
      </c>
      <c r="D756" s="21" t="s">
        <v>29</v>
      </c>
      <c r="E756" s="21" t="s">
        <v>127</v>
      </c>
      <c r="F756" s="23">
        <v>105.16</v>
      </c>
      <c r="G756" s="27">
        <v>53000</v>
      </c>
      <c r="H756" s="27">
        <v>105.15</v>
      </c>
      <c r="I756" s="27">
        <v>2</v>
      </c>
      <c r="J756" s="27">
        <v>-23.0133888400864</v>
      </c>
      <c r="K756" s="27">
        <v>0</v>
      </c>
      <c r="L756" s="27">
        <v>-24.615539001987401</v>
      </c>
      <c r="M756" s="27">
        <v>0</v>
      </c>
      <c r="N756" s="27">
        <v>1.6021501619010301</v>
      </c>
      <c r="O756" s="27">
        <v>0</v>
      </c>
      <c r="P756" s="27">
        <v>1.30883715424826</v>
      </c>
      <c r="Q756" s="27">
        <v>1.30883715424825</v>
      </c>
      <c r="R756" s="27">
        <v>0</v>
      </c>
      <c r="S756" s="27">
        <v>0</v>
      </c>
      <c r="T756" s="27" t="s">
        <v>106</v>
      </c>
      <c r="U756" s="29">
        <v>1.6021501618995598E-2</v>
      </c>
      <c r="V756" s="29">
        <v>-5.2723072001053398E-3</v>
      </c>
      <c r="W756" s="28">
        <v>2.1294843655540199E-2</v>
      </c>
    </row>
    <row r="757" spans="2:23" x14ac:dyDescent="0.25">
      <c r="B757" s="21" t="s">
        <v>67</v>
      </c>
      <c r="C757" s="26" t="s">
        <v>90</v>
      </c>
      <c r="D757" s="21" t="s">
        <v>29</v>
      </c>
      <c r="E757" s="21" t="s">
        <v>127</v>
      </c>
      <c r="F757" s="23">
        <v>105.16</v>
      </c>
      <c r="G757" s="27">
        <v>53000</v>
      </c>
      <c r="H757" s="27">
        <v>105.15</v>
      </c>
      <c r="I757" s="27">
        <v>3</v>
      </c>
      <c r="J757" s="27">
        <v>-23.0133888400864</v>
      </c>
      <c r="K757" s="27">
        <v>0</v>
      </c>
      <c r="L757" s="27">
        <v>-24.615539001987401</v>
      </c>
      <c r="M757" s="27">
        <v>0</v>
      </c>
      <c r="N757" s="27">
        <v>1.6021501619010301</v>
      </c>
      <c r="O757" s="27">
        <v>0</v>
      </c>
      <c r="P757" s="27">
        <v>1.30883715424826</v>
      </c>
      <c r="Q757" s="27">
        <v>1.30883715424825</v>
      </c>
      <c r="R757" s="27">
        <v>0</v>
      </c>
      <c r="S757" s="27">
        <v>0</v>
      </c>
      <c r="T757" s="27" t="s">
        <v>106</v>
      </c>
      <c r="U757" s="29">
        <v>1.6021501618995598E-2</v>
      </c>
      <c r="V757" s="29">
        <v>-5.2723072001053398E-3</v>
      </c>
      <c r="W757" s="28">
        <v>2.1294843655540199E-2</v>
      </c>
    </row>
    <row r="758" spans="2:23" x14ac:dyDescent="0.25">
      <c r="B758" s="21" t="s">
        <v>67</v>
      </c>
      <c r="C758" s="26" t="s">
        <v>90</v>
      </c>
      <c r="D758" s="21" t="s">
        <v>29</v>
      </c>
      <c r="E758" s="21" t="s">
        <v>127</v>
      </c>
      <c r="F758" s="23">
        <v>105.16</v>
      </c>
      <c r="G758" s="27">
        <v>53000</v>
      </c>
      <c r="H758" s="27">
        <v>105.15</v>
      </c>
      <c r="I758" s="27">
        <v>4</v>
      </c>
      <c r="J758" s="27">
        <v>-25.258597507411999</v>
      </c>
      <c r="K758" s="27">
        <v>0</v>
      </c>
      <c r="L758" s="27">
        <v>-27.017055002181401</v>
      </c>
      <c r="M758" s="27">
        <v>0</v>
      </c>
      <c r="N758" s="27">
        <v>1.7584574947693901</v>
      </c>
      <c r="O758" s="27">
        <v>0</v>
      </c>
      <c r="P758" s="27">
        <v>1.43652858393099</v>
      </c>
      <c r="Q758" s="27">
        <v>1.43652858393099</v>
      </c>
      <c r="R758" s="27">
        <v>0</v>
      </c>
      <c r="S758" s="27">
        <v>0</v>
      </c>
      <c r="T758" s="27" t="s">
        <v>106</v>
      </c>
      <c r="U758" s="29">
        <v>1.75845749476779E-2</v>
      </c>
      <c r="V758" s="29">
        <v>-5.78667863426188E-3</v>
      </c>
      <c r="W758" s="28">
        <v>2.3372389378031599E-2</v>
      </c>
    </row>
    <row r="759" spans="2:23" x14ac:dyDescent="0.25">
      <c r="B759" s="21" t="s">
        <v>67</v>
      </c>
      <c r="C759" s="26" t="s">
        <v>90</v>
      </c>
      <c r="D759" s="21" t="s">
        <v>29</v>
      </c>
      <c r="E759" s="21" t="s">
        <v>127</v>
      </c>
      <c r="F759" s="23">
        <v>105.16</v>
      </c>
      <c r="G759" s="27">
        <v>53204</v>
      </c>
      <c r="H759" s="27">
        <v>104.98</v>
      </c>
      <c r="I759" s="27">
        <v>1</v>
      </c>
      <c r="J759" s="27">
        <v>-0.49615765200526801</v>
      </c>
      <c r="K759" s="27">
        <v>3.1460834719223999E-5</v>
      </c>
      <c r="L759" s="27">
        <v>-2.3970026151341401</v>
      </c>
      <c r="M759" s="27">
        <v>7.3429043242347698E-4</v>
      </c>
      <c r="N759" s="27">
        <v>1.90084496312887</v>
      </c>
      <c r="O759" s="27">
        <v>-7.0282959770425304E-4</v>
      </c>
      <c r="P759" s="27">
        <v>1.52371877734871</v>
      </c>
      <c r="Q759" s="27">
        <v>1.52371877734871</v>
      </c>
      <c r="R759" s="27">
        <v>0</v>
      </c>
      <c r="S759" s="27">
        <v>2.96715677010477E-4</v>
      </c>
      <c r="T759" s="27" t="s">
        <v>106</v>
      </c>
      <c r="U759" s="29">
        <v>0.26830578753239698</v>
      </c>
      <c r="V759" s="29">
        <v>-8.8293255468626194E-2</v>
      </c>
      <c r="W759" s="28">
        <v>0.35661637299994497</v>
      </c>
    </row>
    <row r="760" spans="2:23" x14ac:dyDescent="0.25">
      <c r="B760" s="21" t="s">
        <v>67</v>
      </c>
      <c r="C760" s="26" t="s">
        <v>90</v>
      </c>
      <c r="D760" s="21" t="s">
        <v>29</v>
      </c>
      <c r="E760" s="21" t="s">
        <v>127</v>
      </c>
      <c r="F760" s="23">
        <v>105.16</v>
      </c>
      <c r="G760" s="27">
        <v>53304</v>
      </c>
      <c r="H760" s="27">
        <v>105.48</v>
      </c>
      <c r="I760" s="27">
        <v>1</v>
      </c>
      <c r="J760" s="27">
        <v>20.209106367231701</v>
      </c>
      <c r="K760" s="27">
        <v>3.7859419761025102E-2</v>
      </c>
      <c r="L760" s="27">
        <v>18.9948658873647</v>
      </c>
      <c r="M760" s="27">
        <v>3.3446617018320697E-2</v>
      </c>
      <c r="N760" s="27">
        <v>1.2142404798669499</v>
      </c>
      <c r="O760" s="27">
        <v>4.41280274270446E-3</v>
      </c>
      <c r="P760" s="27">
        <v>0.97343204789174498</v>
      </c>
      <c r="Q760" s="27">
        <v>0.97343204789174398</v>
      </c>
      <c r="R760" s="27">
        <v>0</v>
      </c>
      <c r="S760" s="27">
        <v>8.7839734537673996E-5</v>
      </c>
      <c r="T760" s="27" t="s">
        <v>106</v>
      </c>
      <c r="U760" s="29">
        <v>7.6199431304199899E-2</v>
      </c>
      <c r="V760" s="29">
        <v>-2.50754779335252E-2</v>
      </c>
      <c r="W760" s="28">
        <v>0.10127983099537501</v>
      </c>
    </row>
    <row r="761" spans="2:23" x14ac:dyDescent="0.25">
      <c r="B761" s="21" t="s">
        <v>67</v>
      </c>
      <c r="C761" s="26" t="s">
        <v>90</v>
      </c>
      <c r="D761" s="21" t="s">
        <v>29</v>
      </c>
      <c r="E761" s="21" t="s">
        <v>127</v>
      </c>
      <c r="F761" s="23">
        <v>105.16</v>
      </c>
      <c r="G761" s="27">
        <v>53354</v>
      </c>
      <c r="H761" s="27">
        <v>105.31</v>
      </c>
      <c r="I761" s="27">
        <v>1</v>
      </c>
      <c r="J761" s="27">
        <v>31.3298897085139</v>
      </c>
      <c r="K761" s="27">
        <v>2.0612801772100599E-2</v>
      </c>
      <c r="L761" s="27">
        <v>34.404687216653898</v>
      </c>
      <c r="M761" s="27">
        <v>2.48573325519915E-2</v>
      </c>
      <c r="N761" s="27">
        <v>-3.0747975081399601</v>
      </c>
      <c r="O761" s="27">
        <v>-4.2445307798909503E-3</v>
      </c>
      <c r="P761" s="27">
        <v>-2.4924681595873301</v>
      </c>
      <c r="Q761" s="27">
        <v>-2.4924681595873301</v>
      </c>
      <c r="R761" s="27">
        <v>0</v>
      </c>
      <c r="S761" s="27">
        <v>1.3046034805769E-4</v>
      </c>
      <c r="T761" s="27" t="s">
        <v>107</v>
      </c>
      <c r="U761" s="29">
        <v>1.45464295991876E-2</v>
      </c>
      <c r="V761" s="29">
        <v>-4.7868949699878399E-3</v>
      </c>
      <c r="W761" s="28">
        <v>1.9334264130008601E-2</v>
      </c>
    </row>
    <row r="762" spans="2:23" x14ac:dyDescent="0.25">
      <c r="B762" s="21" t="s">
        <v>67</v>
      </c>
      <c r="C762" s="26" t="s">
        <v>90</v>
      </c>
      <c r="D762" s="21" t="s">
        <v>29</v>
      </c>
      <c r="E762" s="21" t="s">
        <v>127</v>
      </c>
      <c r="F762" s="23">
        <v>105.16</v>
      </c>
      <c r="G762" s="27">
        <v>53454</v>
      </c>
      <c r="H762" s="27">
        <v>105.56</v>
      </c>
      <c r="I762" s="27">
        <v>1</v>
      </c>
      <c r="J762" s="27">
        <v>28.416050063083301</v>
      </c>
      <c r="K762" s="27">
        <v>5.5069583660998303E-2</v>
      </c>
      <c r="L762" s="27">
        <v>31.398300344304701</v>
      </c>
      <c r="M762" s="27">
        <v>6.7235192639661601E-2</v>
      </c>
      <c r="N762" s="27">
        <v>-2.98225028122142</v>
      </c>
      <c r="O762" s="27">
        <v>-1.2165608978663299E-2</v>
      </c>
      <c r="P762" s="27">
        <v>-2.4189310412887099</v>
      </c>
      <c r="Q762" s="27">
        <v>-2.4189310412887099</v>
      </c>
      <c r="R762" s="27">
        <v>0</v>
      </c>
      <c r="S762" s="27">
        <v>3.9905370748718799E-4</v>
      </c>
      <c r="T762" s="27" t="s">
        <v>107</v>
      </c>
      <c r="U762" s="29">
        <v>-8.88684495033846E-2</v>
      </c>
      <c r="V762" s="29">
        <v>-2.92445600494383E-2</v>
      </c>
      <c r="W762" s="28">
        <v>-5.96209918523955E-2</v>
      </c>
    </row>
    <row r="763" spans="2:23" x14ac:dyDescent="0.25">
      <c r="B763" s="21" t="s">
        <v>67</v>
      </c>
      <c r="C763" s="26" t="s">
        <v>90</v>
      </c>
      <c r="D763" s="21" t="s">
        <v>29</v>
      </c>
      <c r="E763" s="21" t="s">
        <v>127</v>
      </c>
      <c r="F763" s="23">
        <v>105.16</v>
      </c>
      <c r="G763" s="27">
        <v>53604</v>
      </c>
      <c r="H763" s="27">
        <v>105.4</v>
      </c>
      <c r="I763" s="27">
        <v>1</v>
      </c>
      <c r="J763" s="27">
        <v>23.1860079802609</v>
      </c>
      <c r="K763" s="27">
        <v>2.3385207023641399E-2</v>
      </c>
      <c r="L763" s="27">
        <v>24.676777979048101</v>
      </c>
      <c r="M763" s="27">
        <v>2.64890366570847E-2</v>
      </c>
      <c r="N763" s="27">
        <v>-1.49076999878723</v>
      </c>
      <c r="O763" s="27">
        <v>-3.1038296334432898E-3</v>
      </c>
      <c r="P763" s="27">
        <v>-1.2160248848822599</v>
      </c>
      <c r="Q763" s="27">
        <v>-1.2160248848822499</v>
      </c>
      <c r="R763" s="27">
        <v>0</v>
      </c>
      <c r="S763" s="27">
        <v>6.4324168648401996E-5</v>
      </c>
      <c r="T763" s="27" t="s">
        <v>107</v>
      </c>
      <c r="U763" s="29">
        <v>3.1013615900038E-2</v>
      </c>
      <c r="V763" s="29">
        <v>-1.0205866734564001E-2</v>
      </c>
      <c r="W763" s="28">
        <v>4.1221485818860801E-2</v>
      </c>
    </row>
    <row r="764" spans="2:23" x14ac:dyDescent="0.25">
      <c r="B764" s="21" t="s">
        <v>67</v>
      </c>
      <c r="C764" s="26" t="s">
        <v>90</v>
      </c>
      <c r="D764" s="21" t="s">
        <v>29</v>
      </c>
      <c r="E764" s="21" t="s">
        <v>127</v>
      </c>
      <c r="F764" s="23">
        <v>105.16</v>
      </c>
      <c r="G764" s="27">
        <v>53654</v>
      </c>
      <c r="H764" s="27">
        <v>105.16</v>
      </c>
      <c r="I764" s="27">
        <v>1</v>
      </c>
      <c r="J764" s="27">
        <v>-5.37581220032164</v>
      </c>
      <c r="K764" s="27">
        <v>1.4094216317762E-3</v>
      </c>
      <c r="L764" s="27">
        <v>-3.0394543894756598</v>
      </c>
      <c r="M764" s="27">
        <v>4.5055106121273002E-4</v>
      </c>
      <c r="N764" s="27">
        <v>-2.3363578108459802</v>
      </c>
      <c r="O764" s="27">
        <v>9.5887057056347495E-4</v>
      </c>
      <c r="P764" s="27">
        <v>-1.9056320706813901</v>
      </c>
      <c r="Q764" s="27">
        <v>-1.9056320706813901</v>
      </c>
      <c r="R764" s="27">
        <v>0</v>
      </c>
      <c r="S764" s="27">
        <v>1.77105016126237E-4</v>
      </c>
      <c r="T764" s="27" t="s">
        <v>107</v>
      </c>
      <c r="U764" s="29">
        <v>0.100834829200455</v>
      </c>
      <c r="V764" s="29">
        <v>-3.3182420016400198E-2</v>
      </c>
      <c r="W764" s="28">
        <v>0.13402376218661799</v>
      </c>
    </row>
    <row r="765" spans="2:23" x14ac:dyDescent="0.25">
      <c r="B765" s="21" t="s">
        <v>67</v>
      </c>
      <c r="C765" s="26" t="s">
        <v>90</v>
      </c>
      <c r="D765" s="21" t="s">
        <v>29</v>
      </c>
      <c r="E765" s="21" t="s">
        <v>128</v>
      </c>
      <c r="F765" s="23">
        <v>104.98</v>
      </c>
      <c r="G765" s="27">
        <v>53150</v>
      </c>
      <c r="H765" s="27">
        <v>104.9</v>
      </c>
      <c r="I765" s="27">
        <v>1</v>
      </c>
      <c r="J765" s="27">
        <v>-3.56898815891766</v>
      </c>
      <c r="K765" s="27">
        <v>3.4850282845160798E-4</v>
      </c>
      <c r="L765" s="27">
        <v>5.8654755564784002</v>
      </c>
      <c r="M765" s="27">
        <v>9.4128806385974397E-4</v>
      </c>
      <c r="N765" s="27">
        <v>-9.4344637153960598</v>
      </c>
      <c r="O765" s="27">
        <v>-5.9278523540813599E-4</v>
      </c>
      <c r="P765" s="27">
        <v>-7.7271020523575302</v>
      </c>
      <c r="Q765" s="27">
        <v>-7.7271020523575196</v>
      </c>
      <c r="R765" s="27">
        <v>0</v>
      </c>
      <c r="S765" s="27">
        <v>1.6336137836497099E-3</v>
      </c>
      <c r="T765" s="27" t="s">
        <v>106</v>
      </c>
      <c r="U765" s="29">
        <v>-0.81696397983539804</v>
      </c>
      <c r="V765" s="29">
        <v>-0.26884403069972002</v>
      </c>
      <c r="W765" s="28">
        <v>-0.54809331160449504</v>
      </c>
    </row>
    <row r="766" spans="2:23" x14ac:dyDescent="0.25">
      <c r="B766" s="21" t="s">
        <v>67</v>
      </c>
      <c r="C766" s="26" t="s">
        <v>90</v>
      </c>
      <c r="D766" s="21" t="s">
        <v>29</v>
      </c>
      <c r="E766" s="21" t="s">
        <v>128</v>
      </c>
      <c r="F766" s="23">
        <v>104.98</v>
      </c>
      <c r="G766" s="27">
        <v>53150</v>
      </c>
      <c r="H766" s="27">
        <v>104.9</v>
      </c>
      <c r="I766" s="27">
        <v>2</v>
      </c>
      <c r="J766" s="27">
        <v>-3.5585091620514699</v>
      </c>
      <c r="K766" s="27">
        <v>3.4683922643091199E-4</v>
      </c>
      <c r="L766" s="27">
        <v>5.8482537845828402</v>
      </c>
      <c r="M766" s="27">
        <v>9.3679476108822902E-4</v>
      </c>
      <c r="N766" s="27">
        <v>-9.4067629466343092</v>
      </c>
      <c r="O766" s="27">
        <v>-5.89955534657316E-4</v>
      </c>
      <c r="P766" s="27">
        <v>-7.7044143115799599</v>
      </c>
      <c r="Q766" s="27">
        <v>-7.7044143115799599</v>
      </c>
      <c r="R766" s="27">
        <v>0</v>
      </c>
      <c r="S766" s="27">
        <v>1.62581561683586E-3</v>
      </c>
      <c r="T766" s="27" t="s">
        <v>106</v>
      </c>
      <c r="U766" s="29">
        <v>-0.81445096953766705</v>
      </c>
      <c r="V766" s="29">
        <v>-0.26801705688654398</v>
      </c>
      <c r="W766" s="28">
        <v>-0.54640735705793497</v>
      </c>
    </row>
    <row r="767" spans="2:23" x14ac:dyDescent="0.25">
      <c r="B767" s="21" t="s">
        <v>67</v>
      </c>
      <c r="C767" s="26" t="s">
        <v>90</v>
      </c>
      <c r="D767" s="21" t="s">
        <v>29</v>
      </c>
      <c r="E767" s="21" t="s">
        <v>128</v>
      </c>
      <c r="F767" s="23">
        <v>104.98</v>
      </c>
      <c r="G767" s="27">
        <v>53900</v>
      </c>
      <c r="H767" s="27">
        <v>104.77</v>
      </c>
      <c r="I767" s="27">
        <v>1</v>
      </c>
      <c r="J767" s="27">
        <v>-20.884291634462901</v>
      </c>
      <c r="K767" s="27">
        <v>2.0499220942444898E-2</v>
      </c>
      <c r="L767" s="27">
        <v>-13.926177039504299</v>
      </c>
      <c r="M767" s="27">
        <v>9.1151051259739692E-3</v>
      </c>
      <c r="N767" s="27">
        <v>-6.9581145949585697</v>
      </c>
      <c r="O767" s="27">
        <v>1.13841158164709E-2</v>
      </c>
      <c r="P767" s="27">
        <v>-5.3140627890698404</v>
      </c>
      <c r="Q767" s="27">
        <v>-5.3140627890698298</v>
      </c>
      <c r="R767" s="27">
        <v>0</v>
      </c>
      <c r="S767" s="27">
        <v>1.3272453763303099E-3</v>
      </c>
      <c r="T767" s="27" t="s">
        <v>106</v>
      </c>
      <c r="U767" s="29">
        <v>-0.26729491868896799</v>
      </c>
      <c r="V767" s="29">
        <v>-8.79606018130379E-2</v>
      </c>
      <c r="W767" s="28">
        <v>-0.179325601587487</v>
      </c>
    </row>
    <row r="768" spans="2:23" x14ac:dyDescent="0.25">
      <c r="B768" s="21" t="s">
        <v>67</v>
      </c>
      <c r="C768" s="26" t="s">
        <v>90</v>
      </c>
      <c r="D768" s="21" t="s">
        <v>29</v>
      </c>
      <c r="E768" s="21" t="s">
        <v>128</v>
      </c>
      <c r="F768" s="23">
        <v>104.98</v>
      </c>
      <c r="G768" s="27">
        <v>53900</v>
      </c>
      <c r="H768" s="27">
        <v>104.77</v>
      </c>
      <c r="I768" s="27">
        <v>2</v>
      </c>
      <c r="J768" s="27">
        <v>-20.859003851288001</v>
      </c>
      <c r="K768" s="27">
        <v>2.03886942325648E-2</v>
      </c>
      <c r="L768" s="27">
        <v>-13.9093145022635</v>
      </c>
      <c r="M768" s="27">
        <v>9.0659587421860807E-3</v>
      </c>
      <c r="N768" s="27">
        <v>-6.9496893490245002</v>
      </c>
      <c r="O768" s="27">
        <v>1.13227354903787E-2</v>
      </c>
      <c r="P768" s="27">
        <v>-5.3076282463073499</v>
      </c>
      <c r="Q768" s="27">
        <v>-5.3076282463073401</v>
      </c>
      <c r="R768" s="27">
        <v>0</v>
      </c>
      <c r="S768" s="27">
        <v>1.32008919878284E-3</v>
      </c>
      <c r="T768" s="27" t="s">
        <v>106</v>
      </c>
      <c r="U768" s="29">
        <v>-0.27196287874173602</v>
      </c>
      <c r="V768" s="29">
        <v>-8.9496719961091695E-2</v>
      </c>
      <c r="W768" s="28">
        <v>-0.182457291290961</v>
      </c>
    </row>
    <row r="769" spans="2:23" x14ac:dyDescent="0.25">
      <c r="B769" s="21" t="s">
        <v>67</v>
      </c>
      <c r="C769" s="26" t="s">
        <v>90</v>
      </c>
      <c r="D769" s="21" t="s">
        <v>29</v>
      </c>
      <c r="E769" s="21" t="s">
        <v>129</v>
      </c>
      <c r="F769" s="23">
        <v>104.9</v>
      </c>
      <c r="G769" s="27">
        <v>53550</v>
      </c>
      <c r="H769" s="27">
        <v>104.81</v>
      </c>
      <c r="I769" s="27">
        <v>1</v>
      </c>
      <c r="J769" s="27">
        <v>-11.656348297545399</v>
      </c>
      <c r="K769" s="27">
        <v>3.3424132085887901E-3</v>
      </c>
      <c r="L769" s="27">
        <v>-2.46889270889905</v>
      </c>
      <c r="M769" s="27">
        <v>1.4994760771814999E-4</v>
      </c>
      <c r="N769" s="27">
        <v>-9.1874555886464009</v>
      </c>
      <c r="O769" s="27">
        <v>3.1924656008706399E-3</v>
      </c>
      <c r="P769" s="27">
        <v>-7.2053987699830602</v>
      </c>
      <c r="Q769" s="27">
        <v>-7.2053987699830602</v>
      </c>
      <c r="R769" s="27">
        <v>0</v>
      </c>
      <c r="S769" s="27">
        <v>1.2771771772880499E-3</v>
      </c>
      <c r="T769" s="27" t="s">
        <v>107</v>
      </c>
      <c r="U769" s="29">
        <v>-0.49212502239891598</v>
      </c>
      <c r="V769" s="29">
        <v>-0.16194701100111</v>
      </c>
      <c r="W769" s="28">
        <v>-0.33016196540807502</v>
      </c>
    </row>
    <row r="770" spans="2:23" x14ac:dyDescent="0.25">
      <c r="B770" s="21" t="s">
        <v>67</v>
      </c>
      <c r="C770" s="26" t="s">
        <v>90</v>
      </c>
      <c r="D770" s="21" t="s">
        <v>29</v>
      </c>
      <c r="E770" s="21" t="s">
        <v>129</v>
      </c>
      <c r="F770" s="23">
        <v>104.9</v>
      </c>
      <c r="G770" s="27">
        <v>54200</v>
      </c>
      <c r="H770" s="27">
        <v>104.89</v>
      </c>
      <c r="I770" s="27">
        <v>1</v>
      </c>
      <c r="J770" s="27">
        <v>-1.7290336940515501</v>
      </c>
      <c r="K770" s="27">
        <v>1.9731079600093001E-5</v>
      </c>
      <c r="L770" s="27">
        <v>7.60658634842921</v>
      </c>
      <c r="M770" s="27">
        <v>3.8187702878232302E-4</v>
      </c>
      <c r="N770" s="27">
        <v>-9.3356200424807501</v>
      </c>
      <c r="O770" s="27">
        <v>-3.6214594918223099E-4</v>
      </c>
      <c r="P770" s="27">
        <v>-7.3225290069356301</v>
      </c>
      <c r="Q770" s="27">
        <v>-7.3225290069356204</v>
      </c>
      <c r="R770" s="27">
        <v>0</v>
      </c>
      <c r="S770" s="27">
        <v>3.5388824497893E-4</v>
      </c>
      <c r="T770" s="27" t="s">
        <v>107</v>
      </c>
      <c r="U770" s="29">
        <v>-0.13134349976432499</v>
      </c>
      <c r="V770" s="29">
        <v>-4.3222120869959697E-2</v>
      </c>
      <c r="W770" s="28">
        <v>-8.8117096371932505E-2</v>
      </c>
    </row>
    <row r="771" spans="2:23" x14ac:dyDescent="0.25">
      <c r="B771" s="21" t="s">
        <v>67</v>
      </c>
      <c r="C771" s="26" t="s">
        <v>90</v>
      </c>
      <c r="D771" s="21" t="s">
        <v>29</v>
      </c>
      <c r="E771" s="21" t="s">
        <v>130</v>
      </c>
      <c r="F771" s="23">
        <v>104.92</v>
      </c>
      <c r="G771" s="27">
        <v>53150</v>
      </c>
      <c r="H771" s="27">
        <v>104.9</v>
      </c>
      <c r="I771" s="27">
        <v>1</v>
      </c>
      <c r="J771" s="27">
        <v>-25.0658196795309</v>
      </c>
      <c r="K771" s="27">
        <v>0</v>
      </c>
      <c r="L771" s="27">
        <v>-25.290890272058402</v>
      </c>
      <c r="M771" s="27">
        <v>0</v>
      </c>
      <c r="N771" s="27">
        <v>0.225070592527532</v>
      </c>
      <c r="O771" s="27">
        <v>0</v>
      </c>
      <c r="P771" s="27">
        <v>0.18280051296934799</v>
      </c>
      <c r="Q771" s="27">
        <v>0.18280051296934699</v>
      </c>
      <c r="R771" s="27">
        <v>0</v>
      </c>
      <c r="S771" s="27">
        <v>0</v>
      </c>
      <c r="T771" s="27" t="s">
        <v>107</v>
      </c>
      <c r="U771" s="29">
        <v>4.5014118505497403E-3</v>
      </c>
      <c r="V771" s="29">
        <v>-1.4813109703870899E-3</v>
      </c>
      <c r="W771" s="28">
        <v>5.9830135692775102E-3</v>
      </c>
    </row>
    <row r="772" spans="2:23" x14ac:dyDescent="0.25">
      <c r="B772" s="21" t="s">
        <v>67</v>
      </c>
      <c r="C772" s="26" t="s">
        <v>90</v>
      </c>
      <c r="D772" s="21" t="s">
        <v>29</v>
      </c>
      <c r="E772" s="21" t="s">
        <v>130</v>
      </c>
      <c r="F772" s="23">
        <v>104.92</v>
      </c>
      <c r="G772" s="27">
        <v>53150</v>
      </c>
      <c r="H772" s="27">
        <v>104.9</v>
      </c>
      <c r="I772" s="27">
        <v>2</v>
      </c>
      <c r="J772" s="27">
        <v>-21.0454999261887</v>
      </c>
      <c r="K772" s="27">
        <v>0</v>
      </c>
      <c r="L772" s="27">
        <v>-21.2344713302356</v>
      </c>
      <c r="M772" s="27">
        <v>0</v>
      </c>
      <c r="N772" s="27">
        <v>0.18897140404689799</v>
      </c>
      <c r="O772" s="27">
        <v>0</v>
      </c>
      <c r="P772" s="27">
        <v>0.15348104436204801</v>
      </c>
      <c r="Q772" s="27">
        <v>0.15348104436204801</v>
      </c>
      <c r="R772" s="27">
        <v>0</v>
      </c>
      <c r="S772" s="27">
        <v>0</v>
      </c>
      <c r="T772" s="27" t="s">
        <v>107</v>
      </c>
      <c r="U772" s="29">
        <v>3.7794280809372001E-3</v>
      </c>
      <c r="V772" s="29">
        <v>-1.24372273943287E-3</v>
      </c>
      <c r="W772" s="28">
        <v>5.0233949354343398E-3</v>
      </c>
    </row>
    <row r="773" spans="2:23" x14ac:dyDescent="0.25">
      <c r="B773" s="21" t="s">
        <v>67</v>
      </c>
      <c r="C773" s="26" t="s">
        <v>90</v>
      </c>
      <c r="D773" s="21" t="s">
        <v>29</v>
      </c>
      <c r="E773" s="21" t="s">
        <v>130</v>
      </c>
      <c r="F773" s="23">
        <v>104.92</v>
      </c>
      <c r="G773" s="27">
        <v>53150</v>
      </c>
      <c r="H773" s="27">
        <v>104.9</v>
      </c>
      <c r="I773" s="27">
        <v>3</v>
      </c>
      <c r="J773" s="27">
        <v>-25.750210660541399</v>
      </c>
      <c r="K773" s="27">
        <v>0</v>
      </c>
      <c r="L773" s="27">
        <v>-25.981426525220002</v>
      </c>
      <c r="M773" s="27">
        <v>0</v>
      </c>
      <c r="N773" s="27">
        <v>0.231215864678536</v>
      </c>
      <c r="O773" s="27">
        <v>0</v>
      </c>
      <c r="P773" s="27">
        <v>0.18779165325525901</v>
      </c>
      <c r="Q773" s="27">
        <v>0.18779165325525901</v>
      </c>
      <c r="R773" s="27">
        <v>0</v>
      </c>
      <c r="S773" s="27">
        <v>0</v>
      </c>
      <c r="T773" s="27" t="s">
        <v>107</v>
      </c>
      <c r="U773" s="29">
        <v>4.6243172935697902E-3</v>
      </c>
      <c r="V773" s="29">
        <v>-1.52175632111492E-3</v>
      </c>
      <c r="W773" s="28">
        <v>6.1463723015466303E-3</v>
      </c>
    </row>
    <row r="774" spans="2:23" x14ac:dyDescent="0.25">
      <c r="B774" s="21" t="s">
        <v>67</v>
      </c>
      <c r="C774" s="26" t="s">
        <v>90</v>
      </c>
      <c r="D774" s="21" t="s">
        <v>29</v>
      </c>
      <c r="E774" s="21" t="s">
        <v>130</v>
      </c>
      <c r="F774" s="23">
        <v>104.92</v>
      </c>
      <c r="G774" s="27">
        <v>53654</v>
      </c>
      <c r="H774" s="27">
        <v>105.16</v>
      </c>
      <c r="I774" s="27">
        <v>1</v>
      </c>
      <c r="J774" s="27">
        <v>41.949192683806999</v>
      </c>
      <c r="K774" s="27">
        <v>5.5255671678247603E-2</v>
      </c>
      <c r="L774" s="27">
        <v>40.0319206312275</v>
      </c>
      <c r="M774" s="27">
        <v>5.0320216619941897E-2</v>
      </c>
      <c r="N774" s="27">
        <v>1.9172720525795099</v>
      </c>
      <c r="O774" s="27">
        <v>4.9354550583056598E-3</v>
      </c>
      <c r="P774" s="27">
        <v>1.56082847778207</v>
      </c>
      <c r="Q774" s="27">
        <v>1.56082847778207</v>
      </c>
      <c r="R774" s="27">
        <v>0</v>
      </c>
      <c r="S774" s="27">
        <v>7.6496225863543005E-5</v>
      </c>
      <c r="T774" s="27" t="s">
        <v>107</v>
      </c>
      <c r="U774" s="29">
        <v>5.8274906705355199E-2</v>
      </c>
      <c r="V774" s="29">
        <v>-1.9176929698264501E-2</v>
      </c>
      <c r="W774" s="28">
        <v>7.7455600407667802E-2</v>
      </c>
    </row>
    <row r="775" spans="2:23" x14ac:dyDescent="0.25">
      <c r="B775" s="21" t="s">
        <v>67</v>
      </c>
      <c r="C775" s="26" t="s">
        <v>90</v>
      </c>
      <c r="D775" s="21" t="s">
        <v>29</v>
      </c>
      <c r="E775" s="21" t="s">
        <v>130</v>
      </c>
      <c r="F775" s="23">
        <v>104.92</v>
      </c>
      <c r="G775" s="27">
        <v>53654</v>
      </c>
      <c r="H775" s="27">
        <v>105.16</v>
      </c>
      <c r="I775" s="27">
        <v>2</v>
      </c>
      <c r="J775" s="27">
        <v>41.949192683806999</v>
      </c>
      <c r="K775" s="27">
        <v>5.5255671678247603E-2</v>
      </c>
      <c r="L775" s="27">
        <v>40.0319206312275</v>
      </c>
      <c r="M775" s="27">
        <v>5.0320216619941897E-2</v>
      </c>
      <c r="N775" s="27">
        <v>1.9172720525795099</v>
      </c>
      <c r="O775" s="27">
        <v>4.9354550583056598E-3</v>
      </c>
      <c r="P775" s="27">
        <v>1.56082847778207</v>
      </c>
      <c r="Q775" s="27">
        <v>1.56082847778207</v>
      </c>
      <c r="R775" s="27">
        <v>0</v>
      </c>
      <c r="S775" s="27">
        <v>7.6496225863543005E-5</v>
      </c>
      <c r="T775" s="27" t="s">
        <v>107</v>
      </c>
      <c r="U775" s="29">
        <v>5.8274906705355199E-2</v>
      </c>
      <c r="V775" s="29">
        <v>-1.9176929698264501E-2</v>
      </c>
      <c r="W775" s="28">
        <v>7.7455600407667802E-2</v>
      </c>
    </row>
    <row r="776" spans="2:23" x14ac:dyDescent="0.25">
      <c r="B776" s="21" t="s">
        <v>67</v>
      </c>
      <c r="C776" s="26" t="s">
        <v>90</v>
      </c>
      <c r="D776" s="21" t="s">
        <v>29</v>
      </c>
      <c r="E776" s="21" t="s">
        <v>130</v>
      </c>
      <c r="F776" s="23">
        <v>104.92</v>
      </c>
      <c r="G776" s="27">
        <v>53704</v>
      </c>
      <c r="H776" s="27">
        <v>105.08</v>
      </c>
      <c r="I776" s="27">
        <v>1</v>
      </c>
      <c r="J776" s="27">
        <v>14.605197427874</v>
      </c>
      <c r="K776" s="27">
        <v>8.9164329017200304E-3</v>
      </c>
      <c r="L776" s="27">
        <v>16.672410832335299</v>
      </c>
      <c r="M776" s="27">
        <v>1.16191160278188E-2</v>
      </c>
      <c r="N776" s="27">
        <v>-2.0672134044613202</v>
      </c>
      <c r="O776" s="27">
        <v>-2.7026831260987799E-3</v>
      </c>
      <c r="P776" s="27">
        <v>-1.6801620210869801</v>
      </c>
      <c r="Q776" s="27">
        <v>-1.6801620210869701</v>
      </c>
      <c r="R776" s="27">
        <v>0</v>
      </c>
      <c r="S776" s="27">
        <v>1.1799907663490799E-4</v>
      </c>
      <c r="T776" s="27" t="s">
        <v>107</v>
      </c>
      <c r="U776" s="29">
        <v>4.6972416473431498E-2</v>
      </c>
      <c r="V776" s="29">
        <v>-1.5457540464596201E-2</v>
      </c>
      <c r="W776" s="28">
        <v>6.2432990908835202E-2</v>
      </c>
    </row>
    <row r="777" spans="2:23" x14ac:dyDescent="0.25">
      <c r="B777" s="21" t="s">
        <v>67</v>
      </c>
      <c r="C777" s="26" t="s">
        <v>90</v>
      </c>
      <c r="D777" s="21" t="s">
        <v>29</v>
      </c>
      <c r="E777" s="21" t="s">
        <v>130</v>
      </c>
      <c r="F777" s="23">
        <v>104.92</v>
      </c>
      <c r="G777" s="27">
        <v>58004</v>
      </c>
      <c r="H777" s="27">
        <v>103.96</v>
      </c>
      <c r="I777" s="27">
        <v>1</v>
      </c>
      <c r="J777" s="27">
        <v>-26.777701514452801</v>
      </c>
      <c r="K777" s="27">
        <v>0.15187019420051201</v>
      </c>
      <c r="L777" s="27">
        <v>-24.3483758587045</v>
      </c>
      <c r="M777" s="27">
        <v>0.12556423359343899</v>
      </c>
      <c r="N777" s="27">
        <v>-2.4293256557483098</v>
      </c>
      <c r="O777" s="27">
        <v>2.6305960607073402E-2</v>
      </c>
      <c r="P777" s="27">
        <v>-1.96556814506278</v>
      </c>
      <c r="Q777" s="27">
        <v>-1.96556814506277</v>
      </c>
      <c r="R777" s="27">
        <v>0</v>
      </c>
      <c r="S777" s="27">
        <v>8.18280432545154E-4</v>
      </c>
      <c r="T777" s="27" t="s">
        <v>107</v>
      </c>
      <c r="U777" s="29">
        <v>0.41524189628434999</v>
      </c>
      <c r="V777" s="29">
        <v>-0.13664654485130601</v>
      </c>
      <c r="W777" s="28">
        <v>0.55191526180799899</v>
      </c>
    </row>
    <row r="778" spans="2:23" x14ac:dyDescent="0.25">
      <c r="B778" s="21" t="s">
        <v>67</v>
      </c>
      <c r="C778" s="26" t="s">
        <v>90</v>
      </c>
      <c r="D778" s="21" t="s">
        <v>29</v>
      </c>
      <c r="E778" s="21" t="s">
        <v>131</v>
      </c>
      <c r="F778" s="23">
        <v>104.58</v>
      </c>
      <c r="G778" s="27">
        <v>53050</v>
      </c>
      <c r="H778" s="27">
        <v>104.98</v>
      </c>
      <c r="I778" s="27">
        <v>1</v>
      </c>
      <c r="J778" s="27">
        <v>82.9821418522301</v>
      </c>
      <c r="K778" s="27">
        <v>0.16595346437984601</v>
      </c>
      <c r="L778" s="27">
        <v>100.105375341845</v>
      </c>
      <c r="M778" s="27">
        <v>0.241508176753194</v>
      </c>
      <c r="N778" s="27">
        <v>-17.123233489615</v>
      </c>
      <c r="O778" s="27">
        <v>-7.5554712373347904E-2</v>
      </c>
      <c r="P778" s="27">
        <v>-13.5772425224341</v>
      </c>
      <c r="Q778" s="27">
        <v>-13.577242522434</v>
      </c>
      <c r="R778" s="27">
        <v>0</v>
      </c>
      <c r="S778" s="27">
        <v>4.4426304997630898E-3</v>
      </c>
      <c r="T778" s="27" t="s">
        <v>106</v>
      </c>
      <c r="U778" s="29">
        <v>-1.0673293666332999</v>
      </c>
      <c r="V778" s="29">
        <v>-0.35123351346248</v>
      </c>
      <c r="W778" s="28">
        <v>-0.71606105234730599</v>
      </c>
    </row>
    <row r="779" spans="2:23" x14ac:dyDescent="0.25">
      <c r="B779" s="21" t="s">
        <v>67</v>
      </c>
      <c r="C779" s="26" t="s">
        <v>90</v>
      </c>
      <c r="D779" s="21" t="s">
        <v>29</v>
      </c>
      <c r="E779" s="21" t="s">
        <v>131</v>
      </c>
      <c r="F779" s="23">
        <v>104.58</v>
      </c>
      <c r="G779" s="27">
        <v>53204</v>
      </c>
      <c r="H779" s="27">
        <v>104.98</v>
      </c>
      <c r="I779" s="27">
        <v>1</v>
      </c>
      <c r="J779" s="27">
        <v>20.284230969074802</v>
      </c>
      <c r="K779" s="27">
        <v>0</v>
      </c>
      <c r="L779" s="27">
        <v>21.843270292682998</v>
      </c>
      <c r="M779" s="27">
        <v>0</v>
      </c>
      <c r="N779" s="27">
        <v>-1.5590393236081499</v>
      </c>
      <c r="O779" s="27">
        <v>0</v>
      </c>
      <c r="P779" s="27">
        <v>-1.2485754126200099</v>
      </c>
      <c r="Q779" s="27">
        <v>-1.2485754126200099</v>
      </c>
      <c r="R779" s="27">
        <v>0</v>
      </c>
      <c r="S779" s="27">
        <v>0</v>
      </c>
      <c r="T779" s="27" t="s">
        <v>107</v>
      </c>
      <c r="U779" s="29">
        <v>0.62361572944326904</v>
      </c>
      <c r="V779" s="29">
        <v>-0.20521757439667501</v>
      </c>
      <c r="W779" s="28">
        <v>0.82887358347766105</v>
      </c>
    </row>
    <row r="780" spans="2:23" x14ac:dyDescent="0.25">
      <c r="B780" s="21" t="s">
        <v>67</v>
      </c>
      <c r="C780" s="26" t="s">
        <v>90</v>
      </c>
      <c r="D780" s="21" t="s">
        <v>29</v>
      </c>
      <c r="E780" s="21" t="s">
        <v>131</v>
      </c>
      <c r="F780" s="23">
        <v>104.58</v>
      </c>
      <c r="G780" s="27">
        <v>53204</v>
      </c>
      <c r="H780" s="27">
        <v>104.98</v>
      </c>
      <c r="I780" s="27">
        <v>2</v>
      </c>
      <c r="J780" s="27">
        <v>20.284230969074802</v>
      </c>
      <c r="K780" s="27">
        <v>0</v>
      </c>
      <c r="L780" s="27">
        <v>21.843270292682998</v>
      </c>
      <c r="M780" s="27">
        <v>0</v>
      </c>
      <c r="N780" s="27">
        <v>-1.5590393236081499</v>
      </c>
      <c r="O780" s="27">
        <v>0</v>
      </c>
      <c r="P780" s="27">
        <v>-1.2485754126200099</v>
      </c>
      <c r="Q780" s="27">
        <v>-1.2485754126200099</v>
      </c>
      <c r="R780" s="27">
        <v>0</v>
      </c>
      <c r="S780" s="27">
        <v>0</v>
      </c>
      <c r="T780" s="27" t="s">
        <v>107</v>
      </c>
      <c r="U780" s="29">
        <v>0.62361572944326904</v>
      </c>
      <c r="V780" s="29">
        <v>-0.20521757439667501</v>
      </c>
      <c r="W780" s="28">
        <v>0.82887358347766105</v>
      </c>
    </row>
    <row r="781" spans="2:23" x14ac:dyDescent="0.25">
      <c r="B781" s="21" t="s">
        <v>67</v>
      </c>
      <c r="C781" s="26" t="s">
        <v>90</v>
      </c>
      <c r="D781" s="21" t="s">
        <v>29</v>
      </c>
      <c r="E781" s="21" t="s">
        <v>132</v>
      </c>
      <c r="F781" s="23">
        <v>104.98</v>
      </c>
      <c r="G781" s="27">
        <v>53254</v>
      </c>
      <c r="H781" s="27">
        <v>105.3</v>
      </c>
      <c r="I781" s="27">
        <v>1</v>
      </c>
      <c r="J781" s="27">
        <v>14.1386220314303</v>
      </c>
      <c r="K781" s="27">
        <v>2.1069526712681901E-2</v>
      </c>
      <c r="L781" s="27">
        <v>14.1386216039987</v>
      </c>
      <c r="M781" s="27">
        <v>2.10695254387556E-2</v>
      </c>
      <c r="N781" s="27">
        <v>4.2743160122399997E-7</v>
      </c>
      <c r="O781" s="27">
        <v>1.273926326E-9</v>
      </c>
      <c r="P781" s="27">
        <v>2.1534400000000001E-13</v>
      </c>
      <c r="Q781" s="27">
        <v>2.1534199999999999E-13</v>
      </c>
      <c r="R781" s="27">
        <v>0</v>
      </c>
      <c r="S781" s="27">
        <v>0</v>
      </c>
      <c r="T781" s="27" t="s">
        <v>107</v>
      </c>
      <c r="U781" s="29">
        <v>-2.837498502E-9</v>
      </c>
      <c r="V781" s="29">
        <v>0</v>
      </c>
      <c r="W781" s="28">
        <v>-2.8373606052600002E-9</v>
      </c>
    </row>
    <row r="782" spans="2:23" x14ac:dyDescent="0.25">
      <c r="B782" s="21" t="s">
        <v>67</v>
      </c>
      <c r="C782" s="26" t="s">
        <v>90</v>
      </c>
      <c r="D782" s="21" t="s">
        <v>29</v>
      </c>
      <c r="E782" s="21" t="s">
        <v>132</v>
      </c>
      <c r="F782" s="23">
        <v>104.98</v>
      </c>
      <c r="G782" s="27">
        <v>53304</v>
      </c>
      <c r="H782" s="27">
        <v>105.48</v>
      </c>
      <c r="I782" s="27">
        <v>1</v>
      </c>
      <c r="J782" s="27">
        <v>17.321635889966</v>
      </c>
      <c r="K782" s="27">
        <v>3.3424352387367802E-2</v>
      </c>
      <c r="L782" s="27">
        <v>18.5360952303215</v>
      </c>
      <c r="M782" s="27">
        <v>3.8275572459572901E-2</v>
      </c>
      <c r="N782" s="27">
        <v>-1.21445934035551</v>
      </c>
      <c r="O782" s="27">
        <v>-4.8512200722050699E-3</v>
      </c>
      <c r="P782" s="27">
        <v>-0.97343204789214</v>
      </c>
      <c r="Q782" s="27">
        <v>-0.973432047892139</v>
      </c>
      <c r="R782" s="27">
        <v>0</v>
      </c>
      <c r="S782" s="27">
        <v>1.05559292637592E-4</v>
      </c>
      <c r="T782" s="27" t="s">
        <v>106</v>
      </c>
      <c r="U782" s="29">
        <v>9.6735781979618102E-2</v>
      </c>
      <c r="V782" s="29">
        <v>-3.1833517979005299E-2</v>
      </c>
      <c r="W782" s="28">
        <v>0.12857554816896899</v>
      </c>
    </row>
    <row r="783" spans="2:23" x14ac:dyDescent="0.25">
      <c r="B783" s="21" t="s">
        <v>67</v>
      </c>
      <c r="C783" s="26" t="s">
        <v>90</v>
      </c>
      <c r="D783" s="21" t="s">
        <v>29</v>
      </c>
      <c r="E783" s="21" t="s">
        <v>132</v>
      </c>
      <c r="F783" s="23">
        <v>104.98</v>
      </c>
      <c r="G783" s="27">
        <v>54104</v>
      </c>
      <c r="H783" s="27">
        <v>105.24</v>
      </c>
      <c r="I783" s="27">
        <v>1</v>
      </c>
      <c r="J783" s="27">
        <v>12.304902165102099</v>
      </c>
      <c r="K783" s="27">
        <v>1.49593689885221E-2</v>
      </c>
      <c r="L783" s="27">
        <v>12.304901643793601</v>
      </c>
      <c r="M783" s="27">
        <v>1.4959367720987301E-2</v>
      </c>
      <c r="N783" s="27">
        <v>5.2130848804400005E-7</v>
      </c>
      <c r="O783" s="27">
        <v>1.267534802E-9</v>
      </c>
      <c r="P783" s="27">
        <v>3.6052099999999998E-13</v>
      </c>
      <c r="Q783" s="27">
        <v>3.6051899999999999E-13</v>
      </c>
      <c r="R783" s="27">
        <v>0</v>
      </c>
      <c r="S783" s="27">
        <v>0</v>
      </c>
      <c r="T783" s="27" t="s">
        <v>107</v>
      </c>
      <c r="U783" s="29">
        <v>-2.3096238360000001E-9</v>
      </c>
      <c r="V783" s="29">
        <v>0</v>
      </c>
      <c r="W783" s="28">
        <v>-2.30951159291E-9</v>
      </c>
    </row>
    <row r="784" spans="2:23" x14ac:dyDescent="0.25">
      <c r="B784" s="21" t="s">
        <v>67</v>
      </c>
      <c r="C784" s="26" t="s">
        <v>90</v>
      </c>
      <c r="D784" s="21" t="s">
        <v>29</v>
      </c>
      <c r="E784" s="21" t="s">
        <v>133</v>
      </c>
      <c r="F784" s="23">
        <v>105.3</v>
      </c>
      <c r="G784" s="27">
        <v>54104</v>
      </c>
      <c r="H784" s="27">
        <v>105.24</v>
      </c>
      <c r="I784" s="27">
        <v>1</v>
      </c>
      <c r="J784" s="27">
        <v>-3.3934174772412602</v>
      </c>
      <c r="K784" s="27">
        <v>1.00873871851655E-3</v>
      </c>
      <c r="L784" s="27">
        <v>-3.39341755134748</v>
      </c>
      <c r="M784" s="27">
        <v>1.00873876257468E-3</v>
      </c>
      <c r="N784" s="27">
        <v>7.4106216996000001E-8</v>
      </c>
      <c r="O784" s="27">
        <v>-4.4058127999999999E-11</v>
      </c>
      <c r="P784" s="27">
        <v>1.7303199999999999E-13</v>
      </c>
      <c r="Q784" s="27">
        <v>1.7303099999999999E-13</v>
      </c>
      <c r="R784" s="27">
        <v>0</v>
      </c>
      <c r="S784" s="27">
        <v>0</v>
      </c>
      <c r="T784" s="27" t="s">
        <v>107</v>
      </c>
      <c r="U784" s="29">
        <v>-1.9162615599999999E-10</v>
      </c>
      <c r="V784" s="29">
        <v>0</v>
      </c>
      <c r="W784" s="28">
        <v>-1.9161684335E-10</v>
      </c>
    </row>
    <row r="785" spans="2:23" x14ac:dyDescent="0.25">
      <c r="B785" s="21" t="s">
        <v>67</v>
      </c>
      <c r="C785" s="26" t="s">
        <v>90</v>
      </c>
      <c r="D785" s="21" t="s">
        <v>29</v>
      </c>
      <c r="E785" s="21" t="s">
        <v>134</v>
      </c>
      <c r="F785" s="23">
        <v>105.31</v>
      </c>
      <c r="G785" s="27">
        <v>53404</v>
      </c>
      <c r="H785" s="27">
        <v>105.52</v>
      </c>
      <c r="I785" s="27">
        <v>1</v>
      </c>
      <c r="J785" s="27">
        <v>7.8001263230965101</v>
      </c>
      <c r="K785" s="27">
        <v>5.9138395477887698E-3</v>
      </c>
      <c r="L785" s="27">
        <v>10.8700161040155</v>
      </c>
      <c r="M785" s="27">
        <v>1.14848847098713E-2</v>
      </c>
      <c r="N785" s="27">
        <v>-3.06988978091902</v>
      </c>
      <c r="O785" s="27">
        <v>-5.5710451620825698E-3</v>
      </c>
      <c r="P785" s="27">
        <v>-2.4924681595877498</v>
      </c>
      <c r="Q785" s="27">
        <v>-2.49246815958774</v>
      </c>
      <c r="R785" s="27">
        <v>0</v>
      </c>
      <c r="S785" s="27">
        <v>6.0384503958151004E-4</v>
      </c>
      <c r="T785" s="27" t="s">
        <v>107</v>
      </c>
      <c r="U785" s="29">
        <v>5.7405128232041198E-2</v>
      </c>
      <c r="V785" s="29">
        <v>-1.88907056341036E-2</v>
      </c>
      <c r="W785" s="28">
        <v>7.6299541690785996E-2</v>
      </c>
    </row>
    <row r="786" spans="2:23" x14ac:dyDescent="0.25">
      <c r="B786" s="21" t="s">
        <v>67</v>
      </c>
      <c r="C786" s="26" t="s">
        <v>90</v>
      </c>
      <c r="D786" s="21" t="s">
        <v>29</v>
      </c>
      <c r="E786" s="21" t="s">
        <v>135</v>
      </c>
      <c r="F786" s="23">
        <v>105.52</v>
      </c>
      <c r="G786" s="27">
        <v>53854</v>
      </c>
      <c r="H786" s="27">
        <v>104.3</v>
      </c>
      <c r="I786" s="27">
        <v>1</v>
      </c>
      <c r="J786" s="27">
        <v>-32.153084219400498</v>
      </c>
      <c r="K786" s="27">
        <v>0.20410724544418499</v>
      </c>
      <c r="L786" s="27">
        <v>-29.067331605958099</v>
      </c>
      <c r="M786" s="27">
        <v>0.166810535237751</v>
      </c>
      <c r="N786" s="27">
        <v>-3.08575261344241</v>
      </c>
      <c r="O786" s="27">
        <v>3.7296710206434297E-2</v>
      </c>
      <c r="P786" s="27">
        <v>-2.4924681595884302</v>
      </c>
      <c r="Q786" s="27">
        <v>-2.4924681595884199</v>
      </c>
      <c r="R786" s="27">
        <v>0</v>
      </c>
      <c r="S786" s="27">
        <v>1.2265136436691599E-3</v>
      </c>
      <c r="T786" s="27" t="s">
        <v>107</v>
      </c>
      <c r="U786" s="29">
        <v>0.14817967935729301</v>
      </c>
      <c r="V786" s="29">
        <v>-4.8762519828883098E-2</v>
      </c>
      <c r="W786" s="28">
        <v>0.196951770182416</v>
      </c>
    </row>
    <row r="787" spans="2:23" x14ac:dyDescent="0.25">
      <c r="B787" s="21" t="s">
        <v>67</v>
      </c>
      <c r="C787" s="26" t="s">
        <v>90</v>
      </c>
      <c r="D787" s="21" t="s">
        <v>29</v>
      </c>
      <c r="E787" s="21" t="s">
        <v>136</v>
      </c>
      <c r="F787" s="23">
        <v>105.56</v>
      </c>
      <c r="G787" s="27">
        <v>53504</v>
      </c>
      <c r="H787" s="27">
        <v>105.56</v>
      </c>
      <c r="I787" s="27">
        <v>1</v>
      </c>
      <c r="J787" s="27">
        <v>5.4184979999999996E-12</v>
      </c>
      <c r="K787" s="27">
        <v>0</v>
      </c>
      <c r="L787" s="27">
        <v>2.8371409999999999E-12</v>
      </c>
      <c r="M787" s="27">
        <v>0</v>
      </c>
      <c r="N787" s="27">
        <v>2.5813570000000001E-12</v>
      </c>
      <c r="O787" s="27">
        <v>0</v>
      </c>
      <c r="P787" s="27">
        <v>1.7036370000000001E-12</v>
      </c>
      <c r="Q787" s="27">
        <v>1.7036370000000001E-12</v>
      </c>
      <c r="R787" s="27">
        <v>0</v>
      </c>
      <c r="S787" s="27">
        <v>0</v>
      </c>
      <c r="T787" s="27" t="s">
        <v>107</v>
      </c>
      <c r="U787" s="29">
        <v>0</v>
      </c>
      <c r="V787" s="29">
        <v>0</v>
      </c>
      <c r="W787" s="28">
        <v>0</v>
      </c>
    </row>
    <row r="788" spans="2:23" x14ac:dyDescent="0.25">
      <c r="B788" s="21" t="s">
        <v>67</v>
      </c>
      <c r="C788" s="26" t="s">
        <v>90</v>
      </c>
      <c r="D788" s="21" t="s">
        <v>29</v>
      </c>
      <c r="E788" s="21" t="s">
        <v>136</v>
      </c>
      <c r="F788" s="23">
        <v>105.56</v>
      </c>
      <c r="G788" s="27">
        <v>53754</v>
      </c>
      <c r="H788" s="27">
        <v>104.68</v>
      </c>
      <c r="I788" s="27">
        <v>1</v>
      </c>
      <c r="J788" s="27">
        <v>-25.090841259301001</v>
      </c>
      <c r="K788" s="27">
        <v>0.10211306110913</v>
      </c>
      <c r="L788" s="27">
        <v>-22.103238914141802</v>
      </c>
      <c r="M788" s="27">
        <v>7.9243324254391206E-2</v>
      </c>
      <c r="N788" s="27">
        <v>-2.9876023451592699</v>
      </c>
      <c r="O788" s="27">
        <v>2.2869736854738299E-2</v>
      </c>
      <c r="P788" s="27">
        <v>-2.4189310412886198</v>
      </c>
      <c r="Q788" s="27">
        <v>-2.41893104128861</v>
      </c>
      <c r="R788" s="27">
        <v>0</v>
      </c>
      <c r="S788" s="27">
        <v>9.4906908144306201E-4</v>
      </c>
      <c r="T788" s="27" t="s">
        <v>107</v>
      </c>
      <c r="U788" s="29">
        <v>-0.22502332557004701</v>
      </c>
      <c r="V788" s="29">
        <v>-7.4049994052241705E-2</v>
      </c>
      <c r="W788" s="28">
        <v>-0.15096599451642001</v>
      </c>
    </row>
    <row r="789" spans="2:23" x14ac:dyDescent="0.25">
      <c r="B789" s="21" t="s">
        <v>67</v>
      </c>
      <c r="C789" s="26" t="s">
        <v>90</v>
      </c>
      <c r="D789" s="21" t="s">
        <v>29</v>
      </c>
      <c r="E789" s="21" t="s">
        <v>137</v>
      </c>
      <c r="F789" s="23">
        <v>104.81</v>
      </c>
      <c r="G789" s="27">
        <v>54050</v>
      </c>
      <c r="H789" s="27">
        <v>104.63</v>
      </c>
      <c r="I789" s="27">
        <v>1</v>
      </c>
      <c r="J789" s="27">
        <v>-40.574906356044202</v>
      </c>
      <c r="K789" s="27">
        <v>2.3871683874125402E-2</v>
      </c>
      <c r="L789" s="27">
        <v>-17.953424695189899</v>
      </c>
      <c r="M789" s="27">
        <v>4.6737191451448898E-3</v>
      </c>
      <c r="N789" s="27">
        <v>-22.621481660854201</v>
      </c>
      <c r="O789" s="27">
        <v>1.9197964728980499E-2</v>
      </c>
      <c r="P789" s="27">
        <v>-18.041399844041599</v>
      </c>
      <c r="Q789" s="27">
        <v>-18.0413998440415</v>
      </c>
      <c r="R789" s="27">
        <v>0</v>
      </c>
      <c r="S789" s="27">
        <v>4.7196355708224698E-3</v>
      </c>
      <c r="T789" s="27" t="s">
        <v>106</v>
      </c>
      <c r="U789" s="29">
        <v>-2.0614558325350698</v>
      </c>
      <c r="V789" s="29">
        <v>-0.67837763819139196</v>
      </c>
      <c r="W789" s="28">
        <v>-1.3830109795149099</v>
      </c>
    </row>
    <row r="790" spans="2:23" x14ac:dyDescent="0.25">
      <c r="B790" s="21" t="s">
        <v>67</v>
      </c>
      <c r="C790" s="26" t="s">
        <v>90</v>
      </c>
      <c r="D790" s="21" t="s">
        <v>29</v>
      </c>
      <c r="E790" s="21" t="s">
        <v>137</v>
      </c>
      <c r="F790" s="23">
        <v>104.81</v>
      </c>
      <c r="G790" s="27">
        <v>54850</v>
      </c>
      <c r="H790" s="27">
        <v>104.79</v>
      </c>
      <c r="I790" s="27">
        <v>1</v>
      </c>
      <c r="J790" s="27">
        <v>-8.5143508762270805</v>
      </c>
      <c r="K790" s="27">
        <v>1.8920978590155799E-3</v>
      </c>
      <c r="L790" s="27">
        <v>-12.599252170047899</v>
      </c>
      <c r="M790" s="27">
        <v>4.1431441518803404E-3</v>
      </c>
      <c r="N790" s="27">
        <v>4.0849012938208498</v>
      </c>
      <c r="O790" s="27">
        <v>-2.2510462928647598E-3</v>
      </c>
      <c r="P790" s="27">
        <v>3.51347206712274</v>
      </c>
      <c r="Q790" s="27">
        <v>3.5134720671227302</v>
      </c>
      <c r="R790" s="27">
        <v>0</v>
      </c>
      <c r="S790" s="27">
        <v>3.2219108372438999E-4</v>
      </c>
      <c r="T790" s="27" t="s">
        <v>107</v>
      </c>
      <c r="U790" s="29">
        <v>-0.15421162561582599</v>
      </c>
      <c r="V790" s="29">
        <v>-5.0747494424011198E-2</v>
      </c>
      <c r="W790" s="28">
        <v>-0.103459103042364</v>
      </c>
    </row>
    <row r="791" spans="2:23" x14ac:dyDescent="0.25">
      <c r="B791" s="21" t="s">
        <v>67</v>
      </c>
      <c r="C791" s="26" t="s">
        <v>90</v>
      </c>
      <c r="D791" s="21" t="s">
        <v>29</v>
      </c>
      <c r="E791" s="21" t="s">
        <v>138</v>
      </c>
      <c r="F791" s="23">
        <v>105.4</v>
      </c>
      <c r="G791" s="27">
        <v>53654</v>
      </c>
      <c r="H791" s="27">
        <v>105.16</v>
      </c>
      <c r="I791" s="27">
        <v>1</v>
      </c>
      <c r="J791" s="27">
        <v>-31.0659487040218</v>
      </c>
      <c r="K791" s="27">
        <v>3.792816153702E-2</v>
      </c>
      <c r="L791" s="27">
        <v>-29.574953960052</v>
      </c>
      <c r="M791" s="27">
        <v>3.4374841538350402E-2</v>
      </c>
      <c r="N791" s="27">
        <v>-1.4909947439698501</v>
      </c>
      <c r="O791" s="27">
        <v>3.5533199986696501E-3</v>
      </c>
      <c r="P791" s="27">
        <v>-1.2160248848822199</v>
      </c>
      <c r="Q791" s="27">
        <v>-1.2160248848822099</v>
      </c>
      <c r="R791" s="27">
        <v>0</v>
      </c>
      <c r="S791" s="27">
        <v>5.8113559261655003E-5</v>
      </c>
      <c r="T791" s="27" t="s">
        <v>107</v>
      </c>
      <c r="U791" s="29">
        <v>1.62547909071637E-2</v>
      </c>
      <c r="V791" s="29">
        <v>-5.3490773320795798E-3</v>
      </c>
      <c r="W791" s="28">
        <v>2.1604918143948999E-2</v>
      </c>
    </row>
    <row r="792" spans="2:23" x14ac:dyDescent="0.25">
      <c r="B792" s="21" t="s">
        <v>67</v>
      </c>
      <c r="C792" s="26" t="s">
        <v>90</v>
      </c>
      <c r="D792" s="21" t="s">
        <v>29</v>
      </c>
      <c r="E792" s="21" t="s">
        <v>139</v>
      </c>
      <c r="F792" s="23">
        <v>105.08</v>
      </c>
      <c r="G792" s="27">
        <v>58004</v>
      </c>
      <c r="H792" s="27">
        <v>103.96</v>
      </c>
      <c r="I792" s="27">
        <v>1</v>
      </c>
      <c r="J792" s="27">
        <v>-30.4978092805997</v>
      </c>
      <c r="K792" s="27">
        <v>0.191696984045753</v>
      </c>
      <c r="L792" s="27">
        <v>-28.419327903028801</v>
      </c>
      <c r="M792" s="27">
        <v>0.166458354702579</v>
      </c>
      <c r="N792" s="27">
        <v>-2.0784813775708999</v>
      </c>
      <c r="O792" s="27">
        <v>2.5238629343173599E-2</v>
      </c>
      <c r="P792" s="27">
        <v>-1.68016202108768</v>
      </c>
      <c r="Q792" s="27">
        <v>-1.68016202108767</v>
      </c>
      <c r="R792" s="27">
        <v>0</v>
      </c>
      <c r="S792" s="27">
        <v>5.8180884436542899E-4</v>
      </c>
      <c r="T792" s="27" t="s">
        <v>107</v>
      </c>
      <c r="U792" s="29">
        <v>0.310042396069096</v>
      </c>
      <c r="V792" s="29">
        <v>-0.102027812124359</v>
      </c>
      <c r="W792" s="28">
        <v>0.41209023397985101</v>
      </c>
    </row>
    <row r="793" spans="2:23" x14ac:dyDescent="0.25">
      <c r="B793" s="21" t="s">
        <v>67</v>
      </c>
      <c r="C793" s="26" t="s">
        <v>90</v>
      </c>
      <c r="D793" s="21" t="s">
        <v>29</v>
      </c>
      <c r="E793" s="21" t="s">
        <v>140</v>
      </c>
      <c r="F793" s="23">
        <v>104.68</v>
      </c>
      <c r="G793" s="27">
        <v>53854</v>
      </c>
      <c r="H793" s="27">
        <v>104.3</v>
      </c>
      <c r="I793" s="27">
        <v>1</v>
      </c>
      <c r="J793" s="27">
        <v>-39.282072133489201</v>
      </c>
      <c r="K793" s="27">
        <v>7.6382518959482004E-2</v>
      </c>
      <c r="L793" s="27">
        <v>-35.863505329671</v>
      </c>
      <c r="M793" s="27">
        <v>6.3666455219301393E-2</v>
      </c>
      <c r="N793" s="27">
        <v>-3.41856680381817</v>
      </c>
      <c r="O793" s="27">
        <v>1.2716063740180699E-2</v>
      </c>
      <c r="P793" s="27">
        <v>-2.7528653219656198</v>
      </c>
      <c r="Q793" s="27">
        <v>-2.7528653219656198</v>
      </c>
      <c r="R793" s="27">
        <v>0</v>
      </c>
      <c r="S793" s="27">
        <v>3.7512424030360499E-4</v>
      </c>
      <c r="T793" s="27" t="s">
        <v>106</v>
      </c>
      <c r="U793" s="29">
        <v>2.9646114760539799E-2</v>
      </c>
      <c r="V793" s="29">
        <v>-9.7558536037486206E-3</v>
      </c>
      <c r="W793" s="28">
        <v>3.9403883220995597E-2</v>
      </c>
    </row>
    <row r="794" spans="2:23" x14ac:dyDescent="0.25">
      <c r="B794" s="21" t="s">
        <v>67</v>
      </c>
      <c r="C794" s="26" t="s">
        <v>90</v>
      </c>
      <c r="D794" s="21" t="s">
        <v>29</v>
      </c>
      <c r="E794" s="21" t="s">
        <v>140</v>
      </c>
      <c r="F794" s="23">
        <v>104.68</v>
      </c>
      <c r="G794" s="27">
        <v>58104</v>
      </c>
      <c r="H794" s="27">
        <v>103.87</v>
      </c>
      <c r="I794" s="27">
        <v>1</v>
      </c>
      <c r="J794" s="27">
        <v>-25.3181699967515</v>
      </c>
      <c r="K794" s="27">
        <v>8.2305649586797897E-2</v>
      </c>
      <c r="L794" s="27">
        <v>-25.732699922510701</v>
      </c>
      <c r="M794" s="27">
        <v>8.5022864936774703E-2</v>
      </c>
      <c r="N794" s="27">
        <v>0.41452992575923803</v>
      </c>
      <c r="O794" s="27">
        <v>-2.71721534997679E-3</v>
      </c>
      <c r="P794" s="27">
        <v>0.33393428067750602</v>
      </c>
      <c r="Q794" s="27">
        <v>0.33393428067750602</v>
      </c>
      <c r="R794" s="27">
        <v>0</v>
      </c>
      <c r="S794" s="27">
        <v>1.4318154129410001E-5</v>
      </c>
      <c r="T794" s="27" t="s">
        <v>107</v>
      </c>
      <c r="U794" s="29">
        <v>5.2431609246153997E-2</v>
      </c>
      <c r="V794" s="29">
        <v>-1.7254035078325899E-2</v>
      </c>
      <c r="W794" s="28">
        <v>6.9689030907155197E-2</v>
      </c>
    </row>
    <row r="795" spans="2:23" x14ac:dyDescent="0.25">
      <c r="B795" s="21" t="s">
        <v>67</v>
      </c>
      <c r="C795" s="26" t="s">
        <v>90</v>
      </c>
      <c r="D795" s="21" t="s">
        <v>29</v>
      </c>
      <c r="E795" s="21" t="s">
        <v>141</v>
      </c>
      <c r="F795" s="23">
        <v>104.56</v>
      </c>
      <c r="G795" s="27">
        <v>54050</v>
      </c>
      <c r="H795" s="27">
        <v>104.63</v>
      </c>
      <c r="I795" s="27">
        <v>1</v>
      </c>
      <c r="J795" s="27">
        <v>10.0852861116044</v>
      </c>
      <c r="K795" s="27">
        <v>1.8003200283667E-3</v>
      </c>
      <c r="L795" s="27">
        <v>-13.811153888258</v>
      </c>
      <c r="M795" s="27">
        <v>3.3762390995350699E-3</v>
      </c>
      <c r="N795" s="27">
        <v>23.896439999862501</v>
      </c>
      <c r="O795" s="27">
        <v>-1.5759190711683801E-3</v>
      </c>
      <c r="P795" s="27">
        <v>19.7188270538546</v>
      </c>
      <c r="Q795" s="27">
        <v>19.718827053854501</v>
      </c>
      <c r="R795" s="27">
        <v>0</v>
      </c>
      <c r="S795" s="27">
        <v>6.8823288847229304E-3</v>
      </c>
      <c r="T795" s="27" t="s">
        <v>106</v>
      </c>
      <c r="U795" s="29">
        <v>-1.8375840552390601</v>
      </c>
      <c r="V795" s="29">
        <v>-0.60470659215543698</v>
      </c>
      <c r="W795" s="28">
        <v>-1.2328175477094101</v>
      </c>
    </row>
    <row r="796" spans="2:23" x14ac:dyDescent="0.25">
      <c r="B796" s="21" t="s">
        <v>67</v>
      </c>
      <c r="C796" s="26" t="s">
        <v>90</v>
      </c>
      <c r="D796" s="21" t="s">
        <v>29</v>
      </c>
      <c r="E796" s="21" t="s">
        <v>141</v>
      </c>
      <c r="F796" s="23">
        <v>104.56</v>
      </c>
      <c r="G796" s="27">
        <v>56000</v>
      </c>
      <c r="H796" s="27">
        <v>104.53</v>
      </c>
      <c r="I796" s="27">
        <v>1</v>
      </c>
      <c r="J796" s="27">
        <v>-2.93827888507681</v>
      </c>
      <c r="K796" s="27">
        <v>8.3744783222935504E-4</v>
      </c>
      <c r="L796" s="27">
        <v>17.639442757340799</v>
      </c>
      <c r="M796" s="27">
        <v>3.0181544256581899E-2</v>
      </c>
      <c r="N796" s="27">
        <v>-20.5777216424176</v>
      </c>
      <c r="O796" s="27">
        <v>-2.9344096424352501E-2</v>
      </c>
      <c r="P796" s="27">
        <v>-14.1263486580165</v>
      </c>
      <c r="Q796" s="27">
        <v>-14.126348658016401</v>
      </c>
      <c r="R796" s="27">
        <v>0</v>
      </c>
      <c r="S796" s="27">
        <v>1.9356711461560799E-2</v>
      </c>
      <c r="T796" s="27" t="s">
        <v>106</v>
      </c>
      <c r="U796" s="29">
        <v>-3.6851102099564801</v>
      </c>
      <c r="V796" s="29">
        <v>-1.21268490027798</v>
      </c>
      <c r="W796" s="28">
        <v>-2.4723051547627999</v>
      </c>
    </row>
    <row r="797" spans="2:23" x14ac:dyDescent="0.25">
      <c r="B797" s="21" t="s">
        <v>67</v>
      </c>
      <c r="C797" s="26" t="s">
        <v>90</v>
      </c>
      <c r="D797" s="21" t="s">
        <v>29</v>
      </c>
      <c r="E797" s="21" t="s">
        <v>141</v>
      </c>
      <c r="F797" s="23">
        <v>104.56</v>
      </c>
      <c r="G797" s="27">
        <v>58450</v>
      </c>
      <c r="H797" s="27">
        <v>104.47</v>
      </c>
      <c r="I797" s="27">
        <v>1</v>
      </c>
      <c r="J797" s="27">
        <v>-29.8920491485482</v>
      </c>
      <c r="K797" s="27">
        <v>2.2856615126814101E-2</v>
      </c>
      <c r="L797" s="27">
        <v>-15.9437964660715</v>
      </c>
      <c r="M797" s="27">
        <v>6.5025548383236898E-3</v>
      </c>
      <c r="N797" s="27">
        <v>-13.948252682476801</v>
      </c>
      <c r="O797" s="27">
        <v>1.6354060288490398E-2</v>
      </c>
      <c r="P797" s="27">
        <v>-14.149607762864299</v>
      </c>
      <c r="Q797" s="27">
        <v>-14.149607762864299</v>
      </c>
      <c r="R797" s="27">
        <v>0</v>
      </c>
      <c r="S797" s="27">
        <v>5.1214076079816604E-3</v>
      </c>
      <c r="T797" s="27" t="s">
        <v>106</v>
      </c>
      <c r="U797" s="29">
        <v>0.453901869628619</v>
      </c>
      <c r="V797" s="29">
        <v>-0.14936865172156399</v>
      </c>
      <c r="W797" s="28">
        <v>0.60329983908866402</v>
      </c>
    </row>
    <row r="798" spans="2:23" x14ac:dyDescent="0.25">
      <c r="B798" s="21" t="s">
        <v>67</v>
      </c>
      <c r="C798" s="26" t="s">
        <v>90</v>
      </c>
      <c r="D798" s="21" t="s">
        <v>29</v>
      </c>
      <c r="E798" s="21" t="s">
        <v>142</v>
      </c>
      <c r="F798" s="23">
        <v>104.3</v>
      </c>
      <c r="G798" s="27">
        <v>53850</v>
      </c>
      <c r="H798" s="27">
        <v>104.56</v>
      </c>
      <c r="I798" s="27">
        <v>1</v>
      </c>
      <c r="J798" s="27">
        <v>-6.86159126658813</v>
      </c>
      <c r="K798" s="27">
        <v>0</v>
      </c>
      <c r="L798" s="27">
        <v>-3.65093903929457</v>
      </c>
      <c r="M798" s="27">
        <v>0</v>
      </c>
      <c r="N798" s="27">
        <v>-3.21065222729356</v>
      </c>
      <c r="O798" s="27">
        <v>0</v>
      </c>
      <c r="P798" s="27">
        <v>-2.5829123204621398</v>
      </c>
      <c r="Q798" s="27">
        <v>-2.58291232046213</v>
      </c>
      <c r="R798" s="27">
        <v>0</v>
      </c>
      <c r="S798" s="27">
        <v>0</v>
      </c>
      <c r="T798" s="27" t="s">
        <v>106</v>
      </c>
      <c r="U798" s="29">
        <v>0.83476957909634097</v>
      </c>
      <c r="V798" s="29">
        <v>-0.27470344334518298</v>
      </c>
      <c r="W798" s="28">
        <v>1.1095269406071999</v>
      </c>
    </row>
    <row r="799" spans="2:23" x14ac:dyDescent="0.25">
      <c r="B799" s="21" t="s">
        <v>67</v>
      </c>
      <c r="C799" s="26" t="s">
        <v>90</v>
      </c>
      <c r="D799" s="21" t="s">
        <v>29</v>
      </c>
      <c r="E799" s="21" t="s">
        <v>142</v>
      </c>
      <c r="F799" s="23">
        <v>104.3</v>
      </c>
      <c r="G799" s="27">
        <v>53850</v>
      </c>
      <c r="H799" s="27">
        <v>104.56</v>
      </c>
      <c r="I799" s="27">
        <v>2</v>
      </c>
      <c r="J799" s="27">
        <v>-15.8707034639403</v>
      </c>
      <c r="K799" s="27">
        <v>0</v>
      </c>
      <c r="L799" s="27">
        <v>-8.4445383885971808</v>
      </c>
      <c r="M799" s="27">
        <v>0</v>
      </c>
      <c r="N799" s="27">
        <v>-7.4261650753431203</v>
      </c>
      <c r="O799" s="27">
        <v>0</v>
      </c>
      <c r="P799" s="27">
        <v>-5.9742170465650499</v>
      </c>
      <c r="Q799" s="27">
        <v>-5.9742170465650499</v>
      </c>
      <c r="R799" s="27">
        <v>0</v>
      </c>
      <c r="S799" s="27">
        <v>0</v>
      </c>
      <c r="T799" s="27" t="s">
        <v>106</v>
      </c>
      <c r="U799" s="29">
        <v>1.93080291958924</v>
      </c>
      <c r="V799" s="29">
        <v>-0.63538277353885997</v>
      </c>
      <c r="W799" s="28">
        <v>2.5663104046105598</v>
      </c>
    </row>
    <row r="800" spans="2:23" x14ac:dyDescent="0.25">
      <c r="B800" s="21" t="s">
        <v>67</v>
      </c>
      <c r="C800" s="26" t="s">
        <v>90</v>
      </c>
      <c r="D800" s="21" t="s">
        <v>29</v>
      </c>
      <c r="E800" s="21" t="s">
        <v>142</v>
      </c>
      <c r="F800" s="23">
        <v>104.3</v>
      </c>
      <c r="G800" s="27">
        <v>58004</v>
      </c>
      <c r="H800" s="27">
        <v>103.96</v>
      </c>
      <c r="I800" s="27">
        <v>1</v>
      </c>
      <c r="J800" s="27">
        <v>-36.1720512851794</v>
      </c>
      <c r="K800" s="27">
        <v>4.4486188002040197E-2</v>
      </c>
      <c r="L800" s="27">
        <v>-40.284886933211702</v>
      </c>
      <c r="M800" s="27">
        <v>5.5177651917536097E-2</v>
      </c>
      <c r="N800" s="27">
        <v>4.1128356480322399</v>
      </c>
      <c r="O800" s="27">
        <v>-1.06914639154959E-2</v>
      </c>
      <c r="P800" s="27">
        <v>3.3117958854729799</v>
      </c>
      <c r="Q800" s="27">
        <v>3.3117958854729701</v>
      </c>
      <c r="R800" s="27">
        <v>0</v>
      </c>
      <c r="S800" s="27">
        <v>3.7291172755921499E-4</v>
      </c>
      <c r="T800" s="27" t="s">
        <v>106</v>
      </c>
      <c r="U800" s="29">
        <v>0.28506198281038603</v>
      </c>
      <c r="V800" s="29">
        <v>-9.38073334315664E-2</v>
      </c>
      <c r="W800" s="28">
        <v>0.37888772853152802</v>
      </c>
    </row>
    <row r="801" spans="2:23" x14ac:dyDescent="0.25">
      <c r="B801" s="21" t="s">
        <v>67</v>
      </c>
      <c r="C801" s="26" t="s">
        <v>90</v>
      </c>
      <c r="D801" s="21" t="s">
        <v>29</v>
      </c>
      <c r="E801" s="21" t="s">
        <v>143</v>
      </c>
      <c r="F801" s="23">
        <v>104.77</v>
      </c>
      <c r="G801" s="27">
        <v>54000</v>
      </c>
      <c r="H801" s="27">
        <v>103.96</v>
      </c>
      <c r="I801" s="27">
        <v>1</v>
      </c>
      <c r="J801" s="27">
        <v>-64.582589918809205</v>
      </c>
      <c r="K801" s="27">
        <v>0.25275720178963701</v>
      </c>
      <c r="L801" s="27">
        <v>-54.715042434793801</v>
      </c>
      <c r="M801" s="27">
        <v>0.181420393639662</v>
      </c>
      <c r="N801" s="27">
        <v>-9.8675474840154003</v>
      </c>
      <c r="O801" s="27">
        <v>7.1336808149975298E-2</v>
      </c>
      <c r="P801" s="27">
        <v>-7.10821896825425</v>
      </c>
      <c r="Q801" s="27">
        <v>-7.1082189682542403</v>
      </c>
      <c r="R801" s="27">
        <v>0</v>
      </c>
      <c r="S801" s="27">
        <v>3.0619226801793598E-3</v>
      </c>
      <c r="T801" s="27" t="s">
        <v>106</v>
      </c>
      <c r="U801" s="29">
        <v>-0.547647479480324</v>
      </c>
      <c r="V801" s="29">
        <v>-0.180218172918342</v>
      </c>
      <c r="W801" s="28">
        <v>-0.367411450233953</v>
      </c>
    </row>
    <row r="802" spans="2:23" x14ac:dyDescent="0.25">
      <c r="B802" s="21" t="s">
        <v>67</v>
      </c>
      <c r="C802" s="26" t="s">
        <v>90</v>
      </c>
      <c r="D802" s="21" t="s">
        <v>29</v>
      </c>
      <c r="E802" s="21" t="s">
        <v>143</v>
      </c>
      <c r="F802" s="23">
        <v>104.77</v>
      </c>
      <c r="G802" s="27">
        <v>54850</v>
      </c>
      <c r="H802" s="27">
        <v>104.79</v>
      </c>
      <c r="I802" s="27">
        <v>1</v>
      </c>
      <c r="J802" s="27">
        <v>17.338584399861499</v>
      </c>
      <c r="K802" s="27">
        <v>2.3749494210298502E-3</v>
      </c>
      <c r="L802" s="27">
        <v>21.425236953193298</v>
      </c>
      <c r="M802" s="27">
        <v>3.6264221501537898E-3</v>
      </c>
      <c r="N802" s="27">
        <v>-4.0866525533317999</v>
      </c>
      <c r="O802" s="27">
        <v>-1.25147272912394E-3</v>
      </c>
      <c r="P802" s="27">
        <v>-3.5134720671222301</v>
      </c>
      <c r="Q802" s="27">
        <v>-3.5134720671222301</v>
      </c>
      <c r="R802" s="27">
        <v>0</v>
      </c>
      <c r="S802" s="27">
        <v>9.7521439134941006E-5</v>
      </c>
      <c r="T802" s="27" t="s">
        <v>107</v>
      </c>
      <c r="U802" s="29">
        <v>-4.9396261490928302E-2</v>
      </c>
      <c r="V802" s="29">
        <v>-1.62551720375654E-2</v>
      </c>
      <c r="W802" s="28">
        <v>-3.3139478862824902E-2</v>
      </c>
    </row>
    <row r="803" spans="2:23" x14ac:dyDescent="0.25">
      <c r="B803" s="21" t="s">
        <v>67</v>
      </c>
      <c r="C803" s="26" t="s">
        <v>90</v>
      </c>
      <c r="D803" s="21" t="s">
        <v>29</v>
      </c>
      <c r="E803" s="21" t="s">
        <v>88</v>
      </c>
      <c r="F803" s="23">
        <v>103.96</v>
      </c>
      <c r="G803" s="27">
        <v>54250</v>
      </c>
      <c r="H803" s="27">
        <v>103.76</v>
      </c>
      <c r="I803" s="27">
        <v>1</v>
      </c>
      <c r="J803" s="27">
        <v>-74.998371095103906</v>
      </c>
      <c r="K803" s="27">
        <v>7.6496677070097205E-2</v>
      </c>
      <c r="L803" s="27">
        <v>-73.724102072914604</v>
      </c>
      <c r="M803" s="27">
        <v>7.3919307879822399E-2</v>
      </c>
      <c r="N803" s="27">
        <v>-1.2742690221892801</v>
      </c>
      <c r="O803" s="27">
        <v>2.5773691902748102E-3</v>
      </c>
      <c r="P803" s="27">
        <v>-1.67742720981223</v>
      </c>
      <c r="Q803" s="27">
        <v>-1.67742720981223</v>
      </c>
      <c r="R803" s="27">
        <v>0</v>
      </c>
      <c r="S803" s="27">
        <v>3.8267163801370997E-5</v>
      </c>
      <c r="T803" s="27" t="s">
        <v>106</v>
      </c>
      <c r="U803" s="29">
        <v>1.2831759664100301E-2</v>
      </c>
      <c r="V803" s="29">
        <v>-4.2226365840044499E-3</v>
      </c>
      <c r="W803" s="28">
        <v>1.7055225057588101E-2</v>
      </c>
    </row>
    <row r="804" spans="2:23" x14ac:dyDescent="0.25">
      <c r="B804" s="21" t="s">
        <v>67</v>
      </c>
      <c r="C804" s="26" t="s">
        <v>90</v>
      </c>
      <c r="D804" s="21" t="s">
        <v>29</v>
      </c>
      <c r="E804" s="21" t="s">
        <v>144</v>
      </c>
      <c r="F804" s="23">
        <v>104.63</v>
      </c>
      <c r="G804" s="27">
        <v>54250</v>
      </c>
      <c r="H804" s="27">
        <v>103.76</v>
      </c>
      <c r="I804" s="27">
        <v>1</v>
      </c>
      <c r="J804" s="27">
        <v>-60.946461829798501</v>
      </c>
      <c r="K804" s="27">
        <v>0.22361116681617901</v>
      </c>
      <c r="L804" s="27">
        <v>-62.217320511214503</v>
      </c>
      <c r="M804" s="27">
        <v>0.23303389729003099</v>
      </c>
      <c r="N804" s="27">
        <v>1.2708586814160601</v>
      </c>
      <c r="O804" s="27">
        <v>-9.4227304738517103E-3</v>
      </c>
      <c r="P804" s="27">
        <v>1.67742720981225</v>
      </c>
      <c r="Q804" s="27">
        <v>1.67742720981224</v>
      </c>
      <c r="R804" s="27">
        <v>0</v>
      </c>
      <c r="S804" s="27">
        <v>1.6938847506195399E-4</v>
      </c>
      <c r="T804" s="27" t="s">
        <v>106</v>
      </c>
      <c r="U804" s="29">
        <v>0.123845651108985</v>
      </c>
      <c r="V804" s="29">
        <v>-4.0754751556462999E-2</v>
      </c>
      <c r="W804" s="28">
        <v>0.164608401915185</v>
      </c>
    </row>
    <row r="805" spans="2:23" x14ac:dyDescent="0.25">
      <c r="B805" s="21" t="s">
        <v>67</v>
      </c>
      <c r="C805" s="26" t="s">
        <v>90</v>
      </c>
      <c r="D805" s="21" t="s">
        <v>29</v>
      </c>
      <c r="E805" s="21" t="s">
        <v>145</v>
      </c>
      <c r="F805" s="23">
        <v>104.89</v>
      </c>
      <c r="G805" s="27">
        <v>53550</v>
      </c>
      <c r="H805" s="27">
        <v>104.81</v>
      </c>
      <c r="I805" s="27">
        <v>1</v>
      </c>
      <c r="J805" s="27">
        <v>-15.6086996984297</v>
      </c>
      <c r="K805" s="27">
        <v>4.3122776610809302E-3</v>
      </c>
      <c r="L805" s="27">
        <v>-6.2714526704913496</v>
      </c>
      <c r="M805" s="27">
        <v>6.96160799188371E-4</v>
      </c>
      <c r="N805" s="27">
        <v>-9.3372470279383197</v>
      </c>
      <c r="O805" s="27">
        <v>3.6161168618925499E-3</v>
      </c>
      <c r="P805" s="27">
        <v>-7.32252900693637</v>
      </c>
      <c r="Q805" s="27">
        <v>-7.32252900693637</v>
      </c>
      <c r="R805" s="27">
        <v>0</v>
      </c>
      <c r="S805" s="27">
        <v>9.4906392971641496E-4</v>
      </c>
      <c r="T805" s="27" t="s">
        <v>107</v>
      </c>
      <c r="U805" s="29">
        <v>-0.36782990926561498</v>
      </c>
      <c r="V805" s="29">
        <v>-0.121044351843767</v>
      </c>
      <c r="W805" s="28">
        <v>-0.246773564138276</v>
      </c>
    </row>
    <row r="806" spans="2:23" x14ac:dyDescent="0.25">
      <c r="B806" s="21" t="s">
        <v>67</v>
      </c>
      <c r="C806" s="26" t="s">
        <v>90</v>
      </c>
      <c r="D806" s="21" t="s">
        <v>29</v>
      </c>
      <c r="E806" s="21" t="s">
        <v>146</v>
      </c>
      <c r="F806" s="23">
        <v>104.02</v>
      </c>
      <c r="G806" s="27">
        <v>58200</v>
      </c>
      <c r="H806" s="27">
        <v>104.7</v>
      </c>
      <c r="I806" s="27">
        <v>1</v>
      </c>
      <c r="J806" s="27">
        <v>19.766362656833799</v>
      </c>
      <c r="K806" s="27">
        <v>6.87648003119391E-2</v>
      </c>
      <c r="L806" s="27">
        <v>33.991997968281503</v>
      </c>
      <c r="M806" s="27">
        <v>0.20336024295411501</v>
      </c>
      <c r="N806" s="27">
        <v>-14.2256353114477</v>
      </c>
      <c r="O806" s="27">
        <v>-0.13459544264217599</v>
      </c>
      <c r="P806" s="27">
        <v>-12.4638313626551</v>
      </c>
      <c r="Q806" s="27">
        <v>-12.463831362655</v>
      </c>
      <c r="R806" s="27">
        <v>0</v>
      </c>
      <c r="S806" s="27">
        <v>2.73410882336599E-2</v>
      </c>
      <c r="T806" s="27" t="s">
        <v>107</v>
      </c>
      <c r="U806" s="29">
        <v>-4.3729483823528996</v>
      </c>
      <c r="V806" s="29">
        <v>-1.43903660157751</v>
      </c>
      <c r="W806" s="28">
        <v>-2.9337691985419299</v>
      </c>
    </row>
    <row r="807" spans="2:23" x14ac:dyDescent="0.25">
      <c r="B807" s="21" t="s">
        <v>67</v>
      </c>
      <c r="C807" s="26" t="s">
        <v>90</v>
      </c>
      <c r="D807" s="21" t="s">
        <v>29</v>
      </c>
      <c r="E807" s="21" t="s">
        <v>147</v>
      </c>
      <c r="F807" s="23">
        <v>105.06</v>
      </c>
      <c r="G807" s="27">
        <v>53000</v>
      </c>
      <c r="H807" s="27">
        <v>105.15</v>
      </c>
      <c r="I807" s="27">
        <v>1</v>
      </c>
      <c r="J807" s="27">
        <v>24.636546695553498</v>
      </c>
      <c r="K807" s="27">
        <v>1.50040371857916E-2</v>
      </c>
      <c r="L807" s="27">
        <v>35.663609890172303</v>
      </c>
      <c r="M807" s="27">
        <v>3.1441196700248301E-2</v>
      </c>
      <c r="N807" s="27">
        <v>-11.027063194618799</v>
      </c>
      <c r="O807" s="27">
        <v>-1.6437159514456699E-2</v>
      </c>
      <c r="P807" s="27">
        <v>-8.8421661914427006</v>
      </c>
      <c r="Q807" s="27">
        <v>-8.8421661914427006</v>
      </c>
      <c r="R807" s="27">
        <v>0</v>
      </c>
      <c r="S807" s="27">
        <v>1.9327060810993199E-3</v>
      </c>
      <c r="T807" s="27" t="s">
        <v>107</v>
      </c>
      <c r="U807" s="29">
        <v>-0.73519196325123704</v>
      </c>
      <c r="V807" s="29">
        <v>-0.24193474328981501</v>
      </c>
      <c r="W807" s="28">
        <v>-0.49323324864894103</v>
      </c>
    </row>
    <row r="808" spans="2:23" x14ac:dyDescent="0.25">
      <c r="B808" s="21" t="s">
        <v>67</v>
      </c>
      <c r="C808" s="26" t="s">
        <v>90</v>
      </c>
      <c r="D808" s="21" t="s">
        <v>29</v>
      </c>
      <c r="E808" s="21" t="s">
        <v>148</v>
      </c>
      <c r="F808" s="23">
        <v>104.53</v>
      </c>
      <c r="G808" s="27">
        <v>56100</v>
      </c>
      <c r="H808" s="27">
        <v>104.1</v>
      </c>
      <c r="I808" s="27">
        <v>1</v>
      </c>
      <c r="J808" s="27">
        <v>-28.941478039478099</v>
      </c>
      <c r="K808" s="27">
        <v>6.4160860974994599E-2</v>
      </c>
      <c r="L808" s="27">
        <v>-8.34901775832145</v>
      </c>
      <c r="M808" s="27">
        <v>5.3394870707035502E-3</v>
      </c>
      <c r="N808" s="27">
        <v>-20.592460281156601</v>
      </c>
      <c r="O808" s="27">
        <v>5.8821373904291097E-2</v>
      </c>
      <c r="P808" s="27">
        <v>-14.1263486580158</v>
      </c>
      <c r="Q808" s="27">
        <v>-14.126348658015701</v>
      </c>
      <c r="R808" s="27">
        <v>0</v>
      </c>
      <c r="S808" s="27">
        <v>1.5285815442839299E-2</v>
      </c>
      <c r="T808" s="27" t="s">
        <v>106</v>
      </c>
      <c r="U808" s="29">
        <v>-2.71880630207135</v>
      </c>
      <c r="V808" s="29">
        <v>-0.89469653862576903</v>
      </c>
      <c r="W808" s="28">
        <v>-1.8240211153663</v>
      </c>
    </row>
    <row r="809" spans="2:23" x14ac:dyDescent="0.25">
      <c r="B809" s="21" t="s">
        <v>67</v>
      </c>
      <c r="C809" s="26" t="s">
        <v>90</v>
      </c>
      <c r="D809" s="21" t="s">
        <v>29</v>
      </c>
      <c r="E809" s="21" t="s">
        <v>89</v>
      </c>
      <c r="F809" s="23">
        <v>103.86</v>
      </c>
      <c r="G809" s="27">
        <v>56100</v>
      </c>
      <c r="H809" s="27">
        <v>104.1</v>
      </c>
      <c r="I809" s="27">
        <v>1</v>
      </c>
      <c r="J809" s="27">
        <v>15.641995791081399</v>
      </c>
      <c r="K809" s="27">
        <v>2.0234377073542701E-2</v>
      </c>
      <c r="L809" s="27">
        <v>-5.7210175131316801</v>
      </c>
      <c r="M809" s="27">
        <v>2.7067744225857601E-3</v>
      </c>
      <c r="N809" s="27">
        <v>21.363013304212998</v>
      </c>
      <c r="O809" s="27">
        <v>1.7527602650956899E-2</v>
      </c>
      <c r="P809" s="27">
        <v>15.0598415610931</v>
      </c>
      <c r="Q809" s="27">
        <v>15.059841561093</v>
      </c>
      <c r="R809" s="27">
        <v>0</v>
      </c>
      <c r="S809" s="27">
        <v>1.8756263062800201E-2</v>
      </c>
      <c r="T809" s="27" t="s">
        <v>106</v>
      </c>
      <c r="U809" s="29">
        <v>-3.3046030693645099</v>
      </c>
      <c r="V809" s="29">
        <v>-1.0874687635672999</v>
      </c>
      <c r="W809" s="28">
        <v>-2.2170265575127299</v>
      </c>
    </row>
    <row r="810" spans="2:23" x14ac:dyDescent="0.25">
      <c r="B810" s="21" t="s">
        <v>67</v>
      </c>
      <c r="C810" s="26" t="s">
        <v>90</v>
      </c>
      <c r="D810" s="21" t="s">
        <v>29</v>
      </c>
      <c r="E810" s="21" t="s">
        <v>149</v>
      </c>
      <c r="F810" s="23">
        <v>103.96</v>
      </c>
      <c r="G810" s="27">
        <v>58054</v>
      </c>
      <c r="H810" s="27">
        <v>103.92</v>
      </c>
      <c r="I810" s="27">
        <v>1</v>
      </c>
      <c r="J810" s="27">
        <v>-4.51196012677444</v>
      </c>
      <c r="K810" s="27">
        <v>1.14410747123086E-3</v>
      </c>
      <c r="L810" s="27">
        <v>-4.3040840664780804</v>
      </c>
      <c r="M810" s="27">
        <v>1.0411128484036499E-3</v>
      </c>
      <c r="N810" s="27">
        <v>-0.20787606029636799</v>
      </c>
      <c r="O810" s="27">
        <v>1.02994622827211E-4</v>
      </c>
      <c r="P810" s="27">
        <v>-0.167055599750873</v>
      </c>
      <c r="Q810" s="27">
        <v>-0.167055599750872</v>
      </c>
      <c r="R810" s="27">
        <v>0</v>
      </c>
      <c r="S810" s="27">
        <v>1.5684056255369999E-6</v>
      </c>
      <c r="T810" s="27" t="s">
        <v>106</v>
      </c>
      <c r="U810" s="29">
        <v>2.3902186848071901E-3</v>
      </c>
      <c r="V810" s="29">
        <v>-7.8656592131126895E-4</v>
      </c>
      <c r="W810" s="28">
        <v>3.1769389914845501E-3</v>
      </c>
    </row>
    <row r="811" spans="2:23" x14ac:dyDescent="0.25">
      <c r="B811" s="21" t="s">
        <v>67</v>
      </c>
      <c r="C811" s="26" t="s">
        <v>90</v>
      </c>
      <c r="D811" s="21" t="s">
        <v>29</v>
      </c>
      <c r="E811" s="21" t="s">
        <v>149</v>
      </c>
      <c r="F811" s="23">
        <v>103.96</v>
      </c>
      <c r="G811" s="27">
        <v>58104</v>
      </c>
      <c r="H811" s="27">
        <v>103.87</v>
      </c>
      <c r="I811" s="27">
        <v>1</v>
      </c>
      <c r="J811" s="27">
        <v>-6.5344175981363</v>
      </c>
      <c r="K811" s="27">
        <v>3.8172560332069001E-3</v>
      </c>
      <c r="L811" s="27">
        <v>-6.3267170394339303</v>
      </c>
      <c r="M811" s="27">
        <v>3.5784449556374898E-3</v>
      </c>
      <c r="N811" s="27">
        <v>-0.20770055870237</v>
      </c>
      <c r="O811" s="27">
        <v>2.3881107756941399E-4</v>
      </c>
      <c r="P811" s="27">
        <v>-0.16687868092684999</v>
      </c>
      <c r="Q811" s="27">
        <v>-0.16687868092684899</v>
      </c>
      <c r="R811" s="27">
        <v>0</v>
      </c>
      <c r="S811" s="27">
        <v>2.4896553768209998E-6</v>
      </c>
      <c r="T811" s="27" t="s">
        <v>106</v>
      </c>
      <c r="U811" s="29">
        <v>6.12300284241463E-3</v>
      </c>
      <c r="V811" s="29">
        <v>-2.01493921980777E-3</v>
      </c>
      <c r="W811" s="28">
        <v>8.1383375498994895E-3</v>
      </c>
    </row>
    <row r="812" spans="2:23" x14ac:dyDescent="0.25">
      <c r="B812" s="21" t="s">
        <v>67</v>
      </c>
      <c r="C812" s="26" t="s">
        <v>90</v>
      </c>
      <c r="D812" s="21" t="s">
        <v>29</v>
      </c>
      <c r="E812" s="21" t="s">
        <v>150</v>
      </c>
      <c r="F812" s="23">
        <v>103.92</v>
      </c>
      <c r="G812" s="27">
        <v>58104</v>
      </c>
      <c r="H812" s="27">
        <v>103.87</v>
      </c>
      <c r="I812" s="27">
        <v>1</v>
      </c>
      <c r="J812" s="27">
        <v>-9.9616894576197303</v>
      </c>
      <c r="K812" s="27">
        <v>3.3144575787917401E-3</v>
      </c>
      <c r="L812" s="27">
        <v>-9.7536933726114299</v>
      </c>
      <c r="M812" s="27">
        <v>3.1774934491912701E-3</v>
      </c>
      <c r="N812" s="27">
        <v>-0.207996085008293</v>
      </c>
      <c r="O812" s="27">
        <v>1.36964129600468E-4</v>
      </c>
      <c r="P812" s="27">
        <v>-0.16705559975121101</v>
      </c>
      <c r="Q812" s="27">
        <v>-0.16705559975121101</v>
      </c>
      <c r="R812" s="27">
        <v>0</v>
      </c>
      <c r="S812" s="27">
        <v>9.3211295183500001E-7</v>
      </c>
      <c r="T812" s="27" t="s">
        <v>106</v>
      </c>
      <c r="U812" s="29">
        <v>3.8300839944266098E-3</v>
      </c>
      <c r="V812" s="29">
        <v>-1.2603924339327601E-3</v>
      </c>
      <c r="W812" s="28">
        <v>5.0907238153132797E-3</v>
      </c>
    </row>
    <row r="813" spans="2:23" x14ac:dyDescent="0.25">
      <c r="B813" s="21" t="s">
        <v>67</v>
      </c>
      <c r="C813" s="26" t="s">
        <v>90</v>
      </c>
      <c r="D813" s="21" t="s">
        <v>29</v>
      </c>
      <c r="E813" s="21" t="s">
        <v>151</v>
      </c>
      <c r="F813" s="23">
        <v>104.51</v>
      </c>
      <c r="G813" s="27">
        <v>58200</v>
      </c>
      <c r="H813" s="27">
        <v>104.7</v>
      </c>
      <c r="I813" s="27">
        <v>1</v>
      </c>
      <c r="J813" s="27">
        <v>9.7100478721808194</v>
      </c>
      <c r="K813" s="27">
        <v>3.8562577139137702E-3</v>
      </c>
      <c r="L813" s="27">
        <v>-4.44981291972696</v>
      </c>
      <c r="M813" s="27">
        <v>8.0985415234126996E-4</v>
      </c>
      <c r="N813" s="27">
        <v>14.1598607919078</v>
      </c>
      <c r="O813" s="27">
        <v>3.0464035615724999E-3</v>
      </c>
      <c r="P813" s="27">
        <v>12.4638313626553</v>
      </c>
      <c r="Q813" s="27">
        <v>12.463831362655201</v>
      </c>
      <c r="R813" s="27">
        <v>0</v>
      </c>
      <c r="S813" s="27">
        <v>6.3536960724813896E-3</v>
      </c>
      <c r="T813" s="27" t="s">
        <v>106</v>
      </c>
      <c r="U813" s="29">
        <v>-2.3717045059041499</v>
      </c>
      <c r="V813" s="29">
        <v>-0.78047333142451103</v>
      </c>
      <c r="W813" s="28">
        <v>-1.5911538438331301</v>
      </c>
    </row>
    <row r="814" spans="2:23" x14ac:dyDescent="0.25">
      <c r="B814" s="21" t="s">
        <v>67</v>
      </c>
      <c r="C814" s="26" t="s">
        <v>90</v>
      </c>
      <c r="D814" s="21" t="s">
        <v>29</v>
      </c>
      <c r="E814" s="21" t="s">
        <v>151</v>
      </c>
      <c r="F814" s="23">
        <v>104.51</v>
      </c>
      <c r="G814" s="27">
        <v>58300</v>
      </c>
      <c r="H814" s="27">
        <v>104.53</v>
      </c>
      <c r="I814" s="27">
        <v>1</v>
      </c>
      <c r="J814" s="27">
        <v>4.0877997996831796</v>
      </c>
      <c r="K814" s="27">
        <v>6.3331306296678395E-4</v>
      </c>
      <c r="L814" s="27">
        <v>19.967252173456</v>
      </c>
      <c r="M814" s="27">
        <v>1.5110394939682701E-2</v>
      </c>
      <c r="N814" s="27">
        <v>-15.8794523737728</v>
      </c>
      <c r="O814" s="27">
        <v>-1.4477081876715901E-2</v>
      </c>
      <c r="P814" s="27">
        <v>-14.9843321430609</v>
      </c>
      <c r="Q814" s="27">
        <v>-14.9843321430609</v>
      </c>
      <c r="R814" s="27">
        <v>0</v>
      </c>
      <c r="S814" s="27">
        <v>8.5096949504182492E-3</v>
      </c>
      <c r="T814" s="27" t="s">
        <v>106</v>
      </c>
      <c r="U814" s="29">
        <v>-1.1955555502789501</v>
      </c>
      <c r="V814" s="29">
        <v>-0.39342979739103701</v>
      </c>
      <c r="W814" s="28">
        <v>-0.80208677118366101</v>
      </c>
    </row>
    <row r="815" spans="2:23" x14ac:dyDescent="0.25">
      <c r="B815" s="21" t="s">
        <v>67</v>
      </c>
      <c r="C815" s="26" t="s">
        <v>90</v>
      </c>
      <c r="D815" s="21" t="s">
        <v>29</v>
      </c>
      <c r="E815" s="21" t="s">
        <v>151</v>
      </c>
      <c r="F815" s="23">
        <v>104.51</v>
      </c>
      <c r="G815" s="27">
        <v>58500</v>
      </c>
      <c r="H815" s="27">
        <v>104.46</v>
      </c>
      <c r="I815" s="27">
        <v>1</v>
      </c>
      <c r="J815" s="27">
        <v>-31.050299172069799</v>
      </c>
      <c r="K815" s="27">
        <v>5.01342960911021E-3</v>
      </c>
      <c r="L815" s="27">
        <v>-32.775892452015199</v>
      </c>
      <c r="M815" s="27">
        <v>5.5861474553355502E-3</v>
      </c>
      <c r="N815" s="27">
        <v>1.7255932799453599</v>
      </c>
      <c r="O815" s="27">
        <v>-5.7271784622533496E-4</v>
      </c>
      <c r="P815" s="27">
        <v>2.5205007804051398</v>
      </c>
      <c r="Q815" s="27">
        <v>2.52050078040513</v>
      </c>
      <c r="R815" s="27">
        <v>0</v>
      </c>
      <c r="S815" s="27">
        <v>3.3035205756919001E-5</v>
      </c>
      <c r="T815" s="27" t="s">
        <v>106</v>
      </c>
      <c r="U815" s="29">
        <v>2.6439239834433401E-2</v>
      </c>
      <c r="V815" s="29">
        <v>-8.70054492140253E-3</v>
      </c>
      <c r="W815" s="28">
        <v>3.51414924789605E-2</v>
      </c>
    </row>
    <row r="816" spans="2:23" x14ac:dyDescent="0.25">
      <c r="B816" s="21" t="s">
        <v>67</v>
      </c>
      <c r="C816" s="26" t="s">
        <v>90</v>
      </c>
      <c r="D816" s="21" t="s">
        <v>29</v>
      </c>
      <c r="E816" s="21" t="s">
        <v>152</v>
      </c>
      <c r="F816" s="23">
        <v>104.53</v>
      </c>
      <c r="G816" s="27">
        <v>58304</v>
      </c>
      <c r="H816" s="27">
        <v>104.53</v>
      </c>
      <c r="I816" s="27">
        <v>1</v>
      </c>
      <c r="J816" s="27">
        <v>12.1430812172513</v>
      </c>
      <c r="K816" s="27">
        <v>0</v>
      </c>
      <c r="L816" s="27">
        <v>12.143081217251099</v>
      </c>
      <c r="M816" s="27">
        <v>0</v>
      </c>
      <c r="N816" s="27">
        <v>2.0677900000000001E-13</v>
      </c>
      <c r="O816" s="27">
        <v>0</v>
      </c>
      <c r="P816" s="27">
        <v>4.3711E-14</v>
      </c>
      <c r="Q816" s="27">
        <v>4.3711E-14</v>
      </c>
      <c r="R816" s="27">
        <v>0</v>
      </c>
      <c r="S816" s="27">
        <v>0</v>
      </c>
      <c r="T816" s="27" t="s">
        <v>106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67</v>
      </c>
      <c r="C817" s="26" t="s">
        <v>90</v>
      </c>
      <c r="D817" s="21" t="s">
        <v>29</v>
      </c>
      <c r="E817" s="21" t="s">
        <v>152</v>
      </c>
      <c r="F817" s="23">
        <v>104.53</v>
      </c>
      <c r="G817" s="27">
        <v>58350</v>
      </c>
      <c r="H817" s="27">
        <v>104.29</v>
      </c>
      <c r="I817" s="27">
        <v>1</v>
      </c>
      <c r="J817" s="27">
        <v>-15.8461012802032</v>
      </c>
      <c r="K817" s="27">
        <v>1.6647858779376998E-2</v>
      </c>
      <c r="L817" s="27">
        <v>12.248119541785</v>
      </c>
      <c r="M817" s="27">
        <v>9.9460894621434693E-3</v>
      </c>
      <c r="N817" s="27">
        <v>-28.094220821988198</v>
      </c>
      <c r="O817" s="27">
        <v>6.7017693172335101E-3</v>
      </c>
      <c r="P817" s="27">
        <v>-26.613439125520799</v>
      </c>
      <c r="Q817" s="27">
        <v>-26.613439125520699</v>
      </c>
      <c r="R817" s="27">
        <v>0</v>
      </c>
      <c r="S817" s="27">
        <v>4.69586419204212E-2</v>
      </c>
      <c r="T817" s="27" t="s">
        <v>106</v>
      </c>
      <c r="U817" s="29">
        <v>-6.0428812628646797</v>
      </c>
      <c r="V817" s="29">
        <v>-1.9885730532154899</v>
      </c>
      <c r="W817" s="28">
        <v>-4.0541111783943897</v>
      </c>
    </row>
    <row r="818" spans="2:23" x14ac:dyDescent="0.25">
      <c r="B818" s="21" t="s">
        <v>67</v>
      </c>
      <c r="C818" s="26" t="s">
        <v>90</v>
      </c>
      <c r="D818" s="21" t="s">
        <v>29</v>
      </c>
      <c r="E818" s="21" t="s">
        <v>152</v>
      </c>
      <c r="F818" s="23">
        <v>104.53</v>
      </c>
      <c r="G818" s="27">
        <v>58600</v>
      </c>
      <c r="H818" s="27">
        <v>104.53</v>
      </c>
      <c r="I818" s="27">
        <v>1</v>
      </c>
      <c r="J818" s="27">
        <v>0.29856032280210199</v>
      </c>
      <c r="K818" s="27">
        <v>3.4229094279099998E-7</v>
      </c>
      <c r="L818" s="27">
        <v>-11.920368433299201</v>
      </c>
      <c r="M818" s="27">
        <v>5.4564550496869195E-4</v>
      </c>
      <c r="N818" s="27">
        <v>12.218928756101301</v>
      </c>
      <c r="O818" s="27">
        <v>-5.4530321402590195E-4</v>
      </c>
      <c r="P818" s="27">
        <v>11.629106982459</v>
      </c>
      <c r="Q818" s="27">
        <v>11.629106982459</v>
      </c>
      <c r="R818" s="27">
        <v>0</v>
      </c>
      <c r="S818" s="27">
        <v>5.1930673616439201E-4</v>
      </c>
      <c r="T818" s="27" t="s">
        <v>107</v>
      </c>
      <c r="U818" s="29">
        <v>-5.7000544962127503E-2</v>
      </c>
      <c r="V818" s="29">
        <v>-1.8757566597717702E-2</v>
      </c>
      <c r="W818" s="28">
        <v>-3.8241119832294099E-2</v>
      </c>
    </row>
    <row r="819" spans="2:23" x14ac:dyDescent="0.25">
      <c r="B819" s="21" t="s">
        <v>67</v>
      </c>
      <c r="C819" s="26" t="s">
        <v>90</v>
      </c>
      <c r="D819" s="21" t="s">
        <v>29</v>
      </c>
      <c r="E819" s="21" t="s">
        <v>153</v>
      </c>
      <c r="F819" s="23">
        <v>104.53</v>
      </c>
      <c r="G819" s="27">
        <v>58300</v>
      </c>
      <c r="H819" s="27">
        <v>104.53</v>
      </c>
      <c r="I819" s="27">
        <v>2</v>
      </c>
      <c r="J819" s="27">
        <v>-7.4836187827489598</v>
      </c>
      <c r="K819" s="27">
        <v>0</v>
      </c>
      <c r="L819" s="27">
        <v>-7.4836187827488398</v>
      </c>
      <c r="M819" s="27">
        <v>0</v>
      </c>
      <c r="N819" s="27">
        <v>-1.1934899999999999E-13</v>
      </c>
      <c r="O819" s="27">
        <v>0</v>
      </c>
      <c r="P819" s="27">
        <v>-2.1542999999999998E-14</v>
      </c>
      <c r="Q819" s="27">
        <v>-2.1544000000000001E-14</v>
      </c>
      <c r="R819" s="27">
        <v>0</v>
      </c>
      <c r="S819" s="27">
        <v>0</v>
      </c>
      <c r="T819" s="27" t="s">
        <v>106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67</v>
      </c>
      <c r="C820" s="26" t="s">
        <v>90</v>
      </c>
      <c r="D820" s="21" t="s">
        <v>29</v>
      </c>
      <c r="E820" s="21" t="s">
        <v>154</v>
      </c>
      <c r="F820" s="23">
        <v>104.47</v>
      </c>
      <c r="G820" s="27">
        <v>58500</v>
      </c>
      <c r="H820" s="27">
        <v>104.46</v>
      </c>
      <c r="I820" s="27">
        <v>1</v>
      </c>
      <c r="J820" s="27">
        <v>-14.9050451364282</v>
      </c>
      <c r="K820" s="27">
        <v>3.1324612243173499E-3</v>
      </c>
      <c r="L820" s="27">
        <v>-0.94705415635494095</v>
      </c>
      <c r="M820" s="27">
        <v>1.2646453208475E-5</v>
      </c>
      <c r="N820" s="27">
        <v>-13.9579909800732</v>
      </c>
      <c r="O820" s="27">
        <v>3.1198147711088702E-3</v>
      </c>
      <c r="P820" s="27">
        <v>-14.1496077628649</v>
      </c>
      <c r="Q820" s="27">
        <v>-14.1496077628648</v>
      </c>
      <c r="R820" s="27">
        <v>0</v>
      </c>
      <c r="S820" s="27">
        <v>2.8229807377852601E-3</v>
      </c>
      <c r="T820" s="27" t="s">
        <v>106</v>
      </c>
      <c r="U820" s="29">
        <v>0.18633154026308399</v>
      </c>
      <c r="V820" s="29">
        <v>-6.13174185977058E-2</v>
      </c>
      <c r="W820" s="28">
        <v>0.24766099410394099</v>
      </c>
    </row>
    <row r="821" spans="2:23" x14ac:dyDescent="0.25">
      <c r="B821" s="21" t="s">
        <v>67</v>
      </c>
      <c r="C821" s="26" t="s">
        <v>90</v>
      </c>
      <c r="D821" s="21" t="s">
        <v>29</v>
      </c>
      <c r="E821" s="21" t="s">
        <v>155</v>
      </c>
      <c r="F821" s="23">
        <v>104.46</v>
      </c>
      <c r="G821" s="27">
        <v>58600</v>
      </c>
      <c r="H821" s="27">
        <v>104.53</v>
      </c>
      <c r="I821" s="27">
        <v>1</v>
      </c>
      <c r="J821" s="27">
        <v>6.8395087457283896</v>
      </c>
      <c r="K821" s="27">
        <v>2.1377948106483099E-3</v>
      </c>
      <c r="L821" s="27">
        <v>19.065947467594601</v>
      </c>
      <c r="M821" s="27">
        <v>1.66124231246545E-2</v>
      </c>
      <c r="N821" s="27">
        <v>-12.226438721866201</v>
      </c>
      <c r="O821" s="27">
        <v>-1.4474628314006199E-2</v>
      </c>
      <c r="P821" s="27">
        <v>-11.629106982460099</v>
      </c>
      <c r="Q821" s="27">
        <v>-11.629106982460099</v>
      </c>
      <c r="R821" s="27">
        <v>0</v>
      </c>
      <c r="S821" s="27">
        <v>6.1802911048743098E-3</v>
      </c>
      <c r="T821" s="27" t="s">
        <v>107</v>
      </c>
      <c r="U821" s="29">
        <v>-0.656675575141347</v>
      </c>
      <c r="V821" s="29">
        <v>-0.216096808232141</v>
      </c>
      <c r="W821" s="28">
        <v>-0.44055735566398402</v>
      </c>
    </row>
    <row r="822" spans="2:23" x14ac:dyDescent="0.25">
      <c r="B822" s="21" t="s">
        <v>67</v>
      </c>
      <c r="C822" s="26" t="s">
        <v>68</v>
      </c>
      <c r="D822" s="21" t="s">
        <v>30</v>
      </c>
      <c r="E822" s="21" t="s">
        <v>69</v>
      </c>
      <c r="F822" s="23">
        <v>99.43</v>
      </c>
      <c r="G822" s="27">
        <v>50050</v>
      </c>
      <c r="H822" s="27">
        <v>98.74</v>
      </c>
      <c r="I822" s="27">
        <v>1</v>
      </c>
      <c r="J822" s="27">
        <v>-18.392101178183299</v>
      </c>
      <c r="K822" s="27">
        <v>6.1903297591981397E-2</v>
      </c>
      <c r="L822" s="27">
        <v>9.9668207421209392</v>
      </c>
      <c r="M822" s="27">
        <v>1.81787653741197E-2</v>
      </c>
      <c r="N822" s="27">
        <v>-28.358921920304301</v>
      </c>
      <c r="O822" s="27">
        <v>4.37245322178616E-2</v>
      </c>
      <c r="P822" s="27">
        <v>-23.136962644295799</v>
      </c>
      <c r="Q822" s="27">
        <v>-23.136962644295799</v>
      </c>
      <c r="R822" s="27">
        <v>0</v>
      </c>
      <c r="S822" s="27">
        <v>9.7963384393847802E-2</v>
      </c>
      <c r="T822" s="27" t="s">
        <v>84</v>
      </c>
      <c r="U822" s="29">
        <v>-15.2952432167633</v>
      </c>
      <c r="V822" s="29">
        <v>-9.0996483338864405</v>
      </c>
      <c r="W822" s="28">
        <v>-6.1961103797316603</v>
      </c>
    </row>
    <row r="823" spans="2:23" x14ac:dyDescent="0.25">
      <c r="B823" s="21" t="s">
        <v>67</v>
      </c>
      <c r="C823" s="26" t="s">
        <v>68</v>
      </c>
      <c r="D823" s="21" t="s">
        <v>30</v>
      </c>
      <c r="E823" s="21" t="s">
        <v>85</v>
      </c>
      <c r="F823" s="23">
        <v>99.77</v>
      </c>
      <c r="G823" s="27">
        <v>56050</v>
      </c>
      <c r="H823" s="27">
        <v>99.78</v>
      </c>
      <c r="I823" s="27">
        <v>1</v>
      </c>
      <c r="J823" s="27">
        <v>4.8974749805292301</v>
      </c>
      <c r="K823" s="27">
        <v>7.6752835791711398E-4</v>
      </c>
      <c r="L823" s="27">
        <v>-12.510569482485</v>
      </c>
      <c r="M823" s="27">
        <v>5.00845916083471E-3</v>
      </c>
      <c r="N823" s="27">
        <v>17.4080444630142</v>
      </c>
      <c r="O823" s="27">
        <v>-4.2409308029175896E-3</v>
      </c>
      <c r="P823" s="27">
        <v>10.1298421867962</v>
      </c>
      <c r="Q823" s="27">
        <v>10.1298421867961</v>
      </c>
      <c r="R823" s="27">
        <v>0</v>
      </c>
      <c r="S823" s="27">
        <v>3.2836384873406702E-3</v>
      </c>
      <c r="T823" s="27" t="s">
        <v>84</v>
      </c>
      <c r="U823" s="29">
        <v>-0.53475195231036399</v>
      </c>
      <c r="V823" s="29">
        <v>-0.31814170215681098</v>
      </c>
      <c r="W823" s="28">
        <v>-0.216628272943093</v>
      </c>
    </row>
    <row r="824" spans="2:23" x14ac:dyDescent="0.25">
      <c r="B824" s="21" t="s">
        <v>67</v>
      </c>
      <c r="C824" s="26" t="s">
        <v>68</v>
      </c>
      <c r="D824" s="21" t="s">
        <v>30</v>
      </c>
      <c r="E824" s="21" t="s">
        <v>71</v>
      </c>
      <c r="F824" s="23">
        <v>98.74</v>
      </c>
      <c r="G824" s="27">
        <v>51450</v>
      </c>
      <c r="H824" s="27">
        <v>99.85</v>
      </c>
      <c r="I824" s="27">
        <v>10</v>
      </c>
      <c r="J824" s="27">
        <v>24.4477176502437</v>
      </c>
      <c r="K824" s="27">
        <v>0.104237292664573</v>
      </c>
      <c r="L824" s="27">
        <v>37.387192564046202</v>
      </c>
      <c r="M824" s="27">
        <v>0.24377669806799501</v>
      </c>
      <c r="N824" s="27">
        <v>-12.939474913802499</v>
      </c>
      <c r="O824" s="27">
        <v>-0.139539405403422</v>
      </c>
      <c r="P824" s="27">
        <v>-10.1094204580265</v>
      </c>
      <c r="Q824" s="27">
        <v>-10.109420458026401</v>
      </c>
      <c r="R824" s="27">
        <v>0</v>
      </c>
      <c r="S824" s="27">
        <v>1.7823746620305499E-2</v>
      </c>
      <c r="T824" s="27" t="s">
        <v>86</v>
      </c>
      <c r="U824" s="29">
        <v>0.50725189478798804</v>
      </c>
      <c r="V824" s="29">
        <v>-0.30178100431965599</v>
      </c>
      <c r="W824" s="28">
        <v>0.80896558451998202</v>
      </c>
    </row>
    <row r="825" spans="2:23" x14ac:dyDescent="0.25">
      <c r="B825" s="21" t="s">
        <v>67</v>
      </c>
      <c r="C825" s="26" t="s">
        <v>68</v>
      </c>
      <c r="D825" s="21" t="s">
        <v>30</v>
      </c>
      <c r="E825" s="21" t="s">
        <v>87</v>
      </c>
      <c r="F825" s="23">
        <v>99.85</v>
      </c>
      <c r="G825" s="27">
        <v>54000</v>
      </c>
      <c r="H825" s="27">
        <v>100.02</v>
      </c>
      <c r="I825" s="27">
        <v>10</v>
      </c>
      <c r="J825" s="27">
        <v>9.5239293348104201</v>
      </c>
      <c r="K825" s="27">
        <v>4.3393382019782803E-3</v>
      </c>
      <c r="L825" s="27">
        <v>22.383819448888499</v>
      </c>
      <c r="M825" s="27">
        <v>2.3969532250081801E-2</v>
      </c>
      <c r="N825" s="27">
        <v>-12.8598901140781</v>
      </c>
      <c r="O825" s="27">
        <v>-1.96301940481035E-2</v>
      </c>
      <c r="P825" s="27">
        <v>-10.1094204580265</v>
      </c>
      <c r="Q825" s="27">
        <v>-10.109420458026401</v>
      </c>
      <c r="R825" s="27">
        <v>0</v>
      </c>
      <c r="S825" s="27">
        <v>4.8892662747443598E-3</v>
      </c>
      <c r="T825" s="27" t="s">
        <v>86</v>
      </c>
      <c r="U825" s="29">
        <v>0.224437877196069</v>
      </c>
      <c r="V825" s="29">
        <v>-0.13352554950220599</v>
      </c>
      <c r="W825" s="28">
        <v>0.35793364279147399</v>
      </c>
    </row>
    <row r="826" spans="2:23" x14ac:dyDescent="0.25">
      <c r="B826" s="21" t="s">
        <v>67</v>
      </c>
      <c r="C826" s="26" t="s">
        <v>68</v>
      </c>
      <c r="D826" s="21" t="s">
        <v>30</v>
      </c>
      <c r="E826" s="21" t="s">
        <v>88</v>
      </c>
      <c r="F826" s="23">
        <v>100.02</v>
      </c>
      <c r="G826" s="27">
        <v>56100</v>
      </c>
      <c r="H826" s="27">
        <v>100.08</v>
      </c>
      <c r="I826" s="27">
        <v>10</v>
      </c>
      <c r="J826" s="27">
        <v>1.98527311605132</v>
      </c>
      <c r="K826" s="27">
        <v>7.2047134832378397E-4</v>
      </c>
      <c r="L826" s="27">
        <v>23.319847143513702</v>
      </c>
      <c r="M826" s="27">
        <v>9.9409431501662898E-2</v>
      </c>
      <c r="N826" s="27">
        <v>-21.334574027462399</v>
      </c>
      <c r="O826" s="27">
        <v>-9.8688960153339098E-2</v>
      </c>
      <c r="P826" s="27">
        <v>-15.540212216469</v>
      </c>
      <c r="Q826" s="27">
        <v>-15.5402122164689</v>
      </c>
      <c r="R826" s="27">
        <v>0</v>
      </c>
      <c r="S826" s="27">
        <v>4.41458701799727E-2</v>
      </c>
      <c r="T826" s="27" t="s">
        <v>86</v>
      </c>
      <c r="U826" s="29">
        <v>-8.5937560216937801</v>
      </c>
      <c r="V826" s="29">
        <v>-5.1127109622504099</v>
      </c>
      <c r="W826" s="28">
        <v>-3.4813346955175799</v>
      </c>
    </row>
    <row r="827" spans="2:23" x14ac:dyDescent="0.25">
      <c r="B827" s="21" t="s">
        <v>67</v>
      </c>
      <c r="C827" s="26" t="s">
        <v>68</v>
      </c>
      <c r="D827" s="21" t="s">
        <v>30</v>
      </c>
      <c r="E827" s="21" t="s">
        <v>89</v>
      </c>
      <c r="F827" s="23">
        <v>99.78</v>
      </c>
      <c r="G827" s="27">
        <v>56100</v>
      </c>
      <c r="H827" s="27">
        <v>100.08</v>
      </c>
      <c r="I827" s="27">
        <v>10</v>
      </c>
      <c r="J827" s="27">
        <v>19.914099803889599</v>
      </c>
      <c r="K827" s="27">
        <v>2.84341673006481E-2</v>
      </c>
      <c r="L827" s="27">
        <v>-0.65715288859016696</v>
      </c>
      <c r="M827" s="27">
        <v>3.0963639191037998E-5</v>
      </c>
      <c r="N827" s="27">
        <v>20.571252692479799</v>
      </c>
      <c r="O827" s="27">
        <v>2.8403203661457099E-2</v>
      </c>
      <c r="P827" s="27">
        <v>14.606719313392</v>
      </c>
      <c r="Q827" s="27">
        <v>14.606719313391901</v>
      </c>
      <c r="R827" s="27">
        <v>0</v>
      </c>
      <c r="S827" s="27">
        <v>1.5297643060485601E-2</v>
      </c>
      <c r="T827" s="27" t="s">
        <v>86</v>
      </c>
      <c r="U827" s="29">
        <v>-3.33304366585446</v>
      </c>
      <c r="V827" s="29">
        <v>-1.9829384084277</v>
      </c>
      <c r="W827" s="28">
        <v>-1.3502175912747501</v>
      </c>
    </row>
    <row r="828" spans="2:23" x14ac:dyDescent="0.25">
      <c r="B828" s="21" t="s">
        <v>67</v>
      </c>
      <c r="C828" s="26" t="s">
        <v>90</v>
      </c>
      <c r="D828" s="21" t="s">
        <v>30</v>
      </c>
      <c r="E828" s="21" t="s">
        <v>91</v>
      </c>
      <c r="F828" s="23">
        <v>99.3</v>
      </c>
      <c r="G828" s="27">
        <v>50000</v>
      </c>
      <c r="H828" s="27">
        <v>98.31</v>
      </c>
      <c r="I828" s="27">
        <v>1</v>
      </c>
      <c r="J828" s="27">
        <v>-53.040401816673999</v>
      </c>
      <c r="K828" s="27">
        <v>0.26810598663051499</v>
      </c>
      <c r="L828" s="27">
        <v>-9.9842556304513792</v>
      </c>
      <c r="M828" s="27">
        <v>9.5000148550972701E-3</v>
      </c>
      <c r="N828" s="27">
        <v>-43.056146186222598</v>
      </c>
      <c r="O828" s="27">
        <v>0.258605971775417</v>
      </c>
      <c r="P828" s="27">
        <v>-33.143037355713098</v>
      </c>
      <c r="Q828" s="27">
        <v>-33.143037355713098</v>
      </c>
      <c r="R828" s="27">
        <v>0</v>
      </c>
      <c r="S828" s="27">
        <v>0.104683326167957</v>
      </c>
      <c r="T828" s="27" t="s">
        <v>92</v>
      </c>
      <c r="U828" s="29">
        <v>-16.856007299019399</v>
      </c>
      <c r="V828" s="29">
        <v>-10.0281987387028</v>
      </c>
      <c r="W828" s="28">
        <v>-6.8283766597330304</v>
      </c>
    </row>
    <row r="829" spans="2:23" x14ac:dyDescent="0.25">
      <c r="B829" s="21" t="s">
        <v>67</v>
      </c>
      <c r="C829" s="26" t="s">
        <v>90</v>
      </c>
      <c r="D829" s="21" t="s">
        <v>30</v>
      </c>
      <c r="E829" s="21" t="s">
        <v>93</v>
      </c>
      <c r="F829" s="23">
        <v>99.22</v>
      </c>
      <c r="G829" s="27">
        <v>56050</v>
      </c>
      <c r="H829" s="27">
        <v>99.78</v>
      </c>
      <c r="I829" s="27">
        <v>1</v>
      </c>
      <c r="J829" s="27">
        <v>54.588920750369397</v>
      </c>
      <c r="K829" s="27">
        <v>0.14899751343450501</v>
      </c>
      <c r="L829" s="27">
        <v>30.135019519783999</v>
      </c>
      <c r="M829" s="27">
        <v>4.5405970072888199E-2</v>
      </c>
      <c r="N829" s="27">
        <v>24.453901230585299</v>
      </c>
      <c r="O829" s="27">
        <v>0.10359154336161699</v>
      </c>
      <c r="P829" s="27">
        <v>19.536718687686999</v>
      </c>
      <c r="Q829" s="27">
        <v>19.536718687686999</v>
      </c>
      <c r="R829" s="27">
        <v>0</v>
      </c>
      <c r="S829" s="27">
        <v>1.9084168854091001E-2</v>
      </c>
      <c r="T829" s="27" t="s">
        <v>92</v>
      </c>
      <c r="U829" s="29">
        <v>-3.4055263611144202</v>
      </c>
      <c r="V829" s="29">
        <v>-2.0260607718847901</v>
      </c>
      <c r="W829" s="28">
        <v>-1.37958036596792</v>
      </c>
    </row>
    <row r="830" spans="2:23" x14ac:dyDescent="0.25">
      <c r="B830" s="21" t="s">
        <v>67</v>
      </c>
      <c r="C830" s="26" t="s">
        <v>90</v>
      </c>
      <c r="D830" s="21" t="s">
        <v>30</v>
      </c>
      <c r="E830" s="21" t="s">
        <v>104</v>
      </c>
      <c r="F830" s="23">
        <v>100.68</v>
      </c>
      <c r="G830" s="27">
        <v>58350</v>
      </c>
      <c r="H830" s="27">
        <v>100.85</v>
      </c>
      <c r="I830" s="27">
        <v>1</v>
      </c>
      <c r="J830" s="27">
        <v>10.2417270407388</v>
      </c>
      <c r="K830" s="27">
        <v>7.4683796617223798E-3</v>
      </c>
      <c r="L830" s="27">
        <v>-17.624432196493899</v>
      </c>
      <c r="M830" s="27">
        <v>2.2116187449715202E-2</v>
      </c>
      <c r="N830" s="27">
        <v>27.866159237232601</v>
      </c>
      <c r="O830" s="27">
        <v>-1.4647807787992901E-2</v>
      </c>
      <c r="P830" s="27">
        <v>26.6134391255212</v>
      </c>
      <c r="Q830" s="27">
        <v>26.6134391255212</v>
      </c>
      <c r="R830" s="27">
        <v>0</v>
      </c>
      <c r="S830" s="27">
        <v>5.0429190116652998E-2</v>
      </c>
      <c r="T830" s="27" t="s">
        <v>92</v>
      </c>
      <c r="U830" s="29">
        <v>-6.2015329190206101</v>
      </c>
      <c r="V830" s="29">
        <v>-3.6894979631484</v>
      </c>
      <c r="W830" s="28">
        <v>-2.5122439666521599</v>
      </c>
    </row>
    <row r="831" spans="2:23" x14ac:dyDescent="0.25">
      <c r="B831" s="21" t="s">
        <v>67</v>
      </c>
      <c r="C831" s="26" t="s">
        <v>90</v>
      </c>
      <c r="D831" s="21" t="s">
        <v>30</v>
      </c>
      <c r="E831" s="21" t="s">
        <v>105</v>
      </c>
      <c r="F831" s="23">
        <v>98.31</v>
      </c>
      <c r="G831" s="27">
        <v>50050</v>
      </c>
      <c r="H831" s="27">
        <v>98.74</v>
      </c>
      <c r="I831" s="27">
        <v>1</v>
      </c>
      <c r="J831" s="27">
        <v>43.2505858279441</v>
      </c>
      <c r="K831" s="27">
        <v>0.10830850280125499</v>
      </c>
      <c r="L831" s="27">
        <v>69.342401470785305</v>
      </c>
      <c r="M831" s="27">
        <v>0.27840454435648898</v>
      </c>
      <c r="N831" s="27">
        <v>-26.091815642841201</v>
      </c>
      <c r="O831" s="27">
        <v>-0.170096041555235</v>
      </c>
      <c r="P831" s="27">
        <v>-19.908202396856201</v>
      </c>
      <c r="Q831" s="27">
        <v>-19.908202396856201</v>
      </c>
      <c r="R831" s="27">
        <v>0</v>
      </c>
      <c r="S831" s="27">
        <v>2.2947884662835701E-2</v>
      </c>
      <c r="T831" s="27" t="s">
        <v>106</v>
      </c>
      <c r="U831" s="29">
        <v>-5.5392317678079603</v>
      </c>
      <c r="V831" s="29">
        <v>-3.2954730050779002</v>
      </c>
      <c r="W831" s="28">
        <v>-2.2439454519191999</v>
      </c>
    </row>
    <row r="832" spans="2:23" x14ac:dyDescent="0.25">
      <c r="B832" s="21" t="s">
        <v>67</v>
      </c>
      <c r="C832" s="26" t="s">
        <v>90</v>
      </c>
      <c r="D832" s="21" t="s">
        <v>30</v>
      </c>
      <c r="E832" s="21" t="s">
        <v>105</v>
      </c>
      <c r="F832" s="23">
        <v>98.31</v>
      </c>
      <c r="G832" s="27">
        <v>51150</v>
      </c>
      <c r="H832" s="27">
        <v>97.34</v>
      </c>
      <c r="I832" s="27">
        <v>1</v>
      </c>
      <c r="J832" s="27">
        <v>-147.91417042103299</v>
      </c>
      <c r="K832" s="27">
        <v>0.76575106339698595</v>
      </c>
      <c r="L832" s="27">
        <v>-130.82221227728101</v>
      </c>
      <c r="M832" s="27">
        <v>0.59900579287927302</v>
      </c>
      <c r="N832" s="27">
        <v>-17.0919581437518</v>
      </c>
      <c r="O832" s="27">
        <v>0.16674527051771401</v>
      </c>
      <c r="P832" s="27">
        <v>-13.2348349588571</v>
      </c>
      <c r="Q832" s="27">
        <v>-13.234834958857</v>
      </c>
      <c r="R832" s="27">
        <v>0</v>
      </c>
      <c r="S832" s="27">
        <v>6.1306299735864999E-3</v>
      </c>
      <c r="T832" s="27" t="s">
        <v>106</v>
      </c>
      <c r="U832" s="29">
        <v>-0.26734331104393799</v>
      </c>
      <c r="V832" s="29">
        <v>-0.15905141751851401</v>
      </c>
      <c r="W832" s="28">
        <v>-0.108300903819279</v>
      </c>
    </row>
    <row r="833" spans="2:23" x14ac:dyDescent="0.25">
      <c r="B833" s="21" t="s">
        <v>67</v>
      </c>
      <c r="C833" s="26" t="s">
        <v>90</v>
      </c>
      <c r="D833" s="21" t="s">
        <v>30</v>
      </c>
      <c r="E833" s="21" t="s">
        <v>105</v>
      </c>
      <c r="F833" s="23">
        <v>98.31</v>
      </c>
      <c r="G833" s="27">
        <v>51200</v>
      </c>
      <c r="H833" s="27">
        <v>98.31</v>
      </c>
      <c r="I833" s="27">
        <v>1</v>
      </c>
      <c r="J833" s="27">
        <v>2.6832120000000002E-12</v>
      </c>
      <c r="K833" s="27">
        <v>0</v>
      </c>
      <c r="L833" s="27">
        <v>1.9027130000000002E-12</v>
      </c>
      <c r="M833" s="27">
        <v>0</v>
      </c>
      <c r="N833" s="27">
        <v>7.8049899999999998E-13</v>
      </c>
      <c r="O833" s="27">
        <v>0</v>
      </c>
      <c r="P833" s="27">
        <v>3.6503299999999998E-13</v>
      </c>
      <c r="Q833" s="27">
        <v>3.6503099999999998E-13</v>
      </c>
      <c r="R833" s="27">
        <v>0</v>
      </c>
      <c r="S833" s="27">
        <v>0</v>
      </c>
      <c r="T833" s="27" t="s">
        <v>107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67</v>
      </c>
      <c r="C834" s="26" t="s">
        <v>90</v>
      </c>
      <c r="D834" s="21" t="s">
        <v>30</v>
      </c>
      <c r="E834" s="21" t="s">
        <v>71</v>
      </c>
      <c r="F834" s="23">
        <v>98.74</v>
      </c>
      <c r="G834" s="27">
        <v>50054</v>
      </c>
      <c r="H834" s="27">
        <v>98.74</v>
      </c>
      <c r="I834" s="27">
        <v>1</v>
      </c>
      <c r="J834" s="27">
        <v>66.541599806731796</v>
      </c>
      <c r="K834" s="27">
        <v>0</v>
      </c>
      <c r="L834" s="27">
        <v>66.541600088053201</v>
      </c>
      <c r="M834" s="27">
        <v>0</v>
      </c>
      <c r="N834" s="27">
        <v>-2.8132141061099998E-7</v>
      </c>
      <c r="O834" s="27">
        <v>0</v>
      </c>
      <c r="P834" s="27">
        <v>1.059586E-12</v>
      </c>
      <c r="Q834" s="27">
        <v>1.0595839999999999E-12</v>
      </c>
      <c r="R834" s="27">
        <v>0</v>
      </c>
      <c r="S834" s="27">
        <v>0</v>
      </c>
      <c r="T834" s="27" t="s">
        <v>107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67</v>
      </c>
      <c r="C835" s="26" t="s">
        <v>90</v>
      </c>
      <c r="D835" s="21" t="s">
        <v>30</v>
      </c>
      <c r="E835" s="21" t="s">
        <v>71</v>
      </c>
      <c r="F835" s="23">
        <v>98.74</v>
      </c>
      <c r="G835" s="27">
        <v>50100</v>
      </c>
      <c r="H835" s="27">
        <v>98.45</v>
      </c>
      <c r="I835" s="27">
        <v>1</v>
      </c>
      <c r="J835" s="27">
        <v>-164.657140980923</v>
      </c>
      <c r="K835" s="27">
        <v>0.21608243338581101</v>
      </c>
      <c r="L835" s="27">
        <v>-142.961076286549</v>
      </c>
      <c r="M835" s="27">
        <v>0.162889818584077</v>
      </c>
      <c r="N835" s="27">
        <v>-21.696064694374002</v>
      </c>
      <c r="O835" s="27">
        <v>5.31926148017344E-2</v>
      </c>
      <c r="P835" s="27">
        <v>-17.3939884776774</v>
      </c>
      <c r="Q835" s="27">
        <v>-17.3939884776774</v>
      </c>
      <c r="R835" s="27">
        <v>0</v>
      </c>
      <c r="S835" s="27">
        <v>2.4113301562377599E-3</v>
      </c>
      <c r="T835" s="27" t="s">
        <v>106</v>
      </c>
      <c r="U835" s="29">
        <v>-1.0473329049912801</v>
      </c>
      <c r="V835" s="29">
        <v>-0.62309314006090899</v>
      </c>
      <c r="W835" s="28">
        <v>-0.42427506327841402</v>
      </c>
    </row>
    <row r="836" spans="2:23" x14ac:dyDescent="0.25">
      <c r="B836" s="21" t="s">
        <v>67</v>
      </c>
      <c r="C836" s="26" t="s">
        <v>90</v>
      </c>
      <c r="D836" s="21" t="s">
        <v>30</v>
      </c>
      <c r="E836" s="21" t="s">
        <v>71</v>
      </c>
      <c r="F836" s="23">
        <v>98.74</v>
      </c>
      <c r="G836" s="27">
        <v>50900</v>
      </c>
      <c r="H836" s="27">
        <v>99.83</v>
      </c>
      <c r="I836" s="27">
        <v>1</v>
      </c>
      <c r="J836" s="27">
        <v>77.717730839182295</v>
      </c>
      <c r="K836" s="27">
        <v>0.42582322091880698</v>
      </c>
      <c r="L836" s="27">
        <v>97.305719707490098</v>
      </c>
      <c r="M836" s="27">
        <v>0.66752241768938003</v>
      </c>
      <c r="N836" s="27">
        <v>-19.5879888683078</v>
      </c>
      <c r="O836" s="27">
        <v>-0.241699196770573</v>
      </c>
      <c r="P836" s="27">
        <v>-15.541756105447799</v>
      </c>
      <c r="Q836" s="27">
        <v>-15.5417561054477</v>
      </c>
      <c r="R836" s="27">
        <v>0</v>
      </c>
      <c r="S836" s="27">
        <v>1.70290058903062E-2</v>
      </c>
      <c r="T836" s="27" t="s">
        <v>106</v>
      </c>
      <c r="U836" s="29">
        <v>-2.6461968849107902</v>
      </c>
      <c r="V836" s="29">
        <v>-1.57431043976621</v>
      </c>
      <c r="W836" s="28">
        <v>-1.0719756301383501</v>
      </c>
    </row>
    <row r="837" spans="2:23" x14ac:dyDescent="0.25">
      <c r="B837" s="21" t="s">
        <v>67</v>
      </c>
      <c r="C837" s="26" t="s">
        <v>90</v>
      </c>
      <c r="D837" s="21" t="s">
        <v>30</v>
      </c>
      <c r="E837" s="21" t="s">
        <v>108</v>
      </c>
      <c r="F837" s="23">
        <v>98.74</v>
      </c>
      <c r="G837" s="27">
        <v>50454</v>
      </c>
      <c r="H837" s="27">
        <v>98.74</v>
      </c>
      <c r="I837" s="27">
        <v>1</v>
      </c>
      <c r="J837" s="27">
        <v>3.1615559999999998E-12</v>
      </c>
      <c r="K837" s="27">
        <v>0</v>
      </c>
      <c r="L837" s="27">
        <v>1.1553149999999999E-12</v>
      </c>
      <c r="M837" s="27">
        <v>0</v>
      </c>
      <c r="N837" s="27">
        <v>2.0062409999999999E-12</v>
      </c>
      <c r="O837" s="27">
        <v>0</v>
      </c>
      <c r="P837" s="27">
        <v>1.0722620000000001E-12</v>
      </c>
      <c r="Q837" s="27">
        <v>1.0722610000000001E-12</v>
      </c>
      <c r="R837" s="27">
        <v>0</v>
      </c>
      <c r="S837" s="27">
        <v>0</v>
      </c>
      <c r="T837" s="27" t="s">
        <v>107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67</v>
      </c>
      <c r="C838" s="26" t="s">
        <v>90</v>
      </c>
      <c r="D838" s="21" t="s">
        <v>30</v>
      </c>
      <c r="E838" s="21" t="s">
        <v>108</v>
      </c>
      <c r="F838" s="23">
        <v>98.74</v>
      </c>
      <c r="G838" s="27">
        <v>50604</v>
      </c>
      <c r="H838" s="27">
        <v>98.74</v>
      </c>
      <c r="I838" s="27">
        <v>1</v>
      </c>
      <c r="J838" s="27">
        <v>2.50385E-13</v>
      </c>
      <c r="K838" s="27">
        <v>0</v>
      </c>
      <c r="L838" s="27">
        <v>2.2557699999999999E-13</v>
      </c>
      <c r="M838" s="27">
        <v>0</v>
      </c>
      <c r="N838" s="27">
        <v>2.4808000000000001E-14</v>
      </c>
      <c r="O838" s="27">
        <v>0</v>
      </c>
      <c r="P838" s="27">
        <v>-1.0508E-14</v>
      </c>
      <c r="Q838" s="27">
        <v>-1.0510000000000001E-14</v>
      </c>
      <c r="R838" s="27">
        <v>0</v>
      </c>
      <c r="S838" s="27">
        <v>0</v>
      </c>
      <c r="T838" s="27" t="s">
        <v>107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67</v>
      </c>
      <c r="C839" s="26" t="s">
        <v>90</v>
      </c>
      <c r="D839" s="21" t="s">
        <v>30</v>
      </c>
      <c r="E839" s="21" t="s">
        <v>109</v>
      </c>
      <c r="F839" s="23">
        <v>98.45</v>
      </c>
      <c r="G839" s="27">
        <v>50103</v>
      </c>
      <c r="H839" s="27">
        <v>98.43</v>
      </c>
      <c r="I839" s="27">
        <v>1</v>
      </c>
      <c r="J839" s="27">
        <v>-28.076530143598099</v>
      </c>
      <c r="K839" s="27">
        <v>3.9414577245218598E-3</v>
      </c>
      <c r="L839" s="27">
        <v>-28.0765288738192</v>
      </c>
      <c r="M839" s="27">
        <v>3.9414573680120199E-3</v>
      </c>
      <c r="N839" s="27">
        <v>-1.26977888204E-6</v>
      </c>
      <c r="O839" s="27">
        <v>3.5650984299999999E-10</v>
      </c>
      <c r="P839" s="27">
        <v>1.7443100000000001E-12</v>
      </c>
      <c r="Q839" s="27">
        <v>1.7443090000000001E-12</v>
      </c>
      <c r="R839" s="27">
        <v>0</v>
      </c>
      <c r="S839" s="27">
        <v>0</v>
      </c>
      <c r="T839" s="27" t="s">
        <v>107</v>
      </c>
      <c r="U839" s="29">
        <v>9.6992512580000007E-9</v>
      </c>
      <c r="V839" s="29">
        <v>0</v>
      </c>
      <c r="W839" s="28">
        <v>9.6984442437200005E-9</v>
      </c>
    </row>
    <row r="840" spans="2:23" x14ac:dyDescent="0.25">
      <c r="B840" s="21" t="s">
        <v>67</v>
      </c>
      <c r="C840" s="26" t="s">
        <v>90</v>
      </c>
      <c r="D840" s="21" t="s">
        <v>30</v>
      </c>
      <c r="E840" s="21" t="s">
        <v>109</v>
      </c>
      <c r="F840" s="23">
        <v>98.45</v>
      </c>
      <c r="G840" s="27">
        <v>50200</v>
      </c>
      <c r="H840" s="27">
        <v>98.36</v>
      </c>
      <c r="I840" s="27">
        <v>1</v>
      </c>
      <c r="J840" s="27">
        <v>-19.676721011121899</v>
      </c>
      <c r="K840" s="27">
        <v>5.8037285127454201E-3</v>
      </c>
      <c r="L840" s="27">
        <v>2.0488038317826298</v>
      </c>
      <c r="M840" s="27">
        <v>6.2921981145496001E-5</v>
      </c>
      <c r="N840" s="27">
        <v>-21.725524842904601</v>
      </c>
      <c r="O840" s="27">
        <v>5.7408065315999197E-3</v>
      </c>
      <c r="P840" s="27">
        <v>-17.3939884776754</v>
      </c>
      <c r="Q840" s="27">
        <v>-17.3939884776754</v>
      </c>
      <c r="R840" s="27">
        <v>0</v>
      </c>
      <c r="S840" s="27">
        <v>4.5352370190709698E-3</v>
      </c>
      <c r="T840" s="27" t="s">
        <v>106</v>
      </c>
      <c r="U840" s="29">
        <v>-1.3903731691193899</v>
      </c>
      <c r="V840" s="29">
        <v>-0.82717918980140104</v>
      </c>
      <c r="W840" s="28">
        <v>-0.56324083918059298</v>
      </c>
    </row>
    <row r="841" spans="2:23" x14ac:dyDescent="0.25">
      <c r="B841" s="21" t="s">
        <v>67</v>
      </c>
      <c r="C841" s="26" t="s">
        <v>90</v>
      </c>
      <c r="D841" s="21" t="s">
        <v>30</v>
      </c>
      <c r="E841" s="21" t="s">
        <v>110</v>
      </c>
      <c r="F841" s="23">
        <v>98.42</v>
      </c>
      <c r="G841" s="27">
        <v>50800</v>
      </c>
      <c r="H841" s="27">
        <v>99.36</v>
      </c>
      <c r="I841" s="27">
        <v>1</v>
      </c>
      <c r="J841" s="27">
        <v>75.386034907185703</v>
      </c>
      <c r="K841" s="27">
        <v>0.28847183418823202</v>
      </c>
      <c r="L841" s="27">
        <v>93.602590033014096</v>
      </c>
      <c r="M841" s="27">
        <v>0.44473094113870099</v>
      </c>
      <c r="N841" s="27">
        <v>-18.2165551258284</v>
      </c>
      <c r="O841" s="27">
        <v>-0.15625910695046899</v>
      </c>
      <c r="P841" s="27">
        <v>-14.6605114656904</v>
      </c>
      <c r="Q841" s="27">
        <v>-14.6605114656904</v>
      </c>
      <c r="R841" s="27">
        <v>0</v>
      </c>
      <c r="S841" s="27">
        <v>1.0909877075073101E-2</v>
      </c>
      <c r="T841" s="27" t="s">
        <v>106</v>
      </c>
      <c r="U841" s="29">
        <v>1.67109873194678</v>
      </c>
      <c r="V841" s="29">
        <v>-0.99419215349601398</v>
      </c>
      <c r="W841" s="28">
        <v>2.6650691231916501</v>
      </c>
    </row>
    <row r="842" spans="2:23" x14ac:dyDescent="0.25">
      <c r="B842" s="21" t="s">
        <v>67</v>
      </c>
      <c r="C842" s="26" t="s">
        <v>90</v>
      </c>
      <c r="D842" s="21" t="s">
        <v>30</v>
      </c>
      <c r="E842" s="21" t="s">
        <v>111</v>
      </c>
      <c r="F842" s="23">
        <v>98.36</v>
      </c>
      <c r="G842" s="27">
        <v>50150</v>
      </c>
      <c r="H842" s="27">
        <v>98.42</v>
      </c>
      <c r="I842" s="27">
        <v>1</v>
      </c>
      <c r="J842" s="27">
        <v>39.564355239307197</v>
      </c>
      <c r="K842" s="27">
        <v>8.1710654327209406E-3</v>
      </c>
      <c r="L842" s="27">
        <v>57.863694833516099</v>
      </c>
      <c r="M842" s="27">
        <v>1.74776414784844E-2</v>
      </c>
      <c r="N842" s="27">
        <v>-18.299339594208899</v>
      </c>
      <c r="O842" s="27">
        <v>-9.3065760457634299E-3</v>
      </c>
      <c r="P842" s="27">
        <v>-14.6605114656927</v>
      </c>
      <c r="Q842" s="27">
        <v>-14.660511465692601</v>
      </c>
      <c r="R842" s="27">
        <v>0</v>
      </c>
      <c r="S842" s="27">
        <v>1.1219377133943899E-3</v>
      </c>
      <c r="T842" s="27" t="s">
        <v>106</v>
      </c>
      <c r="U842" s="29">
        <v>0.18228635850991101</v>
      </c>
      <c r="V842" s="29">
        <v>-0.108448210662448</v>
      </c>
      <c r="W842" s="28">
        <v>0.29071037895999002</v>
      </c>
    </row>
    <row r="843" spans="2:23" x14ac:dyDescent="0.25">
      <c r="B843" s="21" t="s">
        <v>67</v>
      </c>
      <c r="C843" s="26" t="s">
        <v>90</v>
      </c>
      <c r="D843" s="21" t="s">
        <v>30</v>
      </c>
      <c r="E843" s="21" t="s">
        <v>111</v>
      </c>
      <c r="F843" s="23">
        <v>98.36</v>
      </c>
      <c r="G843" s="27">
        <v>50250</v>
      </c>
      <c r="H843" s="27">
        <v>97.22</v>
      </c>
      <c r="I843" s="27">
        <v>1</v>
      </c>
      <c r="J843" s="27">
        <v>-111.244292774828</v>
      </c>
      <c r="K843" s="27">
        <v>0.61096819936334601</v>
      </c>
      <c r="L843" s="27">
        <v>-128.334511908406</v>
      </c>
      <c r="M843" s="27">
        <v>0.81311140676197002</v>
      </c>
      <c r="N843" s="27">
        <v>17.0902191335779</v>
      </c>
      <c r="O843" s="27">
        <v>-0.20214320739862399</v>
      </c>
      <c r="P843" s="27">
        <v>13.2348349588605</v>
      </c>
      <c r="Q843" s="27">
        <v>13.2348349588604</v>
      </c>
      <c r="R843" s="27">
        <v>0</v>
      </c>
      <c r="S843" s="27">
        <v>8.6476914798891708E-3</v>
      </c>
      <c r="T843" s="27" t="s">
        <v>106</v>
      </c>
      <c r="U843" s="29">
        <v>-0.28473443923257502</v>
      </c>
      <c r="V843" s="29">
        <v>-0.16939797745243501</v>
      </c>
      <c r="W843" s="28">
        <v>-0.115346058208636</v>
      </c>
    </row>
    <row r="844" spans="2:23" x14ac:dyDescent="0.25">
      <c r="B844" s="21" t="s">
        <v>67</v>
      </c>
      <c r="C844" s="26" t="s">
        <v>90</v>
      </c>
      <c r="D844" s="21" t="s">
        <v>30</v>
      </c>
      <c r="E844" s="21" t="s">
        <v>111</v>
      </c>
      <c r="F844" s="23">
        <v>98.36</v>
      </c>
      <c r="G844" s="27">
        <v>50900</v>
      </c>
      <c r="H844" s="27">
        <v>99.83</v>
      </c>
      <c r="I844" s="27">
        <v>1</v>
      </c>
      <c r="J844" s="27">
        <v>87.062135067667</v>
      </c>
      <c r="K844" s="27">
        <v>0.72387236712263703</v>
      </c>
      <c r="L844" s="27">
        <v>95.696328385445895</v>
      </c>
      <c r="M844" s="27">
        <v>0.87456868394646203</v>
      </c>
      <c r="N844" s="27">
        <v>-8.6341933177788697</v>
      </c>
      <c r="O844" s="27">
        <v>-0.15069631682382501</v>
      </c>
      <c r="P844" s="27">
        <v>-6.79860795420195</v>
      </c>
      <c r="Q844" s="27">
        <v>-6.7986079542019402</v>
      </c>
      <c r="R844" s="27">
        <v>0</v>
      </c>
      <c r="S844" s="27">
        <v>4.41411219597658E-3</v>
      </c>
      <c r="T844" s="27" t="s">
        <v>107</v>
      </c>
      <c r="U844" s="29">
        <v>-2.2409873385220398</v>
      </c>
      <c r="V844" s="29">
        <v>-1.3332378185979501</v>
      </c>
      <c r="W844" s="28">
        <v>-0.90782504810681497</v>
      </c>
    </row>
    <row r="845" spans="2:23" x14ac:dyDescent="0.25">
      <c r="B845" s="21" t="s">
        <v>67</v>
      </c>
      <c r="C845" s="26" t="s">
        <v>90</v>
      </c>
      <c r="D845" s="21" t="s">
        <v>30</v>
      </c>
      <c r="E845" s="21" t="s">
        <v>111</v>
      </c>
      <c r="F845" s="23">
        <v>98.36</v>
      </c>
      <c r="G845" s="27">
        <v>53050</v>
      </c>
      <c r="H845" s="27">
        <v>100.99</v>
      </c>
      <c r="I845" s="27">
        <v>1</v>
      </c>
      <c r="J845" s="27">
        <v>74.239695180719707</v>
      </c>
      <c r="K845" s="27">
        <v>1.10616454074361</v>
      </c>
      <c r="L845" s="27">
        <v>85.758750101027303</v>
      </c>
      <c r="M845" s="27">
        <v>1.4760608380313101</v>
      </c>
      <c r="N845" s="27">
        <v>-11.5190549203076</v>
      </c>
      <c r="O845" s="27">
        <v>-0.36989629728770901</v>
      </c>
      <c r="P845" s="27">
        <v>-9.1697040166427399</v>
      </c>
      <c r="Q845" s="27">
        <v>-9.1697040166427293</v>
      </c>
      <c r="R845" s="27">
        <v>0</v>
      </c>
      <c r="S845" s="27">
        <v>1.68755527807938E-2</v>
      </c>
      <c r="T845" s="27" t="s">
        <v>106</v>
      </c>
      <c r="U845" s="29">
        <v>-6.5742989917435297</v>
      </c>
      <c r="V845" s="29">
        <v>-3.9112688839837602</v>
      </c>
      <c r="W845" s="28">
        <v>-2.6632516819056802</v>
      </c>
    </row>
    <row r="846" spans="2:23" x14ac:dyDescent="0.25">
      <c r="B846" s="21" t="s">
        <v>67</v>
      </c>
      <c r="C846" s="26" t="s">
        <v>90</v>
      </c>
      <c r="D846" s="21" t="s">
        <v>30</v>
      </c>
      <c r="E846" s="21" t="s">
        <v>112</v>
      </c>
      <c r="F846" s="23">
        <v>97.22</v>
      </c>
      <c r="G846" s="27">
        <v>50253</v>
      </c>
      <c r="H846" s="27">
        <v>97.22</v>
      </c>
      <c r="I846" s="27">
        <v>1</v>
      </c>
      <c r="J846" s="27">
        <v>-8.8433620000000007E-12</v>
      </c>
      <c r="K846" s="27">
        <v>0</v>
      </c>
      <c r="L846" s="27">
        <v>-1.2822969999999999E-11</v>
      </c>
      <c r="M846" s="27">
        <v>0</v>
      </c>
      <c r="N846" s="27">
        <v>3.9796080000000003E-12</v>
      </c>
      <c r="O846" s="27">
        <v>0</v>
      </c>
      <c r="P846" s="27">
        <v>2.4324890000000001E-12</v>
      </c>
      <c r="Q846" s="27">
        <v>2.4324890000000001E-12</v>
      </c>
      <c r="R846" s="27">
        <v>0</v>
      </c>
      <c r="S846" s="27">
        <v>0</v>
      </c>
      <c r="T846" s="27" t="s">
        <v>107</v>
      </c>
      <c r="U846" s="29">
        <v>0</v>
      </c>
      <c r="V846" s="29">
        <v>0</v>
      </c>
      <c r="W846" s="28">
        <v>0</v>
      </c>
    </row>
    <row r="847" spans="2:23" x14ac:dyDescent="0.25">
      <c r="B847" s="21" t="s">
        <v>67</v>
      </c>
      <c r="C847" s="26" t="s">
        <v>90</v>
      </c>
      <c r="D847" s="21" t="s">
        <v>30</v>
      </c>
      <c r="E847" s="21" t="s">
        <v>112</v>
      </c>
      <c r="F847" s="23">
        <v>97.22</v>
      </c>
      <c r="G847" s="27">
        <v>50300</v>
      </c>
      <c r="H847" s="27">
        <v>97.16</v>
      </c>
      <c r="I847" s="27">
        <v>1</v>
      </c>
      <c r="J847" s="27">
        <v>-15.7231916483329</v>
      </c>
      <c r="K847" s="27">
        <v>3.4363407029818398E-3</v>
      </c>
      <c r="L847" s="27">
        <v>-32.920301195518199</v>
      </c>
      <c r="M847" s="27">
        <v>1.50640726081706E-2</v>
      </c>
      <c r="N847" s="27">
        <v>17.197109547185299</v>
      </c>
      <c r="O847" s="27">
        <v>-1.1627731905188701E-2</v>
      </c>
      <c r="P847" s="27">
        <v>13.234834958857901</v>
      </c>
      <c r="Q847" s="27">
        <v>13.2348349588578</v>
      </c>
      <c r="R847" s="27">
        <v>0</v>
      </c>
      <c r="S847" s="27">
        <v>2.43473590379607E-3</v>
      </c>
      <c r="T847" s="27" t="s">
        <v>106</v>
      </c>
      <c r="U847" s="29">
        <v>-9.8272691034132303E-2</v>
      </c>
      <c r="V847" s="29">
        <v>-5.8465688747936798E-2</v>
      </c>
      <c r="W847" s="28">
        <v>-3.9810314378877901E-2</v>
      </c>
    </row>
    <row r="848" spans="2:23" x14ac:dyDescent="0.25">
      <c r="B848" s="21" t="s">
        <v>67</v>
      </c>
      <c r="C848" s="26" t="s">
        <v>90</v>
      </c>
      <c r="D848" s="21" t="s">
        <v>30</v>
      </c>
      <c r="E848" s="21" t="s">
        <v>113</v>
      </c>
      <c r="F848" s="23">
        <v>97.16</v>
      </c>
      <c r="G848" s="27">
        <v>51150</v>
      </c>
      <c r="H848" s="27">
        <v>97.34</v>
      </c>
      <c r="I848" s="27">
        <v>1</v>
      </c>
      <c r="J848" s="27">
        <v>36.665867092744399</v>
      </c>
      <c r="K848" s="27">
        <v>3.8449434156356002E-2</v>
      </c>
      <c r="L848" s="27">
        <v>19.4767414148216</v>
      </c>
      <c r="M848" s="27">
        <v>1.08492228455991E-2</v>
      </c>
      <c r="N848" s="27">
        <v>17.1891256779227</v>
      </c>
      <c r="O848" s="27">
        <v>2.7600211310756899E-2</v>
      </c>
      <c r="P848" s="27">
        <v>13.2348349588568</v>
      </c>
      <c r="Q848" s="27">
        <v>13.2348349588567</v>
      </c>
      <c r="R848" s="27">
        <v>0</v>
      </c>
      <c r="S848" s="27">
        <v>5.0096004927018701E-3</v>
      </c>
      <c r="T848" s="27" t="s">
        <v>106</v>
      </c>
      <c r="U848" s="29">
        <v>-0.409922072055106</v>
      </c>
      <c r="V848" s="29">
        <v>-0.24387625924845199</v>
      </c>
      <c r="W848" s="28">
        <v>-0.16605962844435401</v>
      </c>
    </row>
    <row r="849" spans="2:23" x14ac:dyDescent="0.25">
      <c r="B849" s="21" t="s">
        <v>67</v>
      </c>
      <c r="C849" s="26" t="s">
        <v>90</v>
      </c>
      <c r="D849" s="21" t="s">
        <v>30</v>
      </c>
      <c r="E849" s="21" t="s">
        <v>114</v>
      </c>
      <c r="F849" s="23">
        <v>99.98</v>
      </c>
      <c r="G849" s="27">
        <v>50354</v>
      </c>
      <c r="H849" s="27">
        <v>99.98</v>
      </c>
      <c r="I849" s="27">
        <v>1</v>
      </c>
      <c r="J849" s="27">
        <v>-9.8892999999999991E-13</v>
      </c>
      <c r="K849" s="27">
        <v>0</v>
      </c>
      <c r="L849" s="27">
        <v>-1.0002580000000001E-12</v>
      </c>
      <c r="M849" s="27">
        <v>0</v>
      </c>
      <c r="N849" s="27">
        <v>1.1327999999999999E-14</v>
      </c>
      <c r="O849" s="27">
        <v>0</v>
      </c>
      <c r="P849" s="27">
        <v>-2.9123999999999999E-14</v>
      </c>
      <c r="Q849" s="27">
        <v>-2.9123999999999999E-14</v>
      </c>
      <c r="R849" s="27">
        <v>0</v>
      </c>
      <c r="S849" s="27">
        <v>0</v>
      </c>
      <c r="T849" s="27" t="s">
        <v>107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67</v>
      </c>
      <c r="C850" s="26" t="s">
        <v>90</v>
      </c>
      <c r="D850" s="21" t="s">
        <v>30</v>
      </c>
      <c r="E850" s="21" t="s">
        <v>114</v>
      </c>
      <c r="F850" s="23">
        <v>99.98</v>
      </c>
      <c r="G850" s="27">
        <v>50900</v>
      </c>
      <c r="H850" s="27">
        <v>99.83</v>
      </c>
      <c r="I850" s="27">
        <v>1</v>
      </c>
      <c r="J850" s="27">
        <v>-98.477795064693495</v>
      </c>
      <c r="K850" s="27">
        <v>7.6613221354349795E-2</v>
      </c>
      <c r="L850" s="27">
        <v>-115.354334025771</v>
      </c>
      <c r="M850" s="27">
        <v>0.10512231679038</v>
      </c>
      <c r="N850" s="27">
        <v>16.8765389610775</v>
      </c>
      <c r="O850" s="27">
        <v>-2.8509095436030502E-2</v>
      </c>
      <c r="P850" s="27">
        <v>13.4981978682061</v>
      </c>
      <c r="Q850" s="27">
        <v>13.4981978682061</v>
      </c>
      <c r="R850" s="27">
        <v>0</v>
      </c>
      <c r="S850" s="27">
        <v>1.43939063094503E-3</v>
      </c>
      <c r="T850" s="27" t="s">
        <v>106</v>
      </c>
      <c r="U850" s="29">
        <v>-0.31672033537490302</v>
      </c>
      <c r="V850" s="29">
        <v>-0.188427449714792</v>
      </c>
      <c r="W850" s="28">
        <v>-0.12830356011192601</v>
      </c>
    </row>
    <row r="851" spans="2:23" x14ac:dyDescent="0.25">
      <c r="B851" s="21" t="s">
        <v>67</v>
      </c>
      <c r="C851" s="26" t="s">
        <v>90</v>
      </c>
      <c r="D851" s="21" t="s">
        <v>30</v>
      </c>
      <c r="E851" s="21" t="s">
        <v>114</v>
      </c>
      <c r="F851" s="23">
        <v>99.98</v>
      </c>
      <c r="G851" s="27">
        <v>53200</v>
      </c>
      <c r="H851" s="27">
        <v>100.49</v>
      </c>
      <c r="I851" s="27">
        <v>1</v>
      </c>
      <c r="J851" s="27">
        <v>56.133891471430701</v>
      </c>
      <c r="K851" s="27">
        <v>0.15219396517438299</v>
      </c>
      <c r="L851" s="27">
        <v>72.943775682357199</v>
      </c>
      <c r="M851" s="27">
        <v>0.25699437004154602</v>
      </c>
      <c r="N851" s="27">
        <v>-16.809884210926501</v>
      </c>
      <c r="O851" s="27">
        <v>-0.10480040486716199</v>
      </c>
      <c r="P851" s="27">
        <v>-13.4981978682058</v>
      </c>
      <c r="Q851" s="27">
        <v>-13.4981978682058</v>
      </c>
      <c r="R851" s="27">
        <v>0</v>
      </c>
      <c r="S851" s="27">
        <v>8.8003249967901105E-3</v>
      </c>
      <c r="T851" s="27" t="s">
        <v>106</v>
      </c>
      <c r="U851" s="29">
        <v>-1.9316276342876599</v>
      </c>
      <c r="V851" s="29">
        <v>-1.1491894528862601</v>
      </c>
      <c r="W851" s="28">
        <v>-0.78250328320826501</v>
      </c>
    </row>
    <row r="852" spans="2:23" x14ac:dyDescent="0.25">
      <c r="B852" s="21" t="s">
        <v>67</v>
      </c>
      <c r="C852" s="26" t="s">
        <v>90</v>
      </c>
      <c r="D852" s="21" t="s">
        <v>30</v>
      </c>
      <c r="E852" s="21" t="s">
        <v>115</v>
      </c>
      <c r="F852" s="23">
        <v>99.98</v>
      </c>
      <c r="G852" s="27">
        <v>50404</v>
      </c>
      <c r="H852" s="27">
        <v>99.98</v>
      </c>
      <c r="I852" s="27">
        <v>1</v>
      </c>
      <c r="J852" s="27">
        <v>1.0478539999999999E-12</v>
      </c>
      <c r="K852" s="27">
        <v>0</v>
      </c>
      <c r="L852" s="27">
        <v>7.3074800000000005E-13</v>
      </c>
      <c r="M852" s="27">
        <v>0</v>
      </c>
      <c r="N852" s="27">
        <v>3.1710600000000001E-13</v>
      </c>
      <c r="O852" s="27">
        <v>0</v>
      </c>
      <c r="P852" s="27">
        <v>3.84932E-13</v>
      </c>
      <c r="Q852" s="27">
        <v>3.84932E-13</v>
      </c>
      <c r="R852" s="27">
        <v>0</v>
      </c>
      <c r="S852" s="27">
        <v>0</v>
      </c>
      <c r="T852" s="27" t="s">
        <v>107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67</v>
      </c>
      <c r="C853" s="26" t="s">
        <v>90</v>
      </c>
      <c r="D853" s="21" t="s">
        <v>30</v>
      </c>
      <c r="E853" s="21" t="s">
        <v>116</v>
      </c>
      <c r="F853" s="23">
        <v>98.74</v>
      </c>
      <c r="G853" s="27">
        <v>50499</v>
      </c>
      <c r="H853" s="27">
        <v>98.74</v>
      </c>
      <c r="I853" s="27">
        <v>1</v>
      </c>
      <c r="J853" s="27">
        <v>2.8025320000000001E-12</v>
      </c>
      <c r="K853" s="27">
        <v>0</v>
      </c>
      <c r="L853" s="27">
        <v>2.6045829999999999E-12</v>
      </c>
      <c r="M853" s="27">
        <v>0</v>
      </c>
      <c r="N853" s="27">
        <v>1.9794800000000001E-13</v>
      </c>
      <c r="O853" s="27">
        <v>0</v>
      </c>
      <c r="P853" s="27">
        <v>-2.2944899999999997E-13</v>
      </c>
      <c r="Q853" s="27">
        <v>-2.2944899999999997E-13</v>
      </c>
      <c r="R853" s="27">
        <v>0</v>
      </c>
      <c r="S853" s="27">
        <v>0</v>
      </c>
      <c r="T853" s="27" t="s">
        <v>107</v>
      </c>
      <c r="U853" s="29">
        <v>0</v>
      </c>
      <c r="V853" s="29">
        <v>0</v>
      </c>
      <c r="W853" s="28">
        <v>0</v>
      </c>
    </row>
    <row r="854" spans="2:23" x14ac:dyDescent="0.25">
      <c r="B854" s="21" t="s">
        <v>67</v>
      </c>
      <c r="C854" s="26" t="s">
        <v>90</v>
      </c>
      <c r="D854" s="21" t="s">
        <v>30</v>
      </c>
      <c r="E854" s="21" t="s">
        <v>116</v>
      </c>
      <c r="F854" s="23">
        <v>98.74</v>
      </c>
      <c r="G854" s="27">
        <v>50554</v>
      </c>
      <c r="H854" s="27">
        <v>98.74</v>
      </c>
      <c r="I854" s="27">
        <v>1</v>
      </c>
      <c r="J854" s="27">
        <v>-4.8946799999999999E-13</v>
      </c>
      <c r="K854" s="27">
        <v>0</v>
      </c>
      <c r="L854" s="27">
        <v>-2.8301400000000001E-13</v>
      </c>
      <c r="M854" s="27">
        <v>0</v>
      </c>
      <c r="N854" s="27">
        <v>-2.0645400000000001E-13</v>
      </c>
      <c r="O854" s="27">
        <v>0</v>
      </c>
      <c r="P854" s="27">
        <v>-1.1194199999999999E-13</v>
      </c>
      <c r="Q854" s="27">
        <v>-1.11943E-13</v>
      </c>
      <c r="R854" s="27">
        <v>0</v>
      </c>
      <c r="S854" s="27">
        <v>0</v>
      </c>
      <c r="T854" s="27" t="s">
        <v>107</v>
      </c>
      <c r="U854" s="29">
        <v>0</v>
      </c>
      <c r="V854" s="29">
        <v>0</v>
      </c>
      <c r="W854" s="28">
        <v>0</v>
      </c>
    </row>
    <row r="855" spans="2:23" x14ac:dyDescent="0.25">
      <c r="B855" s="21" t="s">
        <v>67</v>
      </c>
      <c r="C855" s="26" t="s">
        <v>90</v>
      </c>
      <c r="D855" s="21" t="s">
        <v>30</v>
      </c>
      <c r="E855" s="21" t="s">
        <v>117</v>
      </c>
      <c r="F855" s="23">
        <v>98.74</v>
      </c>
      <c r="G855" s="27">
        <v>50604</v>
      </c>
      <c r="H855" s="27">
        <v>98.74</v>
      </c>
      <c r="I855" s="27">
        <v>1</v>
      </c>
      <c r="J855" s="27">
        <v>2.5416399999999999E-13</v>
      </c>
      <c r="K855" s="27">
        <v>0</v>
      </c>
      <c r="L855" s="27">
        <v>3.1037299999999998E-13</v>
      </c>
      <c r="M855" s="27">
        <v>0</v>
      </c>
      <c r="N855" s="27">
        <v>-5.6208999999999998E-14</v>
      </c>
      <c r="O855" s="27">
        <v>0</v>
      </c>
      <c r="P855" s="27">
        <v>8.8849999999999998E-15</v>
      </c>
      <c r="Q855" s="27">
        <v>8.8849999999999998E-15</v>
      </c>
      <c r="R855" s="27">
        <v>0</v>
      </c>
      <c r="S855" s="27">
        <v>0</v>
      </c>
      <c r="T855" s="27" t="s">
        <v>107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67</v>
      </c>
      <c r="C856" s="26" t="s">
        <v>90</v>
      </c>
      <c r="D856" s="21" t="s">
        <v>30</v>
      </c>
      <c r="E856" s="21" t="s">
        <v>118</v>
      </c>
      <c r="F856" s="23">
        <v>99.45</v>
      </c>
      <c r="G856" s="27">
        <v>50750</v>
      </c>
      <c r="H856" s="27">
        <v>99.73</v>
      </c>
      <c r="I856" s="27">
        <v>1</v>
      </c>
      <c r="J856" s="27">
        <v>57.198500617961798</v>
      </c>
      <c r="K856" s="27">
        <v>7.8192876503337103E-2</v>
      </c>
      <c r="L856" s="27">
        <v>71.849791695957606</v>
      </c>
      <c r="M856" s="27">
        <v>0.123381182345385</v>
      </c>
      <c r="N856" s="27">
        <v>-14.6512910779959</v>
      </c>
      <c r="O856" s="27">
        <v>-4.51883058420477E-2</v>
      </c>
      <c r="P856" s="27">
        <v>-12.084315986221901</v>
      </c>
      <c r="Q856" s="27">
        <v>-12.084315986221901</v>
      </c>
      <c r="R856" s="27">
        <v>0</v>
      </c>
      <c r="S856" s="27">
        <v>3.49013355923113E-3</v>
      </c>
      <c r="T856" s="27" t="s">
        <v>106</v>
      </c>
      <c r="U856" s="29">
        <v>-0.39794187697067901</v>
      </c>
      <c r="V856" s="29">
        <v>-0.23674884318224901</v>
      </c>
      <c r="W856" s="28">
        <v>-0.16120644565661801</v>
      </c>
    </row>
    <row r="857" spans="2:23" x14ac:dyDescent="0.25">
      <c r="B857" s="21" t="s">
        <v>67</v>
      </c>
      <c r="C857" s="26" t="s">
        <v>90</v>
      </c>
      <c r="D857" s="21" t="s">
        <v>30</v>
      </c>
      <c r="E857" s="21" t="s">
        <v>118</v>
      </c>
      <c r="F857" s="23">
        <v>99.45</v>
      </c>
      <c r="G857" s="27">
        <v>50800</v>
      </c>
      <c r="H857" s="27">
        <v>99.36</v>
      </c>
      <c r="I857" s="27">
        <v>1</v>
      </c>
      <c r="J857" s="27">
        <v>-20.5378395290683</v>
      </c>
      <c r="K857" s="27">
        <v>7.8877133421568907E-3</v>
      </c>
      <c r="L857" s="27">
        <v>-35.219380702245502</v>
      </c>
      <c r="M857" s="27">
        <v>2.3195569330829498E-2</v>
      </c>
      <c r="N857" s="27">
        <v>14.681541173177299</v>
      </c>
      <c r="O857" s="27">
        <v>-1.5307855988672601E-2</v>
      </c>
      <c r="P857" s="27">
        <v>12.084315986223</v>
      </c>
      <c r="Q857" s="27">
        <v>12.084315986222901</v>
      </c>
      <c r="R857" s="27">
        <v>0</v>
      </c>
      <c r="S857" s="27">
        <v>2.7307739563863301E-3</v>
      </c>
      <c r="T857" s="27" t="s">
        <v>106</v>
      </c>
      <c r="U857" s="29">
        <v>-0.20033871896799399</v>
      </c>
      <c r="V857" s="29">
        <v>-0.119188159641165</v>
      </c>
      <c r="W857" s="28">
        <v>-8.1157311359342205E-2</v>
      </c>
    </row>
    <row r="858" spans="2:23" x14ac:dyDescent="0.25">
      <c r="B858" s="21" t="s">
        <v>67</v>
      </c>
      <c r="C858" s="26" t="s">
        <v>90</v>
      </c>
      <c r="D858" s="21" t="s">
        <v>30</v>
      </c>
      <c r="E858" s="21" t="s">
        <v>119</v>
      </c>
      <c r="F858" s="23">
        <v>99.82</v>
      </c>
      <c r="G858" s="27">
        <v>50750</v>
      </c>
      <c r="H858" s="27">
        <v>99.73</v>
      </c>
      <c r="I858" s="27">
        <v>1</v>
      </c>
      <c r="J858" s="27">
        <v>-57.067928961043798</v>
      </c>
      <c r="K858" s="27">
        <v>2.4751288720860801E-2</v>
      </c>
      <c r="L858" s="27">
        <v>-71.689471265740707</v>
      </c>
      <c r="M858" s="27">
        <v>3.9059290206747102E-2</v>
      </c>
      <c r="N858" s="27">
        <v>14.621542304697</v>
      </c>
      <c r="O858" s="27">
        <v>-1.4308001485886301E-2</v>
      </c>
      <c r="P858" s="27">
        <v>12.0843159862223</v>
      </c>
      <c r="Q858" s="27">
        <v>12.084315986222199</v>
      </c>
      <c r="R858" s="27">
        <v>0</v>
      </c>
      <c r="S858" s="27">
        <v>1.10983326569699E-3</v>
      </c>
      <c r="T858" s="27" t="s">
        <v>106</v>
      </c>
      <c r="U858" s="29">
        <v>-0.111642040831739</v>
      </c>
      <c r="V858" s="29">
        <v>-6.6419559104022793E-2</v>
      </c>
      <c r="W858" s="28">
        <v>-4.5226244408707497E-2</v>
      </c>
    </row>
    <row r="859" spans="2:23" x14ac:dyDescent="0.25">
      <c r="B859" s="21" t="s">
        <v>67</v>
      </c>
      <c r="C859" s="26" t="s">
        <v>90</v>
      </c>
      <c r="D859" s="21" t="s">
        <v>30</v>
      </c>
      <c r="E859" s="21" t="s">
        <v>119</v>
      </c>
      <c r="F859" s="23">
        <v>99.82</v>
      </c>
      <c r="G859" s="27">
        <v>50950</v>
      </c>
      <c r="H859" s="27">
        <v>99.99</v>
      </c>
      <c r="I859" s="27">
        <v>1</v>
      </c>
      <c r="J859" s="27">
        <v>96.139886012277302</v>
      </c>
      <c r="K859" s="27">
        <v>8.1337323605592399E-2</v>
      </c>
      <c r="L859" s="27">
        <v>110.74098131646601</v>
      </c>
      <c r="M859" s="27">
        <v>0.107919371497817</v>
      </c>
      <c r="N859" s="27">
        <v>-14.6010953041883</v>
      </c>
      <c r="O859" s="27">
        <v>-2.6582047892225E-2</v>
      </c>
      <c r="P859" s="27">
        <v>-12.084315986222601</v>
      </c>
      <c r="Q859" s="27">
        <v>-12.084315986222499</v>
      </c>
      <c r="R859" s="27">
        <v>0</v>
      </c>
      <c r="S859" s="27">
        <v>1.2850700971228999E-3</v>
      </c>
      <c r="T859" s="27" t="s">
        <v>106</v>
      </c>
      <c r="U859" s="29">
        <v>-0.17349329296070201</v>
      </c>
      <c r="V859" s="29">
        <v>-0.103216923840744</v>
      </c>
      <c r="W859" s="28">
        <v>-7.0282216378845602E-2</v>
      </c>
    </row>
    <row r="860" spans="2:23" x14ac:dyDescent="0.25">
      <c r="B860" s="21" t="s">
        <v>67</v>
      </c>
      <c r="C860" s="26" t="s">
        <v>90</v>
      </c>
      <c r="D860" s="21" t="s">
        <v>30</v>
      </c>
      <c r="E860" s="21" t="s">
        <v>120</v>
      </c>
      <c r="F860" s="23">
        <v>99.36</v>
      </c>
      <c r="G860" s="27">
        <v>51300</v>
      </c>
      <c r="H860" s="27">
        <v>99.6</v>
      </c>
      <c r="I860" s="27">
        <v>1</v>
      </c>
      <c r="J860" s="27">
        <v>60.822197811730597</v>
      </c>
      <c r="K860" s="27">
        <v>5.6636891521200598E-2</v>
      </c>
      <c r="L860" s="27">
        <v>64.268127625454198</v>
      </c>
      <c r="M860" s="27">
        <v>6.3236305018054398E-2</v>
      </c>
      <c r="N860" s="27">
        <v>-3.4459298137235899</v>
      </c>
      <c r="O860" s="27">
        <v>-6.5994134968537597E-3</v>
      </c>
      <c r="P860" s="27">
        <v>-2.5761954794666901</v>
      </c>
      <c r="Q860" s="27">
        <v>-2.5761954794666901</v>
      </c>
      <c r="R860" s="27">
        <v>0</v>
      </c>
      <c r="S860" s="27">
        <v>1.01609150002381E-4</v>
      </c>
      <c r="T860" s="27" t="s">
        <v>106</v>
      </c>
      <c r="U860" s="29">
        <v>0.17051350062663201</v>
      </c>
      <c r="V860" s="29">
        <v>-0.101444146385441</v>
      </c>
      <c r="W860" s="28">
        <v>0.271935019110426</v>
      </c>
    </row>
    <row r="861" spans="2:23" x14ac:dyDescent="0.25">
      <c r="B861" s="21" t="s">
        <v>67</v>
      </c>
      <c r="C861" s="26" t="s">
        <v>90</v>
      </c>
      <c r="D861" s="21" t="s">
        <v>30</v>
      </c>
      <c r="E861" s="21" t="s">
        <v>121</v>
      </c>
      <c r="F861" s="23">
        <v>99.83</v>
      </c>
      <c r="G861" s="27">
        <v>54750</v>
      </c>
      <c r="H861" s="27">
        <v>101.05</v>
      </c>
      <c r="I861" s="27">
        <v>1</v>
      </c>
      <c r="J861" s="27">
        <v>62.999686034852203</v>
      </c>
      <c r="K861" s="27">
        <v>0.421860805219677</v>
      </c>
      <c r="L861" s="27">
        <v>74.054357633140498</v>
      </c>
      <c r="M861" s="27">
        <v>0.58289944963894302</v>
      </c>
      <c r="N861" s="27">
        <v>-11.0546715982883</v>
      </c>
      <c r="O861" s="27">
        <v>-0.16103864441926499</v>
      </c>
      <c r="P861" s="27">
        <v>-8.8421661914430505</v>
      </c>
      <c r="Q861" s="27">
        <v>-8.8421661914430398</v>
      </c>
      <c r="R861" s="27">
        <v>0</v>
      </c>
      <c r="S861" s="27">
        <v>8.3101670453099904E-3</v>
      </c>
      <c r="T861" s="27" t="s">
        <v>107</v>
      </c>
      <c r="U861" s="29">
        <v>-2.6880220955593099</v>
      </c>
      <c r="V861" s="29">
        <v>-1.5991936471136501</v>
      </c>
      <c r="W861" s="28">
        <v>-1.08891904307799</v>
      </c>
    </row>
    <row r="862" spans="2:23" x14ac:dyDescent="0.25">
      <c r="B862" s="21" t="s">
        <v>67</v>
      </c>
      <c r="C862" s="26" t="s">
        <v>90</v>
      </c>
      <c r="D862" s="21" t="s">
        <v>30</v>
      </c>
      <c r="E862" s="21" t="s">
        <v>122</v>
      </c>
      <c r="F862" s="23">
        <v>99.99</v>
      </c>
      <c r="G862" s="27">
        <v>53150</v>
      </c>
      <c r="H862" s="27">
        <v>100.95</v>
      </c>
      <c r="I862" s="27">
        <v>1</v>
      </c>
      <c r="J862" s="27">
        <v>90.7343758350424</v>
      </c>
      <c r="K862" s="27">
        <v>0.362239986159688</v>
      </c>
      <c r="L862" s="27">
        <v>91.038037080761896</v>
      </c>
      <c r="M862" s="27">
        <v>0.36466866460280001</v>
      </c>
      <c r="N862" s="27">
        <v>-0.30366124571945502</v>
      </c>
      <c r="O862" s="27">
        <v>-2.4286784431115601E-3</v>
      </c>
      <c r="P862" s="27">
        <v>0.37951537643170602</v>
      </c>
      <c r="Q862" s="27">
        <v>0.37951537643170602</v>
      </c>
      <c r="R862" s="27">
        <v>0</v>
      </c>
      <c r="S862" s="27">
        <v>6.3374045217159998E-6</v>
      </c>
      <c r="T862" s="27" t="s">
        <v>106</v>
      </c>
      <c r="U862" s="29">
        <v>4.7505472711260703E-2</v>
      </c>
      <c r="V862" s="29">
        <v>-2.82625839603344E-2</v>
      </c>
      <c r="W862" s="28">
        <v>7.5761752483596803E-2</v>
      </c>
    </row>
    <row r="863" spans="2:23" x14ac:dyDescent="0.25">
      <c r="B863" s="21" t="s">
        <v>67</v>
      </c>
      <c r="C863" s="26" t="s">
        <v>90</v>
      </c>
      <c r="D863" s="21" t="s">
        <v>30</v>
      </c>
      <c r="E863" s="21" t="s">
        <v>122</v>
      </c>
      <c r="F863" s="23">
        <v>99.99</v>
      </c>
      <c r="G863" s="27">
        <v>54500</v>
      </c>
      <c r="H863" s="27">
        <v>100.06</v>
      </c>
      <c r="I863" s="27">
        <v>1</v>
      </c>
      <c r="J863" s="27">
        <v>28.412672880309302</v>
      </c>
      <c r="K863" s="27">
        <v>4.4699092503865903E-2</v>
      </c>
      <c r="L863" s="27">
        <v>42.667548717435203</v>
      </c>
      <c r="M863" s="27">
        <v>0.100802176539524</v>
      </c>
      <c r="N863" s="27">
        <v>-14.2548758371258</v>
      </c>
      <c r="O863" s="27">
        <v>-5.6103084035658099E-2</v>
      </c>
      <c r="P863" s="27">
        <v>-12.4638313626546</v>
      </c>
      <c r="Q863" s="27">
        <v>-12.4638313626546</v>
      </c>
      <c r="R863" s="27">
        <v>0</v>
      </c>
      <c r="S863" s="27">
        <v>8.6015684971456705E-3</v>
      </c>
      <c r="T863" s="27" t="s">
        <v>106</v>
      </c>
      <c r="U863" s="29">
        <v>-4.6138696720677803</v>
      </c>
      <c r="V863" s="29">
        <v>-2.7449443515998602</v>
      </c>
      <c r="W863" s="28">
        <v>-1.86908082210135</v>
      </c>
    </row>
    <row r="864" spans="2:23" x14ac:dyDescent="0.25">
      <c r="B864" s="21" t="s">
        <v>67</v>
      </c>
      <c r="C864" s="26" t="s">
        <v>90</v>
      </c>
      <c r="D864" s="21" t="s">
        <v>30</v>
      </c>
      <c r="E864" s="21" t="s">
        <v>123</v>
      </c>
      <c r="F864" s="23">
        <v>98.31</v>
      </c>
      <c r="G864" s="27">
        <v>51250</v>
      </c>
      <c r="H864" s="27">
        <v>98.31</v>
      </c>
      <c r="I864" s="27">
        <v>1</v>
      </c>
      <c r="J864" s="27">
        <v>-1.4485240000000001E-12</v>
      </c>
      <c r="K864" s="27">
        <v>0</v>
      </c>
      <c r="L864" s="27">
        <v>5.6452999999999998E-14</v>
      </c>
      <c r="M864" s="27">
        <v>0</v>
      </c>
      <c r="N864" s="27">
        <v>-1.504977E-12</v>
      </c>
      <c r="O864" s="27">
        <v>0</v>
      </c>
      <c r="P864" s="27">
        <v>-8.1357899999999998E-13</v>
      </c>
      <c r="Q864" s="27">
        <v>-8.1357999999999995E-13</v>
      </c>
      <c r="R864" s="27">
        <v>0</v>
      </c>
      <c r="S864" s="27">
        <v>0</v>
      </c>
      <c r="T864" s="27" t="s">
        <v>107</v>
      </c>
      <c r="U864" s="29">
        <v>0</v>
      </c>
      <c r="V864" s="29">
        <v>0</v>
      </c>
      <c r="W864" s="28">
        <v>0</v>
      </c>
    </row>
    <row r="865" spans="2:23" x14ac:dyDescent="0.25">
      <c r="B865" s="21" t="s">
        <v>67</v>
      </c>
      <c r="C865" s="26" t="s">
        <v>90</v>
      </c>
      <c r="D865" s="21" t="s">
        <v>30</v>
      </c>
      <c r="E865" s="21" t="s">
        <v>124</v>
      </c>
      <c r="F865" s="23">
        <v>99.6</v>
      </c>
      <c r="G865" s="27">
        <v>53200</v>
      </c>
      <c r="H865" s="27">
        <v>100.49</v>
      </c>
      <c r="I865" s="27">
        <v>1</v>
      </c>
      <c r="J865" s="27">
        <v>73.136145686752499</v>
      </c>
      <c r="K865" s="27">
        <v>0.27546813400456499</v>
      </c>
      <c r="L865" s="27">
        <v>76.565555475929798</v>
      </c>
      <c r="M865" s="27">
        <v>0.30190764069489001</v>
      </c>
      <c r="N865" s="27">
        <v>-3.4294097891772299</v>
      </c>
      <c r="O865" s="27">
        <v>-2.6439506690325E-2</v>
      </c>
      <c r="P865" s="27">
        <v>-2.5761954794684701</v>
      </c>
      <c r="Q865" s="27">
        <v>-2.5761954794684598</v>
      </c>
      <c r="R865" s="27">
        <v>0</v>
      </c>
      <c r="S865" s="27">
        <v>3.4179433214433902E-4</v>
      </c>
      <c r="T865" s="27" t="s">
        <v>107</v>
      </c>
      <c r="U865" s="29">
        <v>0.407034265534166</v>
      </c>
      <c r="V865" s="29">
        <v>-0.24215820720936801</v>
      </c>
      <c r="W865" s="28">
        <v>0.64913845748202403</v>
      </c>
    </row>
    <row r="866" spans="2:23" x14ac:dyDescent="0.25">
      <c r="B866" s="21" t="s">
        <v>67</v>
      </c>
      <c r="C866" s="26" t="s">
        <v>90</v>
      </c>
      <c r="D866" s="21" t="s">
        <v>30</v>
      </c>
      <c r="E866" s="21" t="s">
        <v>125</v>
      </c>
      <c r="F866" s="23">
        <v>101.16</v>
      </c>
      <c r="G866" s="27">
        <v>53100</v>
      </c>
      <c r="H866" s="27">
        <v>101.16</v>
      </c>
      <c r="I866" s="27">
        <v>1</v>
      </c>
      <c r="J866" s="27">
        <v>2.2967383000000001E-11</v>
      </c>
      <c r="K866" s="27">
        <v>0</v>
      </c>
      <c r="L866" s="27">
        <v>2.6298957000000001E-11</v>
      </c>
      <c r="M866" s="27">
        <v>0</v>
      </c>
      <c r="N866" s="27">
        <v>-3.331574E-12</v>
      </c>
      <c r="O866" s="27">
        <v>0</v>
      </c>
      <c r="P866" s="27">
        <v>-1.0729739999999999E-12</v>
      </c>
      <c r="Q866" s="27">
        <v>-1.0729729999999999E-12</v>
      </c>
      <c r="R866" s="27">
        <v>0</v>
      </c>
      <c r="S866" s="27">
        <v>0</v>
      </c>
      <c r="T866" s="27" t="s">
        <v>107</v>
      </c>
      <c r="U866" s="29">
        <v>0</v>
      </c>
      <c r="V866" s="29">
        <v>0</v>
      </c>
      <c r="W866" s="28">
        <v>0</v>
      </c>
    </row>
    <row r="867" spans="2:23" x14ac:dyDescent="0.25">
      <c r="B867" s="21" t="s">
        <v>67</v>
      </c>
      <c r="C867" s="26" t="s">
        <v>90</v>
      </c>
      <c r="D867" s="21" t="s">
        <v>30</v>
      </c>
      <c r="E867" s="21" t="s">
        <v>126</v>
      </c>
      <c r="F867" s="23">
        <v>101.16</v>
      </c>
      <c r="G867" s="27">
        <v>52000</v>
      </c>
      <c r="H867" s="27">
        <v>101.16</v>
      </c>
      <c r="I867" s="27">
        <v>1</v>
      </c>
      <c r="J867" s="27">
        <v>-2.5942200000000001E-13</v>
      </c>
      <c r="K867" s="27">
        <v>0</v>
      </c>
      <c r="L867" s="27">
        <v>3.5424990000000001E-12</v>
      </c>
      <c r="M867" s="27">
        <v>0</v>
      </c>
      <c r="N867" s="27">
        <v>-3.8019209999999998E-12</v>
      </c>
      <c r="O867" s="27">
        <v>0</v>
      </c>
      <c r="P867" s="27">
        <v>-2.62946E-12</v>
      </c>
      <c r="Q867" s="27">
        <v>-2.6294589999999998E-12</v>
      </c>
      <c r="R867" s="27">
        <v>0</v>
      </c>
      <c r="S867" s="27">
        <v>0</v>
      </c>
      <c r="T867" s="27" t="s">
        <v>107</v>
      </c>
      <c r="U867" s="29">
        <v>0</v>
      </c>
      <c r="V867" s="29">
        <v>0</v>
      </c>
      <c r="W867" s="28">
        <v>0</v>
      </c>
    </row>
    <row r="868" spans="2:23" x14ac:dyDescent="0.25">
      <c r="B868" s="21" t="s">
        <v>67</v>
      </c>
      <c r="C868" s="26" t="s">
        <v>90</v>
      </c>
      <c r="D868" s="21" t="s">
        <v>30</v>
      </c>
      <c r="E868" s="21" t="s">
        <v>126</v>
      </c>
      <c r="F868" s="23">
        <v>101.16</v>
      </c>
      <c r="G868" s="27">
        <v>53050</v>
      </c>
      <c r="H868" s="27">
        <v>100.99</v>
      </c>
      <c r="I868" s="27">
        <v>1</v>
      </c>
      <c r="J868" s="27">
        <v>-94.990389072607897</v>
      </c>
      <c r="K868" s="27">
        <v>8.4817835751955103E-2</v>
      </c>
      <c r="L868" s="27">
        <v>-92.754519585412694</v>
      </c>
      <c r="M868" s="27">
        <v>8.0871968493094595E-2</v>
      </c>
      <c r="N868" s="27">
        <v>-2.2358694871952598</v>
      </c>
      <c r="O868" s="27">
        <v>3.9458672588604596E-3</v>
      </c>
      <c r="P868" s="27">
        <v>-1.75453062379005</v>
      </c>
      <c r="Q868" s="27">
        <v>-1.75453062379005</v>
      </c>
      <c r="R868" s="27">
        <v>0</v>
      </c>
      <c r="S868" s="27">
        <v>2.8936750472281001E-5</v>
      </c>
      <c r="T868" s="27" t="s">
        <v>106</v>
      </c>
      <c r="U868" s="29">
        <v>1.8730720366122701E-2</v>
      </c>
      <c r="V868" s="29">
        <v>-1.11435278247343E-2</v>
      </c>
      <c r="W868" s="28">
        <v>2.9871762540766698E-2</v>
      </c>
    </row>
    <row r="869" spans="2:23" x14ac:dyDescent="0.25">
      <c r="B869" s="21" t="s">
        <v>67</v>
      </c>
      <c r="C869" s="26" t="s">
        <v>90</v>
      </c>
      <c r="D869" s="21" t="s">
        <v>30</v>
      </c>
      <c r="E869" s="21" t="s">
        <v>126</v>
      </c>
      <c r="F869" s="23">
        <v>101.16</v>
      </c>
      <c r="G869" s="27">
        <v>53050</v>
      </c>
      <c r="H869" s="27">
        <v>100.99</v>
      </c>
      <c r="I869" s="27">
        <v>2</v>
      </c>
      <c r="J869" s="27">
        <v>-84.010764416229094</v>
      </c>
      <c r="K869" s="27">
        <v>5.9991372571292702E-2</v>
      </c>
      <c r="L869" s="27">
        <v>-82.033331682370203</v>
      </c>
      <c r="M869" s="27">
        <v>5.7200473808732902E-2</v>
      </c>
      <c r="N869" s="27">
        <v>-1.97743273385887</v>
      </c>
      <c r="O869" s="27">
        <v>2.7908987625597198E-3</v>
      </c>
      <c r="P869" s="27">
        <v>-1.5517302364516501</v>
      </c>
      <c r="Q869" s="27">
        <v>-1.5517302364516501</v>
      </c>
      <c r="R869" s="27">
        <v>0</v>
      </c>
      <c r="S869" s="27">
        <v>2.0466867177105999E-5</v>
      </c>
      <c r="T869" s="27" t="s">
        <v>106</v>
      </c>
      <c r="U869" s="29">
        <v>-5.4073472330288599E-2</v>
      </c>
      <c r="V869" s="29">
        <v>-3.2170105138209601E-2</v>
      </c>
      <c r="W869" s="28">
        <v>-2.19051896348159E-2</v>
      </c>
    </row>
    <row r="870" spans="2:23" x14ac:dyDescent="0.25">
      <c r="B870" s="21" t="s">
        <v>67</v>
      </c>
      <c r="C870" s="26" t="s">
        <v>90</v>
      </c>
      <c r="D870" s="21" t="s">
        <v>30</v>
      </c>
      <c r="E870" s="21" t="s">
        <v>126</v>
      </c>
      <c r="F870" s="23">
        <v>101.16</v>
      </c>
      <c r="G870" s="27">
        <v>53100</v>
      </c>
      <c r="H870" s="27">
        <v>101.16</v>
      </c>
      <c r="I870" s="27">
        <v>2</v>
      </c>
      <c r="J870" s="27">
        <v>3.2420820000000002E-12</v>
      </c>
      <c r="K870" s="27">
        <v>0</v>
      </c>
      <c r="L870" s="27">
        <v>6.6909000000000001E-12</v>
      </c>
      <c r="M870" s="27">
        <v>0</v>
      </c>
      <c r="N870" s="27">
        <v>-3.4488179999999999E-12</v>
      </c>
      <c r="O870" s="27">
        <v>0</v>
      </c>
      <c r="P870" s="27">
        <v>-2.483022E-12</v>
      </c>
      <c r="Q870" s="27">
        <v>-2.483022E-12</v>
      </c>
      <c r="R870" s="27">
        <v>0</v>
      </c>
      <c r="S870" s="27">
        <v>0</v>
      </c>
      <c r="T870" s="27" t="s">
        <v>107</v>
      </c>
      <c r="U870" s="29">
        <v>0</v>
      </c>
      <c r="V870" s="29">
        <v>0</v>
      </c>
      <c r="W870" s="28">
        <v>0</v>
      </c>
    </row>
    <row r="871" spans="2:23" x14ac:dyDescent="0.25">
      <c r="B871" s="21" t="s">
        <v>67</v>
      </c>
      <c r="C871" s="26" t="s">
        <v>90</v>
      </c>
      <c r="D871" s="21" t="s">
        <v>30</v>
      </c>
      <c r="E871" s="21" t="s">
        <v>127</v>
      </c>
      <c r="F871" s="23">
        <v>101.19</v>
      </c>
      <c r="G871" s="27">
        <v>53000</v>
      </c>
      <c r="H871" s="27">
        <v>101.16</v>
      </c>
      <c r="I871" s="27">
        <v>1</v>
      </c>
      <c r="J871" s="27">
        <v>-25.4843059114346</v>
      </c>
      <c r="K871" s="27">
        <v>0</v>
      </c>
      <c r="L871" s="27">
        <v>-27.289985979180202</v>
      </c>
      <c r="M871" s="27">
        <v>0</v>
      </c>
      <c r="N871" s="27">
        <v>1.80568006774559</v>
      </c>
      <c r="O871" s="27">
        <v>0</v>
      </c>
      <c r="P871" s="27">
        <v>1.48170243877158</v>
      </c>
      <c r="Q871" s="27">
        <v>1.48170243877158</v>
      </c>
      <c r="R871" s="27">
        <v>0</v>
      </c>
      <c r="S871" s="27">
        <v>0</v>
      </c>
      <c r="T871" s="27" t="s">
        <v>106</v>
      </c>
      <c r="U871" s="29">
        <v>5.4170402032369697E-2</v>
      </c>
      <c r="V871" s="29">
        <v>-3.2227771838212099E-2</v>
      </c>
      <c r="W871" s="28">
        <v>8.6390985216751801E-2</v>
      </c>
    </row>
    <row r="872" spans="2:23" x14ac:dyDescent="0.25">
      <c r="B872" s="21" t="s">
        <v>67</v>
      </c>
      <c r="C872" s="26" t="s">
        <v>90</v>
      </c>
      <c r="D872" s="21" t="s">
        <v>30</v>
      </c>
      <c r="E872" s="21" t="s">
        <v>127</v>
      </c>
      <c r="F872" s="23">
        <v>101.19</v>
      </c>
      <c r="G872" s="27">
        <v>53000</v>
      </c>
      <c r="H872" s="27">
        <v>101.16</v>
      </c>
      <c r="I872" s="27">
        <v>2</v>
      </c>
      <c r="J872" s="27">
        <v>-22.511136888433899</v>
      </c>
      <c r="K872" s="27">
        <v>0</v>
      </c>
      <c r="L872" s="27">
        <v>-24.1061542816092</v>
      </c>
      <c r="M872" s="27">
        <v>0</v>
      </c>
      <c r="N872" s="27">
        <v>1.59501739317533</v>
      </c>
      <c r="O872" s="27">
        <v>0</v>
      </c>
      <c r="P872" s="27">
        <v>1.30883715424826</v>
      </c>
      <c r="Q872" s="27">
        <v>1.30883715424825</v>
      </c>
      <c r="R872" s="27">
        <v>0</v>
      </c>
      <c r="S872" s="27">
        <v>0</v>
      </c>
      <c r="T872" s="27" t="s">
        <v>106</v>
      </c>
      <c r="U872" s="29">
        <v>4.78505217952616E-2</v>
      </c>
      <c r="V872" s="29">
        <v>-2.8467865123755001E-2</v>
      </c>
      <c r="W872" s="28">
        <v>7.6312036941466696E-2</v>
      </c>
    </row>
    <row r="873" spans="2:23" x14ac:dyDescent="0.25">
      <c r="B873" s="21" t="s">
        <v>67</v>
      </c>
      <c r="C873" s="26" t="s">
        <v>90</v>
      </c>
      <c r="D873" s="21" t="s">
        <v>30</v>
      </c>
      <c r="E873" s="21" t="s">
        <v>127</v>
      </c>
      <c r="F873" s="23">
        <v>101.19</v>
      </c>
      <c r="G873" s="27">
        <v>53000</v>
      </c>
      <c r="H873" s="27">
        <v>101.16</v>
      </c>
      <c r="I873" s="27">
        <v>3</v>
      </c>
      <c r="J873" s="27">
        <v>-22.511136888433899</v>
      </c>
      <c r="K873" s="27">
        <v>0</v>
      </c>
      <c r="L873" s="27">
        <v>-24.1061542816092</v>
      </c>
      <c r="M873" s="27">
        <v>0</v>
      </c>
      <c r="N873" s="27">
        <v>1.59501739317533</v>
      </c>
      <c r="O873" s="27">
        <v>0</v>
      </c>
      <c r="P873" s="27">
        <v>1.30883715424826</v>
      </c>
      <c r="Q873" s="27">
        <v>1.30883715424825</v>
      </c>
      <c r="R873" s="27">
        <v>0</v>
      </c>
      <c r="S873" s="27">
        <v>0</v>
      </c>
      <c r="T873" s="27" t="s">
        <v>106</v>
      </c>
      <c r="U873" s="29">
        <v>4.78505217952616E-2</v>
      </c>
      <c r="V873" s="29">
        <v>-2.8467865123755001E-2</v>
      </c>
      <c r="W873" s="28">
        <v>7.6312036941466696E-2</v>
      </c>
    </row>
    <row r="874" spans="2:23" x14ac:dyDescent="0.25">
      <c r="B874" s="21" t="s">
        <v>67</v>
      </c>
      <c r="C874" s="26" t="s">
        <v>90</v>
      </c>
      <c r="D874" s="21" t="s">
        <v>30</v>
      </c>
      <c r="E874" s="21" t="s">
        <v>127</v>
      </c>
      <c r="F874" s="23">
        <v>101.19</v>
      </c>
      <c r="G874" s="27">
        <v>53000</v>
      </c>
      <c r="H874" s="27">
        <v>101.16</v>
      </c>
      <c r="I874" s="27">
        <v>4</v>
      </c>
      <c r="J874" s="27">
        <v>-24.707345365354399</v>
      </c>
      <c r="K874" s="27">
        <v>0</v>
      </c>
      <c r="L874" s="27">
        <v>-26.457974211522401</v>
      </c>
      <c r="M874" s="27">
        <v>0</v>
      </c>
      <c r="N874" s="27">
        <v>1.75062884616798</v>
      </c>
      <c r="O874" s="27">
        <v>0</v>
      </c>
      <c r="P874" s="27">
        <v>1.43652858393099</v>
      </c>
      <c r="Q874" s="27">
        <v>1.43652858393099</v>
      </c>
      <c r="R874" s="27">
        <v>0</v>
      </c>
      <c r="S874" s="27">
        <v>0</v>
      </c>
      <c r="T874" s="27" t="s">
        <v>106</v>
      </c>
      <c r="U874" s="29">
        <v>5.2518865385041399E-2</v>
      </c>
      <c r="V874" s="29">
        <v>-3.12452178187544E-2</v>
      </c>
      <c r="W874" s="28">
        <v>8.3757113716241102E-2</v>
      </c>
    </row>
    <row r="875" spans="2:23" x14ac:dyDescent="0.25">
      <c r="B875" s="21" t="s">
        <v>67</v>
      </c>
      <c r="C875" s="26" t="s">
        <v>90</v>
      </c>
      <c r="D875" s="21" t="s">
        <v>30</v>
      </c>
      <c r="E875" s="21" t="s">
        <v>127</v>
      </c>
      <c r="F875" s="23">
        <v>101.19</v>
      </c>
      <c r="G875" s="27">
        <v>53204</v>
      </c>
      <c r="H875" s="27">
        <v>100.61</v>
      </c>
      <c r="I875" s="27">
        <v>1</v>
      </c>
      <c r="J875" s="27">
        <v>-20.745287622337699</v>
      </c>
      <c r="K875" s="27">
        <v>5.5000897300583801E-2</v>
      </c>
      <c r="L875" s="27">
        <v>-22.632515585205699</v>
      </c>
      <c r="M875" s="27">
        <v>6.5463091347123303E-2</v>
      </c>
      <c r="N875" s="27">
        <v>1.88722796286797</v>
      </c>
      <c r="O875" s="27">
        <v>-1.04621940465394E-2</v>
      </c>
      <c r="P875" s="27">
        <v>1.52371877734871</v>
      </c>
      <c r="Q875" s="27">
        <v>1.52371877734871</v>
      </c>
      <c r="R875" s="27">
        <v>0</v>
      </c>
      <c r="S875" s="27">
        <v>2.96715677010477E-4</v>
      </c>
      <c r="T875" s="27" t="s">
        <v>106</v>
      </c>
      <c r="U875" s="29">
        <v>3.8956839167587E-2</v>
      </c>
      <c r="V875" s="29">
        <v>-2.3176717859333899E-2</v>
      </c>
      <c r="W875" s="28">
        <v>6.2128387280701802E-2</v>
      </c>
    </row>
    <row r="876" spans="2:23" x14ac:dyDescent="0.25">
      <c r="B876" s="21" t="s">
        <v>67</v>
      </c>
      <c r="C876" s="26" t="s">
        <v>90</v>
      </c>
      <c r="D876" s="21" t="s">
        <v>30</v>
      </c>
      <c r="E876" s="21" t="s">
        <v>127</v>
      </c>
      <c r="F876" s="23">
        <v>101.19</v>
      </c>
      <c r="G876" s="27">
        <v>53304</v>
      </c>
      <c r="H876" s="27">
        <v>101.36</v>
      </c>
      <c r="I876" s="27">
        <v>1</v>
      </c>
      <c r="J876" s="27">
        <v>9.9458102669317903</v>
      </c>
      <c r="K876" s="27">
        <v>9.1698044509601999E-3</v>
      </c>
      <c r="L876" s="27">
        <v>8.7420119095855906</v>
      </c>
      <c r="M876" s="27">
        <v>7.0843909854740802E-3</v>
      </c>
      <c r="N876" s="27">
        <v>1.2037983573462001</v>
      </c>
      <c r="O876" s="27">
        <v>2.08541346548613E-3</v>
      </c>
      <c r="P876" s="27">
        <v>0.97343204789174498</v>
      </c>
      <c r="Q876" s="27">
        <v>0.97343204789174398</v>
      </c>
      <c r="R876" s="27">
        <v>0</v>
      </c>
      <c r="S876" s="27">
        <v>8.7839734537673996E-5</v>
      </c>
      <c r="T876" s="27" t="s">
        <v>106</v>
      </c>
      <c r="U876" s="29">
        <v>6.55452796825112E-3</v>
      </c>
      <c r="V876" s="29">
        <v>-3.89950644526787E-3</v>
      </c>
      <c r="W876" s="28">
        <v>1.0453164598438799E-2</v>
      </c>
    </row>
    <row r="877" spans="2:23" x14ac:dyDescent="0.25">
      <c r="B877" s="21" t="s">
        <v>67</v>
      </c>
      <c r="C877" s="26" t="s">
        <v>90</v>
      </c>
      <c r="D877" s="21" t="s">
        <v>30</v>
      </c>
      <c r="E877" s="21" t="s">
        <v>127</v>
      </c>
      <c r="F877" s="23">
        <v>101.19</v>
      </c>
      <c r="G877" s="27">
        <v>53354</v>
      </c>
      <c r="H877" s="27">
        <v>101.37</v>
      </c>
      <c r="I877" s="27">
        <v>1</v>
      </c>
      <c r="J877" s="27">
        <v>38.770307147211199</v>
      </c>
      <c r="K877" s="27">
        <v>3.1565871042071002E-2</v>
      </c>
      <c r="L877" s="27">
        <v>41.826941655131101</v>
      </c>
      <c r="M877" s="27">
        <v>3.67393540126566E-2</v>
      </c>
      <c r="N877" s="27">
        <v>-3.05663450791993</v>
      </c>
      <c r="O877" s="27">
        <v>-5.1734829705855903E-3</v>
      </c>
      <c r="P877" s="27">
        <v>-2.4924681595873301</v>
      </c>
      <c r="Q877" s="27">
        <v>-2.4924681595873301</v>
      </c>
      <c r="R877" s="27">
        <v>0</v>
      </c>
      <c r="S877" s="27">
        <v>1.3046034805769E-4</v>
      </c>
      <c r="T877" s="27" t="s">
        <v>107</v>
      </c>
      <c r="U877" s="29">
        <v>2.6223856164698901E-2</v>
      </c>
      <c r="V877" s="29">
        <v>-1.56014432510395E-2</v>
      </c>
      <c r="W877" s="28">
        <v>4.1821819393124897E-2</v>
      </c>
    </row>
    <row r="878" spans="2:23" x14ac:dyDescent="0.25">
      <c r="B878" s="21" t="s">
        <v>67</v>
      </c>
      <c r="C878" s="26" t="s">
        <v>90</v>
      </c>
      <c r="D878" s="21" t="s">
        <v>30</v>
      </c>
      <c r="E878" s="21" t="s">
        <v>127</v>
      </c>
      <c r="F878" s="23">
        <v>101.19</v>
      </c>
      <c r="G878" s="27">
        <v>53454</v>
      </c>
      <c r="H878" s="27">
        <v>101.67</v>
      </c>
      <c r="I878" s="27">
        <v>1</v>
      </c>
      <c r="J878" s="27">
        <v>35.658519178198397</v>
      </c>
      <c r="K878" s="27">
        <v>8.6718345316768294E-2</v>
      </c>
      <c r="L878" s="27">
        <v>38.622176208928501</v>
      </c>
      <c r="M878" s="27">
        <v>0.10173206416674201</v>
      </c>
      <c r="N878" s="27">
        <v>-2.9636570307301202</v>
      </c>
      <c r="O878" s="27">
        <v>-1.50137188499738E-2</v>
      </c>
      <c r="P878" s="27">
        <v>-2.4189310412887099</v>
      </c>
      <c r="Q878" s="27">
        <v>-2.4189310412887099</v>
      </c>
      <c r="R878" s="27">
        <v>0</v>
      </c>
      <c r="S878" s="27">
        <v>3.9905370748718799E-4</v>
      </c>
      <c r="T878" s="27" t="s">
        <v>107</v>
      </c>
      <c r="U878" s="29">
        <v>-0.10028612820237499</v>
      </c>
      <c r="V878" s="29">
        <v>-5.9663549410480098E-2</v>
      </c>
      <c r="W878" s="28">
        <v>-4.0625958743618601E-2</v>
      </c>
    </row>
    <row r="879" spans="2:23" x14ac:dyDescent="0.25">
      <c r="B879" s="21" t="s">
        <v>67</v>
      </c>
      <c r="C879" s="26" t="s">
        <v>90</v>
      </c>
      <c r="D879" s="21" t="s">
        <v>30</v>
      </c>
      <c r="E879" s="21" t="s">
        <v>127</v>
      </c>
      <c r="F879" s="23">
        <v>101.19</v>
      </c>
      <c r="G879" s="27">
        <v>53604</v>
      </c>
      <c r="H879" s="27">
        <v>101.47</v>
      </c>
      <c r="I879" s="27">
        <v>1</v>
      </c>
      <c r="J879" s="27">
        <v>30.411548396913499</v>
      </c>
      <c r="K879" s="27">
        <v>4.0231509001554797E-2</v>
      </c>
      <c r="L879" s="27">
        <v>31.8921157861386</v>
      </c>
      <c r="M879" s="27">
        <v>4.4244156645266403E-2</v>
      </c>
      <c r="N879" s="27">
        <v>-1.4805673892250499</v>
      </c>
      <c r="O879" s="27">
        <v>-4.0126476437115201E-3</v>
      </c>
      <c r="P879" s="27">
        <v>-1.2160248848822599</v>
      </c>
      <c r="Q879" s="27">
        <v>-1.2160248848822499</v>
      </c>
      <c r="R879" s="27">
        <v>0</v>
      </c>
      <c r="S879" s="27">
        <v>6.4324168648401996E-5</v>
      </c>
      <c r="T879" s="27" t="s">
        <v>107</v>
      </c>
      <c r="U879" s="29">
        <v>7.9572832457276699E-3</v>
      </c>
      <c r="V879" s="29">
        <v>-4.7340521626939198E-3</v>
      </c>
      <c r="W879" s="28">
        <v>1.26902794414629E-2</v>
      </c>
    </row>
    <row r="880" spans="2:23" x14ac:dyDescent="0.25">
      <c r="B880" s="21" t="s">
        <v>67</v>
      </c>
      <c r="C880" s="26" t="s">
        <v>90</v>
      </c>
      <c r="D880" s="21" t="s">
        <v>30</v>
      </c>
      <c r="E880" s="21" t="s">
        <v>127</v>
      </c>
      <c r="F880" s="23">
        <v>101.19</v>
      </c>
      <c r="G880" s="27">
        <v>53654</v>
      </c>
      <c r="H880" s="27">
        <v>101.24</v>
      </c>
      <c r="I880" s="27">
        <v>1</v>
      </c>
      <c r="J880" s="27">
        <v>1.0616569884782201</v>
      </c>
      <c r="K880" s="27">
        <v>5.4969425918974997E-5</v>
      </c>
      <c r="L880" s="27">
        <v>3.3816283982840298</v>
      </c>
      <c r="M880" s="27">
        <v>5.5770497613643201E-4</v>
      </c>
      <c r="N880" s="27">
        <v>-2.3199714098058202</v>
      </c>
      <c r="O880" s="27">
        <v>-5.0273555021745702E-4</v>
      </c>
      <c r="P880" s="27">
        <v>-1.9056320706813901</v>
      </c>
      <c r="Q880" s="27">
        <v>-1.9056320706813901</v>
      </c>
      <c r="R880" s="27">
        <v>0</v>
      </c>
      <c r="S880" s="27">
        <v>1.77105016126237E-4</v>
      </c>
      <c r="T880" s="27" t="s">
        <v>107</v>
      </c>
      <c r="U880" s="29">
        <v>6.5114191775024199E-2</v>
      </c>
      <c r="V880" s="29">
        <v>-3.8738595934752602E-2</v>
      </c>
      <c r="W880" s="28">
        <v>0.103844146766262</v>
      </c>
    </row>
    <row r="881" spans="2:23" x14ac:dyDescent="0.25">
      <c r="B881" s="21" t="s">
        <v>67</v>
      </c>
      <c r="C881" s="26" t="s">
        <v>90</v>
      </c>
      <c r="D881" s="21" t="s">
        <v>30</v>
      </c>
      <c r="E881" s="21" t="s">
        <v>128</v>
      </c>
      <c r="F881" s="23">
        <v>100.99</v>
      </c>
      <c r="G881" s="27">
        <v>53150</v>
      </c>
      <c r="H881" s="27">
        <v>100.95</v>
      </c>
      <c r="I881" s="27">
        <v>1</v>
      </c>
      <c r="J881" s="27">
        <v>1.9361842898217001</v>
      </c>
      <c r="K881" s="27">
        <v>1.02567430769608E-4</v>
      </c>
      <c r="L881" s="27">
        <v>11.3175429030443</v>
      </c>
      <c r="M881" s="27">
        <v>3.5044542286310999E-3</v>
      </c>
      <c r="N881" s="27">
        <v>-9.3813586132225808</v>
      </c>
      <c r="O881" s="27">
        <v>-3.4018867978614902E-3</v>
      </c>
      <c r="P881" s="27">
        <v>-7.7271020523575302</v>
      </c>
      <c r="Q881" s="27">
        <v>-7.7271020523575196</v>
      </c>
      <c r="R881" s="27">
        <v>0</v>
      </c>
      <c r="S881" s="27">
        <v>1.6336137836497099E-3</v>
      </c>
      <c r="T881" s="27" t="s">
        <v>106</v>
      </c>
      <c r="U881" s="29">
        <v>-0.71874285450890296</v>
      </c>
      <c r="V881" s="29">
        <v>-0.42760400248860603</v>
      </c>
      <c r="W881" s="28">
        <v>-0.29116307587052298</v>
      </c>
    </row>
    <row r="882" spans="2:23" x14ac:dyDescent="0.25">
      <c r="B882" s="21" t="s">
        <v>67</v>
      </c>
      <c r="C882" s="26" t="s">
        <v>90</v>
      </c>
      <c r="D882" s="21" t="s">
        <v>30</v>
      </c>
      <c r="E882" s="21" t="s">
        <v>128</v>
      </c>
      <c r="F882" s="23">
        <v>100.99</v>
      </c>
      <c r="G882" s="27">
        <v>53150</v>
      </c>
      <c r="H882" s="27">
        <v>100.95</v>
      </c>
      <c r="I882" s="27">
        <v>2</v>
      </c>
      <c r="J882" s="27">
        <v>1.9304994099061401</v>
      </c>
      <c r="K882" s="27">
        <v>1.02077818143438E-4</v>
      </c>
      <c r="L882" s="27">
        <v>11.284313177607601</v>
      </c>
      <c r="M882" s="27">
        <v>3.4877254773560901E-3</v>
      </c>
      <c r="N882" s="27">
        <v>-9.3538137677014497</v>
      </c>
      <c r="O882" s="27">
        <v>-3.38564765921266E-3</v>
      </c>
      <c r="P882" s="27">
        <v>-7.7044143115799599</v>
      </c>
      <c r="Q882" s="27">
        <v>-7.7044143115799599</v>
      </c>
      <c r="R882" s="27">
        <v>0</v>
      </c>
      <c r="S882" s="27">
        <v>1.62581561683586E-3</v>
      </c>
      <c r="T882" s="27" t="s">
        <v>106</v>
      </c>
      <c r="U882" s="29">
        <v>-0.71600139485868497</v>
      </c>
      <c r="V882" s="29">
        <v>-0.42597301706490398</v>
      </c>
      <c r="W882" s="28">
        <v>-0.29005250924836401</v>
      </c>
    </row>
    <row r="883" spans="2:23" x14ac:dyDescent="0.25">
      <c r="B883" s="21" t="s">
        <v>67</v>
      </c>
      <c r="C883" s="26" t="s">
        <v>90</v>
      </c>
      <c r="D883" s="21" t="s">
        <v>30</v>
      </c>
      <c r="E883" s="21" t="s">
        <v>128</v>
      </c>
      <c r="F883" s="23">
        <v>100.99</v>
      </c>
      <c r="G883" s="27">
        <v>53900</v>
      </c>
      <c r="H883" s="27">
        <v>100.8</v>
      </c>
      <c r="I883" s="27">
        <v>1</v>
      </c>
      <c r="J883" s="27">
        <v>-18.954900948217102</v>
      </c>
      <c r="K883" s="27">
        <v>1.6886548687965901E-2</v>
      </c>
      <c r="L883" s="27">
        <v>-12.048963444459501</v>
      </c>
      <c r="M883" s="27">
        <v>6.8233434440383598E-3</v>
      </c>
      <c r="N883" s="27">
        <v>-6.9059375037575199</v>
      </c>
      <c r="O883" s="27">
        <v>1.00632052439275E-2</v>
      </c>
      <c r="P883" s="27">
        <v>-5.3140627890698404</v>
      </c>
      <c r="Q883" s="27">
        <v>-5.3140627890698298</v>
      </c>
      <c r="R883" s="27">
        <v>0</v>
      </c>
      <c r="S883" s="27">
        <v>1.3272453763303099E-3</v>
      </c>
      <c r="T883" s="27" t="s">
        <v>106</v>
      </c>
      <c r="U883" s="29">
        <v>-0.29680103262784802</v>
      </c>
      <c r="V883" s="29">
        <v>-0.176576794744117</v>
      </c>
      <c r="W883" s="28">
        <v>-0.12023424099362801</v>
      </c>
    </row>
    <row r="884" spans="2:23" x14ac:dyDescent="0.25">
      <c r="B884" s="21" t="s">
        <v>67</v>
      </c>
      <c r="C884" s="26" t="s">
        <v>90</v>
      </c>
      <c r="D884" s="21" t="s">
        <v>30</v>
      </c>
      <c r="E884" s="21" t="s">
        <v>128</v>
      </c>
      <c r="F884" s="23">
        <v>100.99</v>
      </c>
      <c r="G884" s="27">
        <v>53900</v>
      </c>
      <c r="H884" s="27">
        <v>100.8</v>
      </c>
      <c r="I884" s="27">
        <v>2</v>
      </c>
      <c r="J884" s="27">
        <v>-18.931949371325299</v>
      </c>
      <c r="K884" s="27">
        <v>1.6795500609946099E-2</v>
      </c>
      <c r="L884" s="27">
        <v>-12.0343739347745</v>
      </c>
      <c r="M884" s="27">
        <v>6.7865536702527403E-3</v>
      </c>
      <c r="N884" s="27">
        <v>-6.8975754365507997</v>
      </c>
      <c r="O884" s="27">
        <v>1.0008946939693401E-2</v>
      </c>
      <c r="P884" s="27">
        <v>-5.3076282463073499</v>
      </c>
      <c r="Q884" s="27">
        <v>-5.3076282463073401</v>
      </c>
      <c r="R884" s="27">
        <v>0</v>
      </c>
      <c r="S884" s="27">
        <v>1.32008919878284E-3</v>
      </c>
      <c r="T884" s="27" t="s">
        <v>106</v>
      </c>
      <c r="U884" s="29">
        <v>-0.30068663146427299</v>
      </c>
      <c r="V884" s="29">
        <v>-0.17888846658071</v>
      </c>
      <c r="W884" s="28">
        <v>-0.12180829895012101</v>
      </c>
    </row>
    <row r="885" spans="2:23" x14ac:dyDescent="0.25">
      <c r="B885" s="21" t="s">
        <v>67</v>
      </c>
      <c r="C885" s="26" t="s">
        <v>90</v>
      </c>
      <c r="D885" s="21" t="s">
        <v>30</v>
      </c>
      <c r="E885" s="21" t="s">
        <v>129</v>
      </c>
      <c r="F885" s="23">
        <v>100.95</v>
      </c>
      <c r="G885" s="27">
        <v>53550</v>
      </c>
      <c r="H885" s="27">
        <v>100.88</v>
      </c>
      <c r="I885" s="27">
        <v>1</v>
      </c>
      <c r="J885" s="27">
        <v>-8.5886971946655795</v>
      </c>
      <c r="K885" s="27">
        <v>1.81463669974075E-3</v>
      </c>
      <c r="L885" s="27">
        <v>0.53305411673884595</v>
      </c>
      <c r="M885" s="27">
        <v>6.9900086077569997E-6</v>
      </c>
      <c r="N885" s="27">
        <v>-9.1217513114044309</v>
      </c>
      <c r="O885" s="27">
        <v>1.80764669113299E-3</v>
      </c>
      <c r="P885" s="27">
        <v>-7.2053987699830602</v>
      </c>
      <c r="Q885" s="27">
        <v>-7.2053987699830602</v>
      </c>
      <c r="R885" s="27">
        <v>0</v>
      </c>
      <c r="S885" s="27">
        <v>1.2771771772880499E-3</v>
      </c>
      <c r="T885" s="27" t="s">
        <v>107</v>
      </c>
      <c r="U885" s="29">
        <v>-0.456103925962691</v>
      </c>
      <c r="V885" s="29">
        <v>-0.27135137840872597</v>
      </c>
      <c r="W885" s="28">
        <v>-0.18476791966253001</v>
      </c>
    </row>
    <row r="886" spans="2:23" x14ac:dyDescent="0.25">
      <c r="B886" s="21" t="s">
        <v>67</v>
      </c>
      <c r="C886" s="26" t="s">
        <v>90</v>
      </c>
      <c r="D886" s="21" t="s">
        <v>30</v>
      </c>
      <c r="E886" s="21" t="s">
        <v>129</v>
      </c>
      <c r="F886" s="23">
        <v>100.95</v>
      </c>
      <c r="G886" s="27">
        <v>54200</v>
      </c>
      <c r="H886" s="27">
        <v>100.95</v>
      </c>
      <c r="I886" s="27">
        <v>1</v>
      </c>
      <c r="J886" s="27">
        <v>2.6168456331666499</v>
      </c>
      <c r="K886" s="27">
        <v>4.5196015047634002E-5</v>
      </c>
      <c r="L886" s="27">
        <v>11.8862083530307</v>
      </c>
      <c r="M886" s="27">
        <v>9.32460863476935E-4</v>
      </c>
      <c r="N886" s="27">
        <v>-9.2693627198640502</v>
      </c>
      <c r="O886" s="27">
        <v>-8.8726484842930101E-4</v>
      </c>
      <c r="P886" s="27">
        <v>-7.3225290069356301</v>
      </c>
      <c r="Q886" s="27">
        <v>-7.3225290069356204</v>
      </c>
      <c r="R886" s="27">
        <v>0</v>
      </c>
      <c r="S886" s="27">
        <v>3.5388824497893E-4</v>
      </c>
      <c r="T886" s="27" t="s">
        <v>107</v>
      </c>
      <c r="U886" s="29">
        <v>-8.9569386448937902E-2</v>
      </c>
      <c r="V886" s="29">
        <v>-5.3287803705796902E-2</v>
      </c>
      <c r="W886" s="28">
        <v>-3.6284601507624803E-2</v>
      </c>
    </row>
    <row r="887" spans="2:23" x14ac:dyDescent="0.25">
      <c r="B887" s="21" t="s">
        <v>67</v>
      </c>
      <c r="C887" s="26" t="s">
        <v>90</v>
      </c>
      <c r="D887" s="21" t="s">
        <v>30</v>
      </c>
      <c r="E887" s="21" t="s">
        <v>130</v>
      </c>
      <c r="F887" s="23">
        <v>101</v>
      </c>
      <c r="G887" s="27">
        <v>53150</v>
      </c>
      <c r="H887" s="27">
        <v>100.95</v>
      </c>
      <c r="I887" s="27">
        <v>1</v>
      </c>
      <c r="J887" s="27">
        <v>-25.681125568259102</v>
      </c>
      <c r="K887" s="27">
        <v>0</v>
      </c>
      <c r="L887" s="27">
        <v>-25.905608008559</v>
      </c>
      <c r="M887" s="27">
        <v>0</v>
      </c>
      <c r="N887" s="27">
        <v>0.22448244029988901</v>
      </c>
      <c r="O887" s="27">
        <v>0</v>
      </c>
      <c r="P887" s="27">
        <v>0.18280051296934799</v>
      </c>
      <c r="Q887" s="27">
        <v>0.18280051296934699</v>
      </c>
      <c r="R887" s="27">
        <v>0</v>
      </c>
      <c r="S887" s="27">
        <v>0</v>
      </c>
      <c r="T887" s="27" t="s">
        <v>107</v>
      </c>
      <c r="U887" s="29">
        <v>1.1224122014993799E-2</v>
      </c>
      <c r="V887" s="29">
        <v>-6.6776030786576401E-3</v>
      </c>
      <c r="W887" s="28">
        <v>1.79002356026252E-2</v>
      </c>
    </row>
    <row r="888" spans="2:23" x14ac:dyDescent="0.25">
      <c r="B888" s="21" t="s">
        <v>67</v>
      </c>
      <c r="C888" s="26" t="s">
        <v>90</v>
      </c>
      <c r="D888" s="21" t="s">
        <v>30</v>
      </c>
      <c r="E888" s="21" t="s">
        <v>130</v>
      </c>
      <c r="F888" s="23">
        <v>101</v>
      </c>
      <c r="G888" s="27">
        <v>53150</v>
      </c>
      <c r="H888" s="27">
        <v>100.95</v>
      </c>
      <c r="I888" s="27">
        <v>2</v>
      </c>
      <c r="J888" s="27">
        <v>-21.562116585902</v>
      </c>
      <c r="K888" s="27">
        <v>0</v>
      </c>
      <c r="L888" s="27">
        <v>-21.7505941717605</v>
      </c>
      <c r="M888" s="27">
        <v>0</v>
      </c>
      <c r="N888" s="27">
        <v>0.188477585858568</v>
      </c>
      <c r="O888" s="27">
        <v>0</v>
      </c>
      <c r="P888" s="27">
        <v>0.15348104436204801</v>
      </c>
      <c r="Q888" s="27">
        <v>0.15348104436204801</v>
      </c>
      <c r="R888" s="27">
        <v>0</v>
      </c>
      <c r="S888" s="27">
        <v>0</v>
      </c>
      <c r="T888" s="27" t="s">
        <v>107</v>
      </c>
      <c r="U888" s="29">
        <v>9.4238792929278604E-3</v>
      </c>
      <c r="V888" s="29">
        <v>-5.6065788749702803E-3</v>
      </c>
      <c r="W888" s="28">
        <v>1.5029207577106201E-2</v>
      </c>
    </row>
    <row r="889" spans="2:23" x14ac:dyDescent="0.25">
      <c r="B889" s="21" t="s">
        <v>67</v>
      </c>
      <c r="C889" s="26" t="s">
        <v>90</v>
      </c>
      <c r="D889" s="21" t="s">
        <v>30</v>
      </c>
      <c r="E889" s="21" t="s">
        <v>130</v>
      </c>
      <c r="F889" s="23">
        <v>101</v>
      </c>
      <c r="G889" s="27">
        <v>53150</v>
      </c>
      <c r="H889" s="27">
        <v>100.95</v>
      </c>
      <c r="I889" s="27">
        <v>3</v>
      </c>
      <c r="J889" s="27">
        <v>-26.382316710054099</v>
      </c>
      <c r="K889" s="27">
        <v>0</v>
      </c>
      <c r="L889" s="27">
        <v>-26.612928363741101</v>
      </c>
      <c r="M889" s="27">
        <v>0</v>
      </c>
      <c r="N889" s="27">
        <v>0.23061165368700701</v>
      </c>
      <c r="O889" s="27">
        <v>0</v>
      </c>
      <c r="P889" s="27">
        <v>0.18779165325525901</v>
      </c>
      <c r="Q889" s="27">
        <v>0.18779165325525901</v>
      </c>
      <c r="R889" s="27">
        <v>0</v>
      </c>
      <c r="S889" s="27">
        <v>0</v>
      </c>
      <c r="T889" s="27" t="s">
        <v>107</v>
      </c>
      <c r="U889" s="29">
        <v>1.1530582684349699E-2</v>
      </c>
      <c r="V889" s="29">
        <v>-6.8599267122072998E-3</v>
      </c>
      <c r="W889" s="28">
        <v>1.8388979236833799E-2</v>
      </c>
    </row>
    <row r="890" spans="2:23" x14ac:dyDescent="0.25">
      <c r="B890" s="21" t="s">
        <v>67</v>
      </c>
      <c r="C890" s="26" t="s">
        <v>90</v>
      </c>
      <c r="D890" s="21" t="s">
        <v>30</v>
      </c>
      <c r="E890" s="21" t="s">
        <v>130</v>
      </c>
      <c r="F890" s="23">
        <v>101</v>
      </c>
      <c r="G890" s="27">
        <v>53654</v>
      </c>
      <c r="H890" s="27">
        <v>101.24</v>
      </c>
      <c r="I890" s="27">
        <v>1</v>
      </c>
      <c r="J890" s="27">
        <v>41.069916464932497</v>
      </c>
      <c r="K890" s="27">
        <v>5.2963574406907001E-2</v>
      </c>
      <c r="L890" s="27">
        <v>39.166664822514903</v>
      </c>
      <c r="M890" s="27">
        <v>4.8168467686223702E-2</v>
      </c>
      <c r="N890" s="27">
        <v>1.9032516424175501</v>
      </c>
      <c r="O890" s="27">
        <v>4.7951067206833398E-3</v>
      </c>
      <c r="P890" s="27">
        <v>1.56082847778207</v>
      </c>
      <c r="Q890" s="27">
        <v>1.56082847778207</v>
      </c>
      <c r="R890" s="27">
        <v>0</v>
      </c>
      <c r="S890" s="27">
        <v>7.6496225863543005E-5</v>
      </c>
      <c r="T890" s="27" t="s">
        <v>107</v>
      </c>
      <c r="U890" s="29">
        <v>2.81007974152962E-2</v>
      </c>
      <c r="V890" s="29">
        <v>-1.6718097957457E-2</v>
      </c>
      <c r="W890" s="28">
        <v>4.4815166271668698E-2</v>
      </c>
    </row>
    <row r="891" spans="2:23" x14ac:dyDescent="0.25">
      <c r="B891" s="21" t="s">
        <v>67</v>
      </c>
      <c r="C891" s="26" t="s">
        <v>90</v>
      </c>
      <c r="D891" s="21" t="s">
        <v>30</v>
      </c>
      <c r="E891" s="21" t="s">
        <v>130</v>
      </c>
      <c r="F891" s="23">
        <v>101</v>
      </c>
      <c r="G891" s="27">
        <v>53654</v>
      </c>
      <c r="H891" s="27">
        <v>101.24</v>
      </c>
      <c r="I891" s="27">
        <v>2</v>
      </c>
      <c r="J891" s="27">
        <v>41.069916464932497</v>
      </c>
      <c r="K891" s="27">
        <v>5.2963574406907001E-2</v>
      </c>
      <c r="L891" s="27">
        <v>39.166664822514903</v>
      </c>
      <c r="M891" s="27">
        <v>4.8168467686223702E-2</v>
      </c>
      <c r="N891" s="27">
        <v>1.9032516424175501</v>
      </c>
      <c r="O891" s="27">
        <v>4.7951067206833398E-3</v>
      </c>
      <c r="P891" s="27">
        <v>1.56082847778207</v>
      </c>
      <c r="Q891" s="27">
        <v>1.56082847778207</v>
      </c>
      <c r="R891" s="27">
        <v>0</v>
      </c>
      <c r="S891" s="27">
        <v>7.6496225863543005E-5</v>
      </c>
      <c r="T891" s="27" t="s">
        <v>107</v>
      </c>
      <c r="U891" s="29">
        <v>2.81007974152962E-2</v>
      </c>
      <c r="V891" s="29">
        <v>-1.6718097957457E-2</v>
      </c>
      <c r="W891" s="28">
        <v>4.4815166271668698E-2</v>
      </c>
    </row>
    <row r="892" spans="2:23" x14ac:dyDescent="0.25">
      <c r="B892" s="21" t="s">
        <v>67</v>
      </c>
      <c r="C892" s="26" t="s">
        <v>90</v>
      </c>
      <c r="D892" s="21" t="s">
        <v>30</v>
      </c>
      <c r="E892" s="21" t="s">
        <v>130</v>
      </c>
      <c r="F892" s="23">
        <v>101</v>
      </c>
      <c r="G892" s="27">
        <v>53704</v>
      </c>
      <c r="H892" s="27">
        <v>101.2</v>
      </c>
      <c r="I892" s="27">
        <v>1</v>
      </c>
      <c r="J892" s="27">
        <v>18.587952815204599</v>
      </c>
      <c r="K892" s="27">
        <v>1.44424011761594E-2</v>
      </c>
      <c r="L892" s="27">
        <v>20.641259353570199</v>
      </c>
      <c r="M892" s="27">
        <v>1.78093743659163E-2</v>
      </c>
      <c r="N892" s="27">
        <v>-2.05330653836557</v>
      </c>
      <c r="O892" s="27">
        <v>-3.3669731897569498E-3</v>
      </c>
      <c r="P892" s="27">
        <v>-1.6801620210869801</v>
      </c>
      <c r="Q892" s="27">
        <v>-1.6801620210869701</v>
      </c>
      <c r="R892" s="27">
        <v>0</v>
      </c>
      <c r="S892" s="27">
        <v>1.1799907663490799E-4</v>
      </c>
      <c r="T892" s="27" t="s">
        <v>107</v>
      </c>
      <c r="U892" s="29">
        <v>7.0260318188692106E-2</v>
      </c>
      <c r="V892" s="29">
        <v>-4.1800197504760897E-2</v>
      </c>
      <c r="W892" s="28">
        <v>0.112051191836023</v>
      </c>
    </row>
    <row r="893" spans="2:23" x14ac:dyDescent="0.25">
      <c r="B893" s="21" t="s">
        <v>67</v>
      </c>
      <c r="C893" s="26" t="s">
        <v>90</v>
      </c>
      <c r="D893" s="21" t="s">
        <v>30</v>
      </c>
      <c r="E893" s="21" t="s">
        <v>130</v>
      </c>
      <c r="F893" s="23">
        <v>101</v>
      </c>
      <c r="G893" s="27">
        <v>58004</v>
      </c>
      <c r="H893" s="27">
        <v>100.08</v>
      </c>
      <c r="I893" s="27">
        <v>1</v>
      </c>
      <c r="J893" s="27">
        <v>-27.2409970723326</v>
      </c>
      <c r="K893" s="27">
        <v>0.15717083297260601</v>
      </c>
      <c r="L893" s="27">
        <v>-24.8278105058878</v>
      </c>
      <c r="M893" s="27">
        <v>0.13055779296254599</v>
      </c>
      <c r="N893" s="27">
        <v>-2.4131865664447898</v>
      </c>
      <c r="O893" s="27">
        <v>2.66130400100591E-2</v>
      </c>
      <c r="P893" s="27">
        <v>-1.96556814506278</v>
      </c>
      <c r="Q893" s="27">
        <v>-1.96556814506277</v>
      </c>
      <c r="R893" s="27">
        <v>0</v>
      </c>
      <c r="S893" s="27">
        <v>8.18280432545154E-4</v>
      </c>
      <c r="T893" s="27" t="s">
        <v>107</v>
      </c>
      <c r="U893" s="29">
        <v>0.45554340148212402</v>
      </c>
      <c r="V893" s="29">
        <v>-0.271017903773285</v>
      </c>
      <c r="W893" s="28">
        <v>0.72650085261531505</v>
      </c>
    </row>
    <row r="894" spans="2:23" x14ac:dyDescent="0.25">
      <c r="B894" s="21" t="s">
        <v>67</v>
      </c>
      <c r="C894" s="26" t="s">
        <v>90</v>
      </c>
      <c r="D894" s="21" t="s">
        <v>30</v>
      </c>
      <c r="E894" s="21" t="s">
        <v>131</v>
      </c>
      <c r="F894" s="23">
        <v>100.49</v>
      </c>
      <c r="G894" s="27">
        <v>53050</v>
      </c>
      <c r="H894" s="27">
        <v>100.99</v>
      </c>
      <c r="I894" s="27">
        <v>1</v>
      </c>
      <c r="J894" s="27">
        <v>99.079713835334303</v>
      </c>
      <c r="K894" s="27">
        <v>0.236584631617971</v>
      </c>
      <c r="L894" s="27">
        <v>116.10512654965</v>
      </c>
      <c r="M894" s="27">
        <v>0.32487764990775703</v>
      </c>
      <c r="N894" s="27">
        <v>-17.025412714315699</v>
      </c>
      <c r="O894" s="27">
        <v>-8.8293018289786099E-2</v>
      </c>
      <c r="P894" s="27">
        <v>-13.5772425224341</v>
      </c>
      <c r="Q894" s="27">
        <v>-13.577242522434</v>
      </c>
      <c r="R894" s="27">
        <v>0</v>
      </c>
      <c r="S894" s="27">
        <v>4.4426304997630898E-3</v>
      </c>
      <c r="T894" s="27" t="s">
        <v>106</v>
      </c>
      <c r="U894" s="29">
        <v>-0.38193230535518902</v>
      </c>
      <c r="V894" s="29">
        <v>-0.227224217152278</v>
      </c>
      <c r="W894" s="28">
        <v>-0.154720960499175</v>
      </c>
    </row>
    <row r="895" spans="2:23" x14ac:dyDescent="0.25">
      <c r="B895" s="21" t="s">
        <v>67</v>
      </c>
      <c r="C895" s="26" t="s">
        <v>90</v>
      </c>
      <c r="D895" s="21" t="s">
        <v>30</v>
      </c>
      <c r="E895" s="21" t="s">
        <v>131</v>
      </c>
      <c r="F895" s="23">
        <v>100.49</v>
      </c>
      <c r="G895" s="27">
        <v>53204</v>
      </c>
      <c r="H895" s="27">
        <v>100.61</v>
      </c>
      <c r="I895" s="27">
        <v>1</v>
      </c>
      <c r="J895" s="27">
        <v>14.9290999787254</v>
      </c>
      <c r="K895" s="27">
        <v>0</v>
      </c>
      <c r="L895" s="27">
        <v>16.481157389158</v>
      </c>
      <c r="M895" s="27">
        <v>0</v>
      </c>
      <c r="N895" s="27">
        <v>-1.5520574104326299</v>
      </c>
      <c r="O895" s="27">
        <v>0</v>
      </c>
      <c r="P895" s="27">
        <v>-1.2485754126200099</v>
      </c>
      <c r="Q895" s="27">
        <v>-1.2485754126200099</v>
      </c>
      <c r="R895" s="27">
        <v>0</v>
      </c>
      <c r="S895" s="27">
        <v>0</v>
      </c>
      <c r="T895" s="27" t="s">
        <v>107</v>
      </c>
      <c r="U895" s="29">
        <v>0.18624688925192201</v>
      </c>
      <c r="V895" s="29">
        <v>-0.110804461979089</v>
      </c>
      <c r="W895" s="28">
        <v>0.29702663543855701</v>
      </c>
    </row>
    <row r="896" spans="2:23" x14ac:dyDescent="0.25">
      <c r="B896" s="21" t="s">
        <v>67</v>
      </c>
      <c r="C896" s="26" t="s">
        <v>90</v>
      </c>
      <c r="D896" s="21" t="s">
        <v>30</v>
      </c>
      <c r="E896" s="21" t="s">
        <v>131</v>
      </c>
      <c r="F896" s="23">
        <v>100.49</v>
      </c>
      <c r="G896" s="27">
        <v>53204</v>
      </c>
      <c r="H896" s="27">
        <v>100.61</v>
      </c>
      <c r="I896" s="27">
        <v>2</v>
      </c>
      <c r="J896" s="27">
        <v>14.9290999787254</v>
      </c>
      <c r="K896" s="27">
        <v>0</v>
      </c>
      <c r="L896" s="27">
        <v>16.481157389158</v>
      </c>
      <c r="M896" s="27">
        <v>0</v>
      </c>
      <c r="N896" s="27">
        <v>-1.5520574104326299</v>
      </c>
      <c r="O896" s="27">
        <v>0</v>
      </c>
      <c r="P896" s="27">
        <v>-1.2485754126200099</v>
      </c>
      <c r="Q896" s="27">
        <v>-1.2485754126200099</v>
      </c>
      <c r="R896" s="27">
        <v>0</v>
      </c>
      <c r="S896" s="27">
        <v>0</v>
      </c>
      <c r="T896" s="27" t="s">
        <v>107</v>
      </c>
      <c r="U896" s="29">
        <v>0.18624688925192201</v>
      </c>
      <c r="V896" s="29">
        <v>-0.110804461979089</v>
      </c>
      <c r="W896" s="28">
        <v>0.29702663543855701</v>
      </c>
    </row>
    <row r="897" spans="2:23" x14ac:dyDescent="0.25">
      <c r="B897" s="21" t="s">
        <v>67</v>
      </c>
      <c r="C897" s="26" t="s">
        <v>90</v>
      </c>
      <c r="D897" s="21" t="s">
        <v>30</v>
      </c>
      <c r="E897" s="21" t="s">
        <v>132</v>
      </c>
      <c r="F897" s="23">
        <v>100.61</v>
      </c>
      <c r="G897" s="27">
        <v>53254</v>
      </c>
      <c r="H897" s="27">
        <v>100.95</v>
      </c>
      <c r="I897" s="27">
        <v>1</v>
      </c>
      <c r="J897" s="27">
        <v>16.3275865433035</v>
      </c>
      <c r="K897" s="27">
        <v>2.80985946774834E-2</v>
      </c>
      <c r="L897" s="27">
        <v>16.327586756277999</v>
      </c>
      <c r="M897" s="27">
        <v>2.80985954105109E-2</v>
      </c>
      <c r="N897" s="27">
        <v>-2.1297451580099999E-7</v>
      </c>
      <c r="O897" s="27">
        <v>-7.3302745700000003E-10</v>
      </c>
      <c r="P897" s="27">
        <v>2.1534400000000001E-13</v>
      </c>
      <c r="Q897" s="27">
        <v>2.1534199999999999E-13</v>
      </c>
      <c r="R897" s="27">
        <v>0</v>
      </c>
      <c r="S897" s="27">
        <v>0</v>
      </c>
      <c r="T897" s="27" t="s">
        <v>107</v>
      </c>
      <c r="U897" s="29">
        <v>-1.4631717539999999E-9</v>
      </c>
      <c r="V897" s="29">
        <v>0</v>
      </c>
      <c r="W897" s="28">
        <v>-1.4632934954099999E-9</v>
      </c>
    </row>
    <row r="898" spans="2:23" x14ac:dyDescent="0.25">
      <c r="B898" s="21" t="s">
        <v>67</v>
      </c>
      <c r="C898" s="26" t="s">
        <v>90</v>
      </c>
      <c r="D898" s="21" t="s">
        <v>30</v>
      </c>
      <c r="E898" s="21" t="s">
        <v>132</v>
      </c>
      <c r="F898" s="23">
        <v>100.61</v>
      </c>
      <c r="G898" s="27">
        <v>53304</v>
      </c>
      <c r="H898" s="27">
        <v>101.36</v>
      </c>
      <c r="I898" s="27">
        <v>1</v>
      </c>
      <c r="J898" s="27">
        <v>32.472207059659397</v>
      </c>
      <c r="K898" s="27">
        <v>0.117465087369649</v>
      </c>
      <c r="L898" s="27">
        <v>33.679411002074602</v>
      </c>
      <c r="M898" s="27">
        <v>0.12636132361475899</v>
      </c>
      <c r="N898" s="27">
        <v>-1.2072039424152501</v>
      </c>
      <c r="O898" s="27">
        <v>-8.8962362451098596E-3</v>
      </c>
      <c r="P898" s="27">
        <v>-0.97343204789214</v>
      </c>
      <c r="Q898" s="27">
        <v>-0.973432047892139</v>
      </c>
      <c r="R898" s="27">
        <v>0</v>
      </c>
      <c r="S898" s="27">
        <v>1.05559292637592E-4</v>
      </c>
      <c r="T898" s="27" t="s">
        <v>106</v>
      </c>
      <c r="U898" s="29">
        <v>7.0165395990202904E-3</v>
      </c>
      <c r="V898" s="29">
        <v>-4.1743725135339202E-3</v>
      </c>
      <c r="W898" s="28">
        <v>1.11899809864711E-2</v>
      </c>
    </row>
    <row r="899" spans="2:23" x14ac:dyDescent="0.25">
      <c r="B899" s="21" t="s">
        <v>67</v>
      </c>
      <c r="C899" s="26" t="s">
        <v>90</v>
      </c>
      <c r="D899" s="21" t="s">
        <v>30</v>
      </c>
      <c r="E899" s="21" t="s">
        <v>132</v>
      </c>
      <c r="F899" s="23">
        <v>100.61</v>
      </c>
      <c r="G899" s="27">
        <v>54104</v>
      </c>
      <c r="H899" s="27">
        <v>100.89</v>
      </c>
      <c r="I899" s="27">
        <v>1</v>
      </c>
      <c r="J899" s="27">
        <v>14.396999343956301</v>
      </c>
      <c r="K899" s="27">
        <v>2.04786307028559E-2</v>
      </c>
      <c r="L899" s="27">
        <v>14.396999603882</v>
      </c>
      <c r="M899" s="27">
        <v>2.04786314423047E-2</v>
      </c>
      <c r="N899" s="27">
        <v>-2.59925669877E-7</v>
      </c>
      <c r="O899" s="27">
        <v>-7.3944878799999996E-10</v>
      </c>
      <c r="P899" s="27">
        <v>3.6052099999999998E-13</v>
      </c>
      <c r="Q899" s="27">
        <v>3.6051899999999999E-13</v>
      </c>
      <c r="R899" s="27">
        <v>0</v>
      </c>
      <c r="S899" s="27">
        <v>0</v>
      </c>
      <c r="T899" s="27" t="s">
        <v>107</v>
      </c>
      <c r="U899" s="29">
        <v>-1.720277837E-9</v>
      </c>
      <c r="V899" s="29">
        <v>0</v>
      </c>
      <c r="W899" s="28">
        <v>-1.7204209705999999E-9</v>
      </c>
    </row>
    <row r="900" spans="2:23" x14ac:dyDescent="0.25">
      <c r="B900" s="21" t="s">
        <v>67</v>
      </c>
      <c r="C900" s="26" t="s">
        <v>90</v>
      </c>
      <c r="D900" s="21" t="s">
        <v>30</v>
      </c>
      <c r="E900" s="21" t="s">
        <v>133</v>
      </c>
      <c r="F900" s="23">
        <v>100.95</v>
      </c>
      <c r="G900" s="27">
        <v>54104</v>
      </c>
      <c r="H900" s="27">
        <v>100.89</v>
      </c>
      <c r="I900" s="27">
        <v>1</v>
      </c>
      <c r="J900" s="27">
        <v>-3.69746143295519</v>
      </c>
      <c r="K900" s="27">
        <v>1.19759896382153E-3</v>
      </c>
      <c r="L900" s="27">
        <v>-3.6974613958229301</v>
      </c>
      <c r="M900" s="27">
        <v>1.1975989397674299E-3</v>
      </c>
      <c r="N900" s="27">
        <v>-3.7132257685000002E-8</v>
      </c>
      <c r="O900" s="27">
        <v>2.4054099999999999E-11</v>
      </c>
      <c r="P900" s="27">
        <v>1.7303199999999999E-13</v>
      </c>
      <c r="Q900" s="27">
        <v>1.7303099999999999E-13</v>
      </c>
      <c r="R900" s="27">
        <v>0</v>
      </c>
      <c r="S900" s="27">
        <v>0</v>
      </c>
      <c r="T900" s="27" t="s">
        <v>107</v>
      </c>
      <c r="U900" s="29">
        <v>1.99604302E-10</v>
      </c>
      <c r="V900" s="29">
        <v>0</v>
      </c>
      <c r="W900" s="28">
        <v>1.9958769416999999E-10</v>
      </c>
    </row>
    <row r="901" spans="2:23" x14ac:dyDescent="0.25">
      <c r="B901" s="21" t="s">
        <v>67</v>
      </c>
      <c r="C901" s="26" t="s">
        <v>90</v>
      </c>
      <c r="D901" s="21" t="s">
        <v>30</v>
      </c>
      <c r="E901" s="21" t="s">
        <v>134</v>
      </c>
      <c r="F901" s="23">
        <v>101.37</v>
      </c>
      <c r="G901" s="27">
        <v>53404</v>
      </c>
      <c r="H901" s="27">
        <v>101.65</v>
      </c>
      <c r="I901" s="27">
        <v>1</v>
      </c>
      <c r="J901" s="27">
        <v>12.4336109303978</v>
      </c>
      <c r="K901" s="27">
        <v>1.5026602970699E-2</v>
      </c>
      <c r="L901" s="27">
        <v>15.4835206335348</v>
      </c>
      <c r="M901" s="27">
        <v>2.3302670769524199E-2</v>
      </c>
      <c r="N901" s="27">
        <v>-3.0499097031369198</v>
      </c>
      <c r="O901" s="27">
        <v>-8.2760677988251603E-3</v>
      </c>
      <c r="P901" s="27">
        <v>-2.4924681595877498</v>
      </c>
      <c r="Q901" s="27">
        <v>-2.49246815958774</v>
      </c>
      <c r="R901" s="27">
        <v>0</v>
      </c>
      <c r="S901" s="27">
        <v>6.0384503958151004E-4</v>
      </c>
      <c r="T901" s="27" t="s">
        <v>107</v>
      </c>
      <c r="U901" s="29">
        <v>1.3871074619599501E-2</v>
      </c>
      <c r="V901" s="29">
        <v>-8.2523631211772006E-3</v>
      </c>
      <c r="W901" s="28">
        <v>2.21215969873403E-2</v>
      </c>
    </row>
    <row r="902" spans="2:23" x14ac:dyDescent="0.25">
      <c r="B902" s="21" t="s">
        <v>67</v>
      </c>
      <c r="C902" s="26" t="s">
        <v>90</v>
      </c>
      <c r="D902" s="21" t="s">
        <v>30</v>
      </c>
      <c r="E902" s="21" t="s">
        <v>135</v>
      </c>
      <c r="F902" s="23">
        <v>101.65</v>
      </c>
      <c r="G902" s="27">
        <v>53854</v>
      </c>
      <c r="H902" s="27">
        <v>100.45</v>
      </c>
      <c r="I902" s="27">
        <v>1</v>
      </c>
      <c r="J902" s="27">
        <v>-32.1856629075562</v>
      </c>
      <c r="K902" s="27">
        <v>0.204521072934994</v>
      </c>
      <c r="L902" s="27">
        <v>-29.1213462346455</v>
      </c>
      <c r="M902" s="27">
        <v>0.16743106559086901</v>
      </c>
      <c r="N902" s="27">
        <v>-3.0643166729106599</v>
      </c>
      <c r="O902" s="27">
        <v>3.70900073441255E-2</v>
      </c>
      <c r="P902" s="27">
        <v>-2.4924681595884302</v>
      </c>
      <c r="Q902" s="27">
        <v>-2.4924681595884199</v>
      </c>
      <c r="R902" s="27">
        <v>0</v>
      </c>
      <c r="S902" s="27">
        <v>1.2265136436691599E-3</v>
      </c>
      <c r="T902" s="27" t="s">
        <v>107</v>
      </c>
      <c r="U902" s="29">
        <v>7.0765234631080198E-2</v>
      </c>
      <c r="V902" s="29">
        <v>-4.2100589070858598E-2</v>
      </c>
      <c r="W902" s="28">
        <v>0.112856432839846</v>
      </c>
    </row>
    <row r="903" spans="2:23" x14ac:dyDescent="0.25">
      <c r="B903" s="21" t="s">
        <v>67</v>
      </c>
      <c r="C903" s="26" t="s">
        <v>90</v>
      </c>
      <c r="D903" s="21" t="s">
        <v>30</v>
      </c>
      <c r="E903" s="21" t="s">
        <v>136</v>
      </c>
      <c r="F903" s="23">
        <v>101.67</v>
      </c>
      <c r="G903" s="27">
        <v>53504</v>
      </c>
      <c r="H903" s="27">
        <v>101.67</v>
      </c>
      <c r="I903" s="27">
        <v>1</v>
      </c>
      <c r="J903" s="27">
        <v>6.4318399999999998E-12</v>
      </c>
      <c r="K903" s="27">
        <v>0</v>
      </c>
      <c r="L903" s="27">
        <v>3.8256380000000003E-12</v>
      </c>
      <c r="M903" s="27">
        <v>0</v>
      </c>
      <c r="N903" s="27">
        <v>2.6062019999999999E-12</v>
      </c>
      <c r="O903" s="27">
        <v>0</v>
      </c>
      <c r="P903" s="27">
        <v>1.7036370000000001E-12</v>
      </c>
      <c r="Q903" s="27">
        <v>1.7036370000000001E-12</v>
      </c>
      <c r="R903" s="27">
        <v>0</v>
      </c>
      <c r="S903" s="27">
        <v>0</v>
      </c>
      <c r="T903" s="27" t="s">
        <v>107</v>
      </c>
      <c r="U903" s="29">
        <v>0</v>
      </c>
      <c r="V903" s="29">
        <v>0</v>
      </c>
      <c r="W903" s="28">
        <v>0</v>
      </c>
    </row>
    <row r="904" spans="2:23" x14ac:dyDescent="0.25">
      <c r="B904" s="21" t="s">
        <v>67</v>
      </c>
      <c r="C904" s="26" t="s">
        <v>90</v>
      </c>
      <c r="D904" s="21" t="s">
        <v>30</v>
      </c>
      <c r="E904" s="21" t="s">
        <v>136</v>
      </c>
      <c r="F904" s="23">
        <v>101.67</v>
      </c>
      <c r="G904" s="27">
        <v>53754</v>
      </c>
      <c r="H904" s="27">
        <v>100.84</v>
      </c>
      <c r="I904" s="27">
        <v>1</v>
      </c>
      <c r="J904" s="27">
        <v>-24.1083764348008</v>
      </c>
      <c r="K904" s="27">
        <v>9.4272880683038102E-2</v>
      </c>
      <c r="L904" s="27">
        <v>-21.1413379686309</v>
      </c>
      <c r="M904" s="27">
        <v>7.2496290953048298E-2</v>
      </c>
      <c r="N904" s="27">
        <v>-2.96703846616994</v>
      </c>
      <c r="O904" s="27">
        <v>2.17765897299898E-2</v>
      </c>
      <c r="P904" s="27">
        <v>-2.4189310412886198</v>
      </c>
      <c r="Q904" s="27">
        <v>-2.41893104128861</v>
      </c>
      <c r="R904" s="27">
        <v>0</v>
      </c>
      <c r="S904" s="27">
        <v>9.4906908144306201E-4</v>
      </c>
      <c r="T904" s="27" t="s">
        <v>107</v>
      </c>
      <c r="U904" s="29">
        <v>-0.25765333381093303</v>
      </c>
      <c r="V904" s="29">
        <v>-0.15328652813858801</v>
      </c>
      <c r="W904" s="28">
        <v>-0.104375489384092</v>
      </c>
    </row>
    <row r="905" spans="2:23" x14ac:dyDescent="0.25">
      <c r="B905" s="21" t="s">
        <v>67</v>
      </c>
      <c r="C905" s="26" t="s">
        <v>90</v>
      </c>
      <c r="D905" s="21" t="s">
        <v>30</v>
      </c>
      <c r="E905" s="21" t="s">
        <v>137</v>
      </c>
      <c r="F905" s="23">
        <v>100.88</v>
      </c>
      <c r="G905" s="27">
        <v>54050</v>
      </c>
      <c r="H905" s="27">
        <v>100.74</v>
      </c>
      <c r="I905" s="27">
        <v>1</v>
      </c>
      <c r="J905" s="27">
        <v>-34.658716810569899</v>
      </c>
      <c r="K905" s="27">
        <v>1.7417786438851598E-2</v>
      </c>
      <c r="L905" s="27">
        <v>-12.1925818340669</v>
      </c>
      <c r="M905" s="27">
        <v>2.15555625081607E-3</v>
      </c>
      <c r="N905" s="27">
        <v>-22.466134976503</v>
      </c>
      <c r="O905" s="27">
        <v>1.52622301880355E-2</v>
      </c>
      <c r="P905" s="27">
        <v>-18.041399844041599</v>
      </c>
      <c r="Q905" s="27">
        <v>-18.0413998440415</v>
      </c>
      <c r="R905" s="27">
        <v>0</v>
      </c>
      <c r="S905" s="27">
        <v>4.7196355708224698E-3</v>
      </c>
      <c r="T905" s="27" t="s">
        <v>106</v>
      </c>
      <c r="U905" s="29">
        <v>-1.6066734714545701</v>
      </c>
      <c r="V905" s="29">
        <v>-0.95586342566933902</v>
      </c>
      <c r="W905" s="28">
        <v>-0.65086419563492104</v>
      </c>
    </row>
    <row r="906" spans="2:23" x14ac:dyDescent="0.25">
      <c r="B906" s="21" t="s">
        <v>67</v>
      </c>
      <c r="C906" s="26" t="s">
        <v>90</v>
      </c>
      <c r="D906" s="21" t="s">
        <v>30</v>
      </c>
      <c r="E906" s="21" t="s">
        <v>137</v>
      </c>
      <c r="F906" s="23">
        <v>100.88</v>
      </c>
      <c r="G906" s="27">
        <v>54850</v>
      </c>
      <c r="H906" s="27">
        <v>100.83</v>
      </c>
      <c r="I906" s="27">
        <v>1</v>
      </c>
      <c r="J906" s="27">
        <v>-11.276800525088801</v>
      </c>
      <c r="K906" s="27">
        <v>3.3190386051569799E-3</v>
      </c>
      <c r="L906" s="27">
        <v>-15.3424144461138</v>
      </c>
      <c r="M906" s="27">
        <v>6.1436706750479901E-3</v>
      </c>
      <c r="N906" s="27">
        <v>4.0656139210250002</v>
      </c>
      <c r="O906" s="27">
        <v>-2.8246320698910102E-3</v>
      </c>
      <c r="P906" s="27">
        <v>3.51347206712274</v>
      </c>
      <c r="Q906" s="27">
        <v>3.5134720671227302</v>
      </c>
      <c r="R906" s="27">
        <v>0</v>
      </c>
      <c r="S906" s="27">
        <v>3.2219108372438999E-4</v>
      </c>
      <c r="T906" s="27" t="s">
        <v>107</v>
      </c>
      <c r="U906" s="29">
        <v>-8.15975713576189E-2</v>
      </c>
      <c r="V906" s="29">
        <v>-4.8545106065378298E-2</v>
      </c>
      <c r="W906" s="28">
        <v>-3.3055215381976998E-2</v>
      </c>
    </row>
    <row r="907" spans="2:23" x14ac:dyDescent="0.25">
      <c r="B907" s="21" t="s">
        <v>67</v>
      </c>
      <c r="C907" s="26" t="s">
        <v>90</v>
      </c>
      <c r="D907" s="21" t="s">
        <v>30</v>
      </c>
      <c r="E907" s="21" t="s">
        <v>138</v>
      </c>
      <c r="F907" s="23">
        <v>101.47</v>
      </c>
      <c r="G907" s="27">
        <v>53654</v>
      </c>
      <c r="H907" s="27">
        <v>101.24</v>
      </c>
      <c r="I907" s="27">
        <v>1</v>
      </c>
      <c r="J907" s="27">
        <v>-30.1950831084024</v>
      </c>
      <c r="K907" s="27">
        <v>3.5831501626186903E-2</v>
      </c>
      <c r="L907" s="27">
        <v>-28.7148085076591</v>
      </c>
      <c r="M907" s="27">
        <v>3.2404430945919098E-2</v>
      </c>
      <c r="N907" s="27">
        <v>-1.48027460074339</v>
      </c>
      <c r="O907" s="27">
        <v>3.4270706802678199E-3</v>
      </c>
      <c r="P907" s="27">
        <v>-1.2160248848822199</v>
      </c>
      <c r="Q907" s="27">
        <v>-1.2160248848822099</v>
      </c>
      <c r="R907" s="27">
        <v>0</v>
      </c>
      <c r="S907" s="27">
        <v>5.8113559261655003E-5</v>
      </c>
      <c r="T907" s="27" t="s">
        <v>107</v>
      </c>
      <c r="U907" s="29">
        <v>6.88759062755844E-3</v>
      </c>
      <c r="V907" s="29">
        <v>-4.0976564864207898E-3</v>
      </c>
      <c r="W907" s="28">
        <v>1.0984333099999501E-2</v>
      </c>
    </row>
    <row r="908" spans="2:23" x14ac:dyDescent="0.25">
      <c r="B908" s="21" t="s">
        <v>67</v>
      </c>
      <c r="C908" s="26" t="s">
        <v>90</v>
      </c>
      <c r="D908" s="21" t="s">
        <v>30</v>
      </c>
      <c r="E908" s="21" t="s">
        <v>139</v>
      </c>
      <c r="F908" s="23">
        <v>101.2</v>
      </c>
      <c r="G908" s="27">
        <v>58004</v>
      </c>
      <c r="H908" s="27">
        <v>100.08</v>
      </c>
      <c r="I908" s="27">
        <v>1</v>
      </c>
      <c r="J908" s="27">
        <v>-31.782361094411002</v>
      </c>
      <c r="K908" s="27">
        <v>0.208185418055193</v>
      </c>
      <c r="L908" s="27">
        <v>-29.717652795989501</v>
      </c>
      <c r="M908" s="27">
        <v>0.18201492475558401</v>
      </c>
      <c r="N908" s="27">
        <v>-2.0647082984215599</v>
      </c>
      <c r="O908" s="27">
        <v>2.6170493299608698E-2</v>
      </c>
      <c r="P908" s="27">
        <v>-1.68016202108768</v>
      </c>
      <c r="Q908" s="27">
        <v>-1.68016202108767</v>
      </c>
      <c r="R908" s="27">
        <v>0</v>
      </c>
      <c r="S908" s="27">
        <v>5.8180884436542899E-4</v>
      </c>
      <c r="T908" s="27" t="s">
        <v>107</v>
      </c>
      <c r="U908" s="29">
        <v>0.32132515144046903</v>
      </c>
      <c r="V908" s="29">
        <v>-0.19116700777510201</v>
      </c>
      <c r="W908" s="28">
        <v>0.51244951793557403</v>
      </c>
    </row>
    <row r="909" spans="2:23" x14ac:dyDescent="0.25">
      <c r="B909" s="21" t="s">
        <v>67</v>
      </c>
      <c r="C909" s="26" t="s">
        <v>90</v>
      </c>
      <c r="D909" s="21" t="s">
        <v>30</v>
      </c>
      <c r="E909" s="21" t="s">
        <v>140</v>
      </c>
      <c r="F909" s="23">
        <v>100.84</v>
      </c>
      <c r="G909" s="27">
        <v>53854</v>
      </c>
      <c r="H909" s="27">
        <v>100.45</v>
      </c>
      <c r="I909" s="27">
        <v>1</v>
      </c>
      <c r="J909" s="27">
        <v>-41.3758212248839</v>
      </c>
      <c r="K909" s="27">
        <v>8.4741949810660799E-2</v>
      </c>
      <c r="L909" s="27">
        <v>-37.9807814567747</v>
      </c>
      <c r="M909" s="27">
        <v>7.1405718123330394E-2</v>
      </c>
      <c r="N909" s="27">
        <v>-3.39503976810916</v>
      </c>
      <c r="O909" s="27">
        <v>1.3336231687330301E-2</v>
      </c>
      <c r="P909" s="27">
        <v>-2.7528653219656198</v>
      </c>
      <c r="Q909" s="27">
        <v>-2.7528653219656198</v>
      </c>
      <c r="R909" s="27">
        <v>0</v>
      </c>
      <c r="S909" s="27">
        <v>3.7512424030360499E-4</v>
      </c>
      <c r="T909" s="27" t="s">
        <v>106</v>
      </c>
      <c r="U909" s="29">
        <v>1.8159528608785402E-2</v>
      </c>
      <c r="V909" s="29">
        <v>-1.08037068719503E-2</v>
      </c>
      <c r="W909" s="28">
        <v>2.8960825630337899E-2</v>
      </c>
    </row>
    <row r="910" spans="2:23" x14ac:dyDescent="0.25">
      <c r="B910" s="21" t="s">
        <v>67</v>
      </c>
      <c r="C910" s="26" t="s">
        <v>90</v>
      </c>
      <c r="D910" s="21" t="s">
        <v>30</v>
      </c>
      <c r="E910" s="21" t="s">
        <v>140</v>
      </c>
      <c r="F910" s="23">
        <v>100.84</v>
      </c>
      <c r="G910" s="27">
        <v>58104</v>
      </c>
      <c r="H910" s="27">
        <v>100.02</v>
      </c>
      <c r="I910" s="27">
        <v>1</v>
      </c>
      <c r="J910" s="27">
        <v>-26.949890789761199</v>
      </c>
      <c r="K910" s="27">
        <v>9.32564851836791E-2</v>
      </c>
      <c r="L910" s="27">
        <v>-27.361771945333398</v>
      </c>
      <c r="M910" s="27">
        <v>9.6128786816115003E-2</v>
      </c>
      <c r="N910" s="27">
        <v>0.41188115557222499</v>
      </c>
      <c r="O910" s="27">
        <v>-2.8723016324359398E-3</v>
      </c>
      <c r="P910" s="27">
        <v>0.33393428067750602</v>
      </c>
      <c r="Q910" s="27">
        <v>0.33393428067750602</v>
      </c>
      <c r="R910" s="27">
        <v>0</v>
      </c>
      <c r="S910" s="27">
        <v>1.4318154129410001E-5</v>
      </c>
      <c r="T910" s="27" t="s">
        <v>107</v>
      </c>
      <c r="U910" s="29">
        <v>4.9277294623685401E-2</v>
      </c>
      <c r="V910" s="29">
        <v>-2.93166996801596E-2</v>
      </c>
      <c r="W910" s="28">
        <v>7.8587454987180505E-2</v>
      </c>
    </row>
    <row r="911" spans="2:23" x14ac:dyDescent="0.25">
      <c r="B911" s="21" t="s">
        <v>67</v>
      </c>
      <c r="C911" s="26" t="s">
        <v>90</v>
      </c>
      <c r="D911" s="21" t="s">
        <v>30</v>
      </c>
      <c r="E911" s="21" t="s">
        <v>141</v>
      </c>
      <c r="F911" s="23">
        <v>100.71</v>
      </c>
      <c r="G911" s="27">
        <v>54050</v>
      </c>
      <c r="H911" s="27">
        <v>100.74</v>
      </c>
      <c r="I911" s="27">
        <v>1</v>
      </c>
      <c r="J911" s="27">
        <v>4.04480436027516</v>
      </c>
      <c r="K911" s="27">
        <v>2.8957982893834601E-4</v>
      </c>
      <c r="L911" s="27">
        <v>-19.700738198461099</v>
      </c>
      <c r="M911" s="27">
        <v>6.8697078144882E-3</v>
      </c>
      <c r="N911" s="27">
        <v>23.7455425587363</v>
      </c>
      <c r="O911" s="27">
        <v>-6.5801279855498499E-3</v>
      </c>
      <c r="P911" s="27">
        <v>19.7188270538546</v>
      </c>
      <c r="Q911" s="27">
        <v>19.718827053854501</v>
      </c>
      <c r="R911" s="27">
        <v>0</v>
      </c>
      <c r="S911" s="27">
        <v>6.8823288847229304E-3</v>
      </c>
      <c r="T911" s="27" t="s">
        <v>106</v>
      </c>
      <c r="U911" s="29">
        <v>-1.37514966810662</v>
      </c>
      <c r="V911" s="29">
        <v>-0.81812222328811601</v>
      </c>
      <c r="W911" s="28">
        <v>-0.55707379160218595</v>
      </c>
    </row>
    <row r="912" spans="2:23" x14ac:dyDescent="0.25">
      <c r="B912" s="21" t="s">
        <v>67</v>
      </c>
      <c r="C912" s="26" t="s">
        <v>90</v>
      </c>
      <c r="D912" s="21" t="s">
        <v>30</v>
      </c>
      <c r="E912" s="21" t="s">
        <v>141</v>
      </c>
      <c r="F912" s="23">
        <v>100.71</v>
      </c>
      <c r="G912" s="27">
        <v>56000</v>
      </c>
      <c r="H912" s="27">
        <v>100.6</v>
      </c>
      <c r="I912" s="27">
        <v>1</v>
      </c>
      <c r="J912" s="27">
        <v>-6.7116708827137996</v>
      </c>
      <c r="K912" s="27">
        <v>4.3695130256732198E-3</v>
      </c>
      <c r="L912" s="27">
        <v>13.6792547045881</v>
      </c>
      <c r="M912" s="27">
        <v>1.8150834899480699E-2</v>
      </c>
      <c r="N912" s="27">
        <v>-20.390925587301901</v>
      </c>
      <c r="O912" s="27">
        <v>-1.3781321873807499E-2</v>
      </c>
      <c r="P912" s="27">
        <v>-14.1263486580165</v>
      </c>
      <c r="Q912" s="27">
        <v>-14.126348658016401</v>
      </c>
      <c r="R912" s="27">
        <v>0</v>
      </c>
      <c r="S912" s="27">
        <v>1.9356711461560799E-2</v>
      </c>
      <c r="T912" s="27" t="s">
        <v>106</v>
      </c>
      <c r="U912" s="29">
        <v>-3.6301607678112902</v>
      </c>
      <c r="V912" s="29">
        <v>-2.1597032433162</v>
      </c>
      <c r="W912" s="28">
        <v>-1.4705798721054799</v>
      </c>
    </row>
    <row r="913" spans="2:23" x14ac:dyDescent="0.25">
      <c r="B913" s="21" t="s">
        <v>67</v>
      </c>
      <c r="C913" s="26" t="s">
        <v>90</v>
      </c>
      <c r="D913" s="21" t="s">
        <v>30</v>
      </c>
      <c r="E913" s="21" t="s">
        <v>141</v>
      </c>
      <c r="F913" s="23">
        <v>100.71</v>
      </c>
      <c r="G913" s="27">
        <v>58450</v>
      </c>
      <c r="H913" s="27">
        <v>100.72</v>
      </c>
      <c r="I913" s="27">
        <v>1</v>
      </c>
      <c r="J913" s="27">
        <v>-17.935233761943302</v>
      </c>
      <c r="K913" s="27">
        <v>8.2283853662441803E-3</v>
      </c>
      <c r="L913" s="27">
        <v>-4.0229390294402601</v>
      </c>
      <c r="M913" s="27">
        <v>4.1398770315690899E-4</v>
      </c>
      <c r="N913" s="27">
        <v>-13.912294732503</v>
      </c>
      <c r="O913" s="27">
        <v>7.8143976630872698E-3</v>
      </c>
      <c r="P913" s="27">
        <v>-14.149607762864299</v>
      </c>
      <c r="Q913" s="27">
        <v>-14.149607762864299</v>
      </c>
      <c r="R913" s="27">
        <v>0</v>
      </c>
      <c r="S913" s="27">
        <v>5.1214076079816604E-3</v>
      </c>
      <c r="T913" s="27" t="s">
        <v>106</v>
      </c>
      <c r="U913" s="29">
        <v>0.92615000796293501</v>
      </c>
      <c r="V913" s="29">
        <v>-0.55099740863566404</v>
      </c>
      <c r="W913" s="28">
        <v>1.47702451236395</v>
      </c>
    </row>
    <row r="914" spans="2:23" x14ac:dyDescent="0.25">
      <c r="B914" s="21" t="s">
        <v>67</v>
      </c>
      <c r="C914" s="26" t="s">
        <v>90</v>
      </c>
      <c r="D914" s="21" t="s">
        <v>30</v>
      </c>
      <c r="E914" s="21" t="s">
        <v>142</v>
      </c>
      <c r="F914" s="23">
        <v>100.45</v>
      </c>
      <c r="G914" s="27">
        <v>53850</v>
      </c>
      <c r="H914" s="27">
        <v>100.71</v>
      </c>
      <c r="I914" s="27">
        <v>1</v>
      </c>
      <c r="J914" s="27">
        <v>-6.2166613074442996</v>
      </c>
      <c r="K914" s="27">
        <v>0</v>
      </c>
      <c r="L914" s="27">
        <v>-3.0280032000273001</v>
      </c>
      <c r="M914" s="27">
        <v>0</v>
      </c>
      <c r="N914" s="27">
        <v>-3.188658107417</v>
      </c>
      <c r="O914" s="27">
        <v>0</v>
      </c>
      <c r="P914" s="27">
        <v>-2.5829123204621398</v>
      </c>
      <c r="Q914" s="27">
        <v>-2.58291232046213</v>
      </c>
      <c r="R914" s="27">
        <v>0</v>
      </c>
      <c r="S914" s="27">
        <v>0</v>
      </c>
      <c r="T914" s="27" t="s">
        <v>106</v>
      </c>
      <c r="U914" s="29">
        <v>0.82905110792838999</v>
      </c>
      <c r="V914" s="29">
        <v>-0.49323004714950103</v>
      </c>
      <c r="W914" s="28">
        <v>1.3221711363001301</v>
      </c>
    </row>
    <row r="915" spans="2:23" x14ac:dyDescent="0.25">
      <c r="B915" s="21" t="s">
        <v>67</v>
      </c>
      <c r="C915" s="26" t="s">
        <v>90</v>
      </c>
      <c r="D915" s="21" t="s">
        <v>30</v>
      </c>
      <c r="E915" s="21" t="s">
        <v>142</v>
      </c>
      <c r="F915" s="23">
        <v>100.45</v>
      </c>
      <c r="G915" s="27">
        <v>53850</v>
      </c>
      <c r="H915" s="27">
        <v>100.71</v>
      </c>
      <c r="I915" s="27">
        <v>2</v>
      </c>
      <c r="J915" s="27">
        <v>-14.3789952378291</v>
      </c>
      <c r="K915" s="27">
        <v>0</v>
      </c>
      <c r="L915" s="27">
        <v>-7.0037020580783498</v>
      </c>
      <c r="M915" s="27">
        <v>0</v>
      </c>
      <c r="N915" s="27">
        <v>-7.3752931797506998</v>
      </c>
      <c r="O915" s="27">
        <v>0</v>
      </c>
      <c r="P915" s="27">
        <v>-5.9742170465650499</v>
      </c>
      <c r="Q915" s="27">
        <v>-5.9742170465650499</v>
      </c>
      <c r="R915" s="27">
        <v>0</v>
      </c>
      <c r="S915" s="27">
        <v>0</v>
      </c>
      <c r="T915" s="27" t="s">
        <v>106</v>
      </c>
      <c r="U915" s="29">
        <v>1.91757622673511</v>
      </c>
      <c r="V915" s="29">
        <v>-1.14082980371219</v>
      </c>
      <c r="W915" s="28">
        <v>3.0581515595338602</v>
      </c>
    </row>
    <row r="916" spans="2:23" x14ac:dyDescent="0.25">
      <c r="B916" s="21" t="s">
        <v>67</v>
      </c>
      <c r="C916" s="26" t="s">
        <v>90</v>
      </c>
      <c r="D916" s="21" t="s">
        <v>30</v>
      </c>
      <c r="E916" s="21" t="s">
        <v>142</v>
      </c>
      <c r="F916" s="23">
        <v>100.45</v>
      </c>
      <c r="G916" s="27">
        <v>58004</v>
      </c>
      <c r="H916" s="27">
        <v>100.08</v>
      </c>
      <c r="I916" s="27">
        <v>1</v>
      </c>
      <c r="J916" s="27">
        <v>-41.0407924492471</v>
      </c>
      <c r="K916" s="27">
        <v>5.7267785925314098E-2</v>
      </c>
      <c r="L916" s="27">
        <v>-45.126159366624101</v>
      </c>
      <c r="M916" s="27">
        <v>6.9236588812186403E-2</v>
      </c>
      <c r="N916" s="27">
        <v>4.0853669173769402</v>
      </c>
      <c r="O916" s="27">
        <v>-1.19688028868723E-2</v>
      </c>
      <c r="P916" s="27">
        <v>3.3117958854729799</v>
      </c>
      <c r="Q916" s="27">
        <v>3.3117958854729701</v>
      </c>
      <c r="R916" s="27">
        <v>0</v>
      </c>
      <c r="S916" s="27">
        <v>3.7291172755921499E-4</v>
      </c>
      <c r="T916" s="27" t="s">
        <v>106</v>
      </c>
      <c r="U916" s="29">
        <v>0.31153373797723699</v>
      </c>
      <c r="V916" s="29">
        <v>-0.185341770611861</v>
      </c>
      <c r="W916" s="28">
        <v>0.49683416667331498</v>
      </c>
    </row>
    <row r="917" spans="2:23" x14ac:dyDescent="0.25">
      <c r="B917" s="21" t="s">
        <v>67</v>
      </c>
      <c r="C917" s="26" t="s">
        <v>90</v>
      </c>
      <c r="D917" s="21" t="s">
        <v>30</v>
      </c>
      <c r="E917" s="21" t="s">
        <v>143</v>
      </c>
      <c r="F917" s="23">
        <v>100.8</v>
      </c>
      <c r="G917" s="27">
        <v>54000</v>
      </c>
      <c r="H917" s="27">
        <v>100.02</v>
      </c>
      <c r="I917" s="27">
        <v>1</v>
      </c>
      <c r="J917" s="27">
        <v>-65.175208274210505</v>
      </c>
      <c r="K917" s="27">
        <v>0.25741715107935498</v>
      </c>
      <c r="L917" s="27">
        <v>-55.394446650137297</v>
      </c>
      <c r="M917" s="27">
        <v>0.18595381001229899</v>
      </c>
      <c r="N917" s="27">
        <v>-9.7807616240731896</v>
      </c>
      <c r="O917" s="27">
        <v>7.14633410670555E-2</v>
      </c>
      <c r="P917" s="27">
        <v>-7.10821896825425</v>
      </c>
      <c r="Q917" s="27">
        <v>-7.1082189682542403</v>
      </c>
      <c r="R917" s="27">
        <v>0</v>
      </c>
      <c r="S917" s="27">
        <v>3.0619226801793598E-3</v>
      </c>
      <c r="T917" s="27" t="s">
        <v>106</v>
      </c>
      <c r="U917" s="29">
        <v>-0.45335999023405599</v>
      </c>
      <c r="V917" s="29">
        <v>-0.26971891988371199</v>
      </c>
      <c r="W917" s="28">
        <v>-0.183656349979814</v>
      </c>
    </row>
    <row r="918" spans="2:23" x14ac:dyDescent="0.25">
      <c r="B918" s="21" t="s">
        <v>67</v>
      </c>
      <c r="C918" s="26" t="s">
        <v>90</v>
      </c>
      <c r="D918" s="21" t="s">
        <v>30</v>
      </c>
      <c r="E918" s="21" t="s">
        <v>143</v>
      </c>
      <c r="F918" s="23">
        <v>100.8</v>
      </c>
      <c r="G918" s="27">
        <v>54850</v>
      </c>
      <c r="H918" s="27">
        <v>100.83</v>
      </c>
      <c r="I918" s="27">
        <v>1</v>
      </c>
      <c r="J918" s="27">
        <v>21.1932341994304</v>
      </c>
      <c r="K918" s="27">
        <v>3.5483100890720599E-3</v>
      </c>
      <c r="L918" s="27">
        <v>25.261006849390601</v>
      </c>
      <c r="M918" s="27">
        <v>5.0411358896551598E-3</v>
      </c>
      <c r="N918" s="27">
        <v>-4.0677726499601796</v>
      </c>
      <c r="O918" s="27">
        <v>-1.4928258005831099E-3</v>
      </c>
      <c r="P918" s="27">
        <v>-3.5134720671222301</v>
      </c>
      <c r="Q918" s="27">
        <v>-3.5134720671222301</v>
      </c>
      <c r="R918" s="27">
        <v>0</v>
      </c>
      <c r="S918" s="27">
        <v>9.7521439134941006E-5</v>
      </c>
      <c r="T918" s="27" t="s">
        <v>107</v>
      </c>
      <c r="U918" s="29">
        <v>-2.8466053586975699E-2</v>
      </c>
      <c r="V918" s="29">
        <v>-1.6935400988665E-2</v>
      </c>
      <c r="W918" s="28">
        <v>-1.1531611992083199E-2</v>
      </c>
    </row>
    <row r="919" spans="2:23" x14ac:dyDescent="0.25">
      <c r="B919" s="21" t="s">
        <v>67</v>
      </c>
      <c r="C919" s="26" t="s">
        <v>90</v>
      </c>
      <c r="D919" s="21" t="s">
        <v>30</v>
      </c>
      <c r="E919" s="21" t="s">
        <v>88</v>
      </c>
      <c r="F919" s="23">
        <v>100.02</v>
      </c>
      <c r="G919" s="27">
        <v>54250</v>
      </c>
      <c r="H919" s="27">
        <v>99.85</v>
      </c>
      <c r="I919" s="27">
        <v>1</v>
      </c>
      <c r="J919" s="27">
        <v>-71.383240391428004</v>
      </c>
      <c r="K919" s="27">
        <v>6.9299711319413496E-2</v>
      </c>
      <c r="L919" s="27">
        <v>-70.099355385098207</v>
      </c>
      <c r="M919" s="27">
        <v>6.6829306905525701E-2</v>
      </c>
      <c r="N919" s="27">
        <v>-1.28388500632981</v>
      </c>
      <c r="O919" s="27">
        <v>2.4704044138878002E-3</v>
      </c>
      <c r="P919" s="27">
        <v>-1.67742720981223</v>
      </c>
      <c r="Q919" s="27">
        <v>-1.67742720981223</v>
      </c>
      <c r="R919" s="27">
        <v>0</v>
      </c>
      <c r="S919" s="27">
        <v>3.8267163801370997E-5</v>
      </c>
      <c r="T919" s="27" t="s">
        <v>106</v>
      </c>
      <c r="U919" s="29">
        <v>2.86194140258068E-2</v>
      </c>
      <c r="V919" s="29">
        <v>-1.7026640208722899E-2</v>
      </c>
      <c r="W919" s="28">
        <v>4.5642256310709103E-2</v>
      </c>
    </row>
    <row r="920" spans="2:23" x14ac:dyDescent="0.25">
      <c r="B920" s="21" t="s">
        <v>67</v>
      </c>
      <c r="C920" s="26" t="s">
        <v>90</v>
      </c>
      <c r="D920" s="21" t="s">
        <v>30</v>
      </c>
      <c r="E920" s="21" t="s">
        <v>144</v>
      </c>
      <c r="F920" s="23">
        <v>100.74</v>
      </c>
      <c r="G920" s="27">
        <v>54250</v>
      </c>
      <c r="H920" s="27">
        <v>99.85</v>
      </c>
      <c r="I920" s="27">
        <v>1</v>
      </c>
      <c r="J920" s="27">
        <v>-64.5515900575747</v>
      </c>
      <c r="K920" s="27">
        <v>0.25084784829346302</v>
      </c>
      <c r="L920" s="27">
        <v>-65.831680349703305</v>
      </c>
      <c r="M920" s="27">
        <v>0.26089537028746401</v>
      </c>
      <c r="N920" s="27">
        <v>1.2800902921286299</v>
      </c>
      <c r="O920" s="27">
        <v>-1.0047521994001199E-2</v>
      </c>
      <c r="P920" s="27">
        <v>1.67742720981225</v>
      </c>
      <c r="Q920" s="27">
        <v>1.67742720981224</v>
      </c>
      <c r="R920" s="27">
        <v>0</v>
      </c>
      <c r="S920" s="27">
        <v>1.6938847506195399E-4</v>
      </c>
      <c r="T920" s="27" t="s">
        <v>106</v>
      </c>
      <c r="U920" s="29">
        <v>0.131564141606133</v>
      </c>
      <c r="V920" s="29">
        <v>-7.8271878714119003E-2</v>
      </c>
      <c r="W920" s="28">
        <v>0.20981856117217501</v>
      </c>
    </row>
    <row r="921" spans="2:23" x14ac:dyDescent="0.25">
      <c r="B921" s="21" t="s">
        <v>67</v>
      </c>
      <c r="C921" s="26" t="s">
        <v>90</v>
      </c>
      <c r="D921" s="21" t="s">
        <v>30</v>
      </c>
      <c r="E921" s="21" t="s">
        <v>145</v>
      </c>
      <c r="F921" s="23">
        <v>100.95</v>
      </c>
      <c r="G921" s="27">
        <v>53550</v>
      </c>
      <c r="H921" s="27">
        <v>100.88</v>
      </c>
      <c r="I921" s="27">
        <v>1</v>
      </c>
      <c r="J921" s="27">
        <v>-12.9480606874874</v>
      </c>
      <c r="K921" s="27">
        <v>2.96744527753337E-3</v>
      </c>
      <c r="L921" s="27">
        <v>-3.6777775829319199</v>
      </c>
      <c r="M921" s="27">
        <v>2.3941104870644299E-4</v>
      </c>
      <c r="N921" s="27">
        <v>-9.2702831045554905</v>
      </c>
      <c r="O921" s="27">
        <v>2.7280342288269299E-3</v>
      </c>
      <c r="P921" s="27">
        <v>-7.32252900693637</v>
      </c>
      <c r="Q921" s="27">
        <v>-7.32252900693637</v>
      </c>
      <c r="R921" s="27">
        <v>0</v>
      </c>
      <c r="S921" s="27">
        <v>9.4906392971641496E-4</v>
      </c>
      <c r="T921" s="27" t="s">
        <v>107</v>
      </c>
      <c r="U921" s="29">
        <v>-0.37362024311688302</v>
      </c>
      <c r="V921" s="29">
        <v>-0.22227909518030001</v>
      </c>
      <c r="W921" s="28">
        <v>-0.151353740090722</v>
      </c>
    </row>
    <row r="922" spans="2:23" x14ac:dyDescent="0.25">
      <c r="B922" s="21" t="s">
        <v>67</v>
      </c>
      <c r="C922" s="26" t="s">
        <v>90</v>
      </c>
      <c r="D922" s="21" t="s">
        <v>30</v>
      </c>
      <c r="E922" s="21" t="s">
        <v>146</v>
      </c>
      <c r="F922" s="23">
        <v>100.06</v>
      </c>
      <c r="G922" s="27">
        <v>58200</v>
      </c>
      <c r="H922" s="27">
        <v>101</v>
      </c>
      <c r="I922" s="27">
        <v>1</v>
      </c>
      <c r="J922" s="27">
        <v>28.319746625750899</v>
      </c>
      <c r="K922" s="27">
        <v>0.14115341661462399</v>
      </c>
      <c r="L922" s="27">
        <v>42.458507839031299</v>
      </c>
      <c r="M922" s="27">
        <v>0.31727958027340603</v>
      </c>
      <c r="N922" s="27">
        <v>-14.1387612132804</v>
      </c>
      <c r="O922" s="27">
        <v>-0.176126163658782</v>
      </c>
      <c r="P922" s="27">
        <v>-12.4638313626551</v>
      </c>
      <c r="Q922" s="27">
        <v>-12.463831362655</v>
      </c>
      <c r="R922" s="27">
        <v>0</v>
      </c>
      <c r="S922" s="27">
        <v>2.73410882336599E-2</v>
      </c>
      <c r="T922" s="27" t="s">
        <v>107</v>
      </c>
      <c r="U922" s="29">
        <v>-4.4155276921338</v>
      </c>
      <c r="V922" s="29">
        <v>-2.6269441183464401</v>
      </c>
      <c r="W922" s="28">
        <v>-1.78873239068455</v>
      </c>
    </row>
    <row r="923" spans="2:23" x14ac:dyDescent="0.25">
      <c r="B923" s="21" t="s">
        <v>67</v>
      </c>
      <c r="C923" s="26" t="s">
        <v>90</v>
      </c>
      <c r="D923" s="21" t="s">
        <v>30</v>
      </c>
      <c r="E923" s="21" t="s">
        <v>147</v>
      </c>
      <c r="F923" s="23">
        <v>101.05</v>
      </c>
      <c r="G923" s="27">
        <v>53000</v>
      </c>
      <c r="H923" s="27">
        <v>101.16</v>
      </c>
      <c r="I923" s="27">
        <v>1</v>
      </c>
      <c r="J923" s="27">
        <v>27.4890158477745</v>
      </c>
      <c r="K923" s="27">
        <v>1.8679568929141702E-2</v>
      </c>
      <c r="L923" s="27">
        <v>38.454230831858801</v>
      </c>
      <c r="M923" s="27">
        <v>3.6554152918463402E-2</v>
      </c>
      <c r="N923" s="27">
        <v>-10.9652149840843</v>
      </c>
      <c r="O923" s="27">
        <v>-1.78745839893217E-2</v>
      </c>
      <c r="P923" s="27">
        <v>-8.8421661914427006</v>
      </c>
      <c r="Q923" s="27">
        <v>-8.8421661914427006</v>
      </c>
      <c r="R923" s="27">
        <v>0</v>
      </c>
      <c r="S923" s="27">
        <v>1.9327060810993199E-3</v>
      </c>
      <c r="T923" s="27" t="s">
        <v>107</v>
      </c>
      <c r="U923" s="29">
        <v>-0.60103616599109799</v>
      </c>
      <c r="V923" s="29">
        <v>-0.35757638299417099</v>
      </c>
      <c r="W923" s="28">
        <v>-0.243480039768835</v>
      </c>
    </row>
    <row r="924" spans="2:23" x14ac:dyDescent="0.25">
      <c r="B924" s="21" t="s">
        <v>67</v>
      </c>
      <c r="C924" s="26" t="s">
        <v>90</v>
      </c>
      <c r="D924" s="21" t="s">
        <v>30</v>
      </c>
      <c r="E924" s="21" t="s">
        <v>148</v>
      </c>
      <c r="F924" s="23">
        <v>100.6</v>
      </c>
      <c r="G924" s="27">
        <v>56100</v>
      </c>
      <c r="H924" s="27">
        <v>100.08</v>
      </c>
      <c r="I924" s="27">
        <v>1</v>
      </c>
      <c r="J924" s="27">
        <v>-35.708692379473</v>
      </c>
      <c r="K924" s="27">
        <v>9.7673480497210294E-2</v>
      </c>
      <c r="L924" s="27">
        <v>-15.284768517753299</v>
      </c>
      <c r="M924" s="27">
        <v>1.7895609785923701E-2</v>
      </c>
      <c r="N924" s="27">
        <v>-20.4239238617197</v>
      </c>
      <c r="O924" s="27">
        <v>7.97778707112866E-2</v>
      </c>
      <c r="P924" s="27">
        <v>-14.1263486580158</v>
      </c>
      <c r="Q924" s="27">
        <v>-14.126348658015701</v>
      </c>
      <c r="R924" s="27">
        <v>0</v>
      </c>
      <c r="S924" s="27">
        <v>1.5285815442839299E-2</v>
      </c>
      <c r="T924" s="27" t="s">
        <v>106</v>
      </c>
      <c r="U924" s="29">
        <v>-2.6155288609236602</v>
      </c>
      <c r="V924" s="29">
        <v>-1.5560650134318199</v>
      </c>
      <c r="W924" s="28">
        <v>-1.0595519988786499</v>
      </c>
    </row>
    <row r="925" spans="2:23" x14ac:dyDescent="0.25">
      <c r="B925" s="21" t="s">
        <v>67</v>
      </c>
      <c r="C925" s="26" t="s">
        <v>90</v>
      </c>
      <c r="D925" s="21" t="s">
        <v>30</v>
      </c>
      <c r="E925" s="21" t="s">
        <v>89</v>
      </c>
      <c r="F925" s="23">
        <v>99.78</v>
      </c>
      <c r="G925" s="27">
        <v>56100</v>
      </c>
      <c r="H925" s="27">
        <v>100.08</v>
      </c>
      <c r="I925" s="27">
        <v>1</v>
      </c>
      <c r="J925" s="27">
        <v>20.531864920784098</v>
      </c>
      <c r="K925" s="27">
        <v>3.4862803358264201E-2</v>
      </c>
      <c r="L925" s="27">
        <v>-0.67753875262803698</v>
      </c>
      <c r="M925" s="27">
        <v>3.7964159560565001E-5</v>
      </c>
      <c r="N925" s="27">
        <v>21.209403673412101</v>
      </c>
      <c r="O925" s="27">
        <v>3.4824839198703599E-2</v>
      </c>
      <c r="P925" s="27">
        <v>15.0598415610931</v>
      </c>
      <c r="Q925" s="27">
        <v>15.059841561093</v>
      </c>
      <c r="R925" s="27">
        <v>0</v>
      </c>
      <c r="S925" s="27">
        <v>1.8756263062800201E-2</v>
      </c>
      <c r="T925" s="27" t="s">
        <v>106</v>
      </c>
      <c r="U925" s="29">
        <v>-2.8827749208971101</v>
      </c>
      <c r="V925" s="29">
        <v>-1.71505857305759</v>
      </c>
      <c r="W925" s="28">
        <v>-1.1678135062425301</v>
      </c>
    </row>
    <row r="926" spans="2:23" x14ac:dyDescent="0.25">
      <c r="B926" s="21" t="s">
        <v>67</v>
      </c>
      <c r="C926" s="26" t="s">
        <v>90</v>
      </c>
      <c r="D926" s="21" t="s">
        <v>30</v>
      </c>
      <c r="E926" s="21" t="s">
        <v>149</v>
      </c>
      <c r="F926" s="23">
        <v>100.08</v>
      </c>
      <c r="G926" s="27">
        <v>58054</v>
      </c>
      <c r="H926" s="27">
        <v>100.07</v>
      </c>
      <c r="I926" s="27">
        <v>1</v>
      </c>
      <c r="J926" s="27">
        <v>-3.068443540519</v>
      </c>
      <c r="K926" s="27">
        <v>5.2914243178802496E-4</v>
      </c>
      <c r="L926" s="27">
        <v>-2.8618210892781302</v>
      </c>
      <c r="M926" s="27">
        <v>4.6027912102348303E-4</v>
      </c>
      <c r="N926" s="27">
        <v>-0.20662245124086601</v>
      </c>
      <c r="O926" s="27">
        <v>6.8863310764541997E-5</v>
      </c>
      <c r="P926" s="27">
        <v>-0.167055599750873</v>
      </c>
      <c r="Q926" s="27">
        <v>-0.167055599750872</v>
      </c>
      <c r="R926" s="27">
        <v>0</v>
      </c>
      <c r="S926" s="27">
        <v>1.5684056255369999E-6</v>
      </c>
      <c r="T926" s="27" t="s">
        <v>106</v>
      </c>
      <c r="U926" s="29">
        <v>4.8252713123517997E-3</v>
      </c>
      <c r="V926" s="29">
        <v>-2.8707142106684002E-3</v>
      </c>
      <c r="W926" s="28">
        <v>7.6953451880069903E-3</v>
      </c>
    </row>
    <row r="927" spans="2:23" x14ac:dyDescent="0.25">
      <c r="B927" s="21" t="s">
        <v>67</v>
      </c>
      <c r="C927" s="26" t="s">
        <v>90</v>
      </c>
      <c r="D927" s="21" t="s">
        <v>30</v>
      </c>
      <c r="E927" s="21" t="s">
        <v>149</v>
      </c>
      <c r="F927" s="23">
        <v>100.08</v>
      </c>
      <c r="G927" s="27">
        <v>58104</v>
      </c>
      <c r="H927" s="27">
        <v>100.02</v>
      </c>
      <c r="I927" s="27">
        <v>1</v>
      </c>
      <c r="J927" s="27">
        <v>-5.3504603490365303</v>
      </c>
      <c r="K927" s="27">
        <v>2.5592918796271198E-3</v>
      </c>
      <c r="L927" s="27">
        <v>-5.1440205258784903</v>
      </c>
      <c r="M927" s="27">
        <v>2.36560867705694E-3</v>
      </c>
      <c r="N927" s="27">
        <v>-0.206439823158035</v>
      </c>
      <c r="O927" s="27">
        <v>1.9368320257018301E-4</v>
      </c>
      <c r="P927" s="27">
        <v>-0.16687868092684999</v>
      </c>
      <c r="Q927" s="27">
        <v>-0.16687868092684899</v>
      </c>
      <c r="R927" s="27">
        <v>0</v>
      </c>
      <c r="S927" s="27">
        <v>2.4896553768209998E-6</v>
      </c>
      <c r="T927" s="27" t="s">
        <v>106</v>
      </c>
      <c r="U927" s="29">
        <v>6.9916150276643002E-3</v>
      </c>
      <c r="V927" s="29">
        <v>-4.1595440579808999E-3</v>
      </c>
      <c r="W927" s="28">
        <v>1.11502312671638E-2</v>
      </c>
    </row>
    <row r="928" spans="2:23" x14ac:dyDescent="0.25">
      <c r="B928" s="21" t="s">
        <v>67</v>
      </c>
      <c r="C928" s="26" t="s">
        <v>90</v>
      </c>
      <c r="D928" s="21" t="s">
        <v>30</v>
      </c>
      <c r="E928" s="21" t="s">
        <v>150</v>
      </c>
      <c r="F928" s="23">
        <v>100.07</v>
      </c>
      <c r="G928" s="27">
        <v>58104</v>
      </c>
      <c r="H928" s="27">
        <v>100.02</v>
      </c>
      <c r="I928" s="27">
        <v>1</v>
      </c>
      <c r="J928" s="27">
        <v>-9.2118252201842807</v>
      </c>
      <c r="K928" s="27">
        <v>2.8342479778332499E-3</v>
      </c>
      <c r="L928" s="27">
        <v>-9.0051054710532199</v>
      </c>
      <c r="M928" s="27">
        <v>2.7084702797960801E-3</v>
      </c>
      <c r="N928" s="27">
        <v>-0.20671974913105701</v>
      </c>
      <c r="O928" s="27">
        <v>1.2577769803717701E-4</v>
      </c>
      <c r="P928" s="27">
        <v>-0.16705559975121101</v>
      </c>
      <c r="Q928" s="27">
        <v>-0.16705559975121101</v>
      </c>
      <c r="R928" s="27">
        <v>0</v>
      </c>
      <c r="S928" s="27">
        <v>9.3211295183500001E-7</v>
      </c>
      <c r="T928" s="27" t="s">
        <v>106</v>
      </c>
      <c r="U928" s="29">
        <v>2.2474423435771499E-3</v>
      </c>
      <c r="V928" s="29">
        <v>-1.3370781155558E-3</v>
      </c>
      <c r="W928" s="28">
        <v>3.5842222135153302E-3</v>
      </c>
    </row>
    <row r="929" spans="2:23" x14ac:dyDescent="0.25">
      <c r="B929" s="21" t="s">
        <v>67</v>
      </c>
      <c r="C929" s="26" t="s">
        <v>90</v>
      </c>
      <c r="D929" s="21" t="s">
        <v>30</v>
      </c>
      <c r="E929" s="21" t="s">
        <v>151</v>
      </c>
      <c r="F929" s="23">
        <v>100.82</v>
      </c>
      <c r="G929" s="27">
        <v>58200</v>
      </c>
      <c r="H929" s="27">
        <v>101</v>
      </c>
      <c r="I929" s="27">
        <v>1</v>
      </c>
      <c r="J929" s="27">
        <v>4.46423763915001</v>
      </c>
      <c r="K929" s="27">
        <v>8.1511318388107097E-4</v>
      </c>
      <c r="L929" s="27">
        <v>-9.5849892661008695</v>
      </c>
      <c r="M929" s="27">
        <v>3.7575655865589E-3</v>
      </c>
      <c r="N929" s="27">
        <v>14.049226905250899</v>
      </c>
      <c r="O929" s="27">
        <v>-2.9424524026778298E-3</v>
      </c>
      <c r="P929" s="27">
        <v>12.4638313626553</v>
      </c>
      <c r="Q929" s="27">
        <v>12.463831362655201</v>
      </c>
      <c r="R929" s="27">
        <v>0</v>
      </c>
      <c r="S929" s="27">
        <v>6.3536960724813896E-3</v>
      </c>
      <c r="T929" s="27" t="s">
        <v>106</v>
      </c>
      <c r="U929" s="29">
        <v>-2.8257837148994698</v>
      </c>
      <c r="V929" s="29">
        <v>-1.6811526112266399</v>
      </c>
      <c r="W929" s="28">
        <v>-1.1447263412964701</v>
      </c>
    </row>
    <row r="930" spans="2:23" x14ac:dyDescent="0.25">
      <c r="B930" s="21" t="s">
        <v>67</v>
      </c>
      <c r="C930" s="26" t="s">
        <v>90</v>
      </c>
      <c r="D930" s="21" t="s">
        <v>30</v>
      </c>
      <c r="E930" s="21" t="s">
        <v>151</v>
      </c>
      <c r="F930" s="23">
        <v>100.82</v>
      </c>
      <c r="G930" s="27">
        <v>58300</v>
      </c>
      <c r="H930" s="27">
        <v>100.9</v>
      </c>
      <c r="I930" s="27">
        <v>1</v>
      </c>
      <c r="J930" s="27">
        <v>12.385035630640999</v>
      </c>
      <c r="K930" s="27">
        <v>5.8134471769881501E-3</v>
      </c>
      <c r="L930" s="27">
        <v>28.167905043460699</v>
      </c>
      <c r="M930" s="27">
        <v>3.0071030144968199E-2</v>
      </c>
      <c r="N930" s="27">
        <v>-15.782869412819799</v>
      </c>
      <c r="O930" s="27">
        <v>-2.4257582967980099E-2</v>
      </c>
      <c r="P930" s="27">
        <v>-14.9843321430609</v>
      </c>
      <c r="Q930" s="27">
        <v>-14.9843321430609</v>
      </c>
      <c r="R930" s="27">
        <v>0</v>
      </c>
      <c r="S930" s="27">
        <v>8.5096949504182492E-3</v>
      </c>
      <c r="T930" s="27" t="s">
        <v>106</v>
      </c>
      <c r="U930" s="29">
        <v>-1.1839902651246901</v>
      </c>
      <c r="V930" s="29">
        <v>-0.704395143685695</v>
      </c>
      <c r="W930" s="28">
        <v>-0.47963502556141502</v>
      </c>
    </row>
    <row r="931" spans="2:23" x14ac:dyDescent="0.25">
      <c r="B931" s="21" t="s">
        <v>67</v>
      </c>
      <c r="C931" s="26" t="s">
        <v>90</v>
      </c>
      <c r="D931" s="21" t="s">
        <v>30</v>
      </c>
      <c r="E931" s="21" t="s">
        <v>151</v>
      </c>
      <c r="F931" s="23">
        <v>100.82</v>
      </c>
      <c r="G931" s="27">
        <v>58500</v>
      </c>
      <c r="H931" s="27">
        <v>100.77</v>
      </c>
      <c r="I931" s="27">
        <v>1</v>
      </c>
      <c r="J931" s="27">
        <v>-36.186392132919799</v>
      </c>
      <c r="K931" s="27">
        <v>6.8091658731066901E-3</v>
      </c>
      <c r="L931" s="27">
        <v>-37.933971439328701</v>
      </c>
      <c r="M931" s="27">
        <v>7.4827281836309803E-3</v>
      </c>
      <c r="N931" s="27">
        <v>1.74757930640888</v>
      </c>
      <c r="O931" s="27">
        <v>-6.7356231052429405E-4</v>
      </c>
      <c r="P931" s="27">
        <v>2.5205007804051398</v>
      </c>
      <c r="Q931" s="27">
        <v>2.52050078040513</v>
      </c>
      <c r="R931" s="27">
        <v>0</v>
      </c>
      <c r="S931" s="27">
        <v>3.3035205756919001E-5</v>
      </c>
      <c r="T931" s="27" t="s">
        <v>106</v>
      </c>
      <c r="U931" s="29">
        <v>1.94872522311429E-2</v>
      </c>
      <c r="V931" s="29">
        <v>-1.1593613765016501E-2</v>
      </c>
      <c r="W931" s="28">
        <v>3.1078279950918199E-2</v>
      </c>
    </row>
    <row r="932" spans="2:23" x14ac:dyDescent="0.25">
      <c r="B932" s="21" t="s">
        <v>67</v>
      </c>
      <c r="C932" s="26" t="s">
        <v>90</v>
      </c>
      <c r="D932" s="21" t="s">
        <v>30</v>
      </c>
      <c r="E932" s="21" t="s">
        <v>152</v>
      </c>
      <c r="F932" s="23">
        <v>100.9</v>
      </c>
      <c r="G932" s="27">
        <v>58304</v>
      </c>
      <c r="H932" s="27">
        <v>100.9</v>
      </c>
      <c r="I932" s="27">
        <v>1</v>
      </c>
      <c r="J932" s="27">
        <v>13.4930274083034</v>
      </c>
      <c r="K932" s="27">
        <v>0</v>
      </c>
      <c r="L932" s="27">
        <v>13.493027408303201</v>
      </c>
      <c r="M932" s="27">
        <v>0</v>
      </c>
      <c r="N932" s="27">
        <v>2.0261600000000001E-13</v>
      </c>
      <c r="O932" s="27">
        <v>0</v>
      </c>
      <c r="P932" s="27">
        <v>4.3711E-14</v>
      </c>
      <c r="Q932" s="27">
        <v>4.3711E-14</v>
      </c>
      <c r="R932" s="27">
        <v>0</v>
      </c>
      <c r="S932" s="27">
        <v>0</v>
      </c>
      <c r="T932" s="27" t="s">
        <v>106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67</v>
      </c>
      <c r="C933" s="26" t="s">
        <v>90</v>
      </c>
      <c r="D933" s="21" t="s">
        <v>30</v>
      </c>
      <c r="E933" s="21" t="s">
        <v>152</v>
      </c>
      <c r="F933" s="23">
        <v>100.9</v>
      </c>
      <c r="G933" s="27">
        <v>58350</v>
      </c>
      <c r="H933" s="27">
        <v>100.85</v>
      </c>
      <c r="I933" s="27">
        <v>1</v>
      </c>
      <c r="J933" s="27">
        <v>-2.9021136528649998</v>
      </c>
      <c r="K933" s="27">
        <v>5.5839608026984097E-4</v>
      </c>
      <c r="L933" s="27">
        <v>24.991795443399202</v>
      </c>
      <c r="M933" s="27">
        <v>4.14103063578364E-2</v>
      </c>
      <c r="N933" s="27">
        <v>-27.893909096264199</v>
      </c>
      <c r="O933" s="27">
        <v>-4.0851910277566503E-2</v>
      </c>
      <c r="P933" s="27">
        <v>-26.613439125520799</v>
      </c>
      <c r="Q933" s="27">
        <v>-26.613439125520699</v>
      </c>
      <c r="R933" s="27">
        <v>0</v>
      </c>
      <c r="S933" s="27">
        <v>4.69586419204212E-2</v>
      </c>
      <c r="T933" s="27" t="s">
        <v>106</v>
      </c>
      <c r="U933" s="29">
        <v>-5.5156319040630502</v>
      </c>
      <c r="V933" s="29">
        <v>-3.28143266209264</v>
      </c>
      <c r="W933" s="28">
        <v>-2.23438513577138</v>
      </c>
    </row>
    <row r="934" spans="2:23" x14ac:dyDescent="0.25">
      <c r="B934" s="21" t="s">
        <v>67</v>
      </c>
      <c r="C934" s="26" t="s">
        <v>90</v>
      </c>
      <c r="D934" s="21" t="s">
        <v>30</v>
      </c>
      <c r="E934" s="21" t="s">
        <v>152</v>
      </c>
      <c r="F934" s="23">
        <v>100.9</v>
      </c>
      <c r="G934" s="27">
        <v>58600</v>
      </c>
      <c r="H934" s="27">
        <v>100.9</v>
      </c>
      <c r="I934" s="27">
        <v>1</v>
      </c>
      <c r="J934" s="27">
        <v>-6.5247183762838903</v>
      </c>
      <c r="K934" s="27">
        <v>1.6347628757689599E-4</v>
      </c>
      <c r="L934" s="27">
        <v>-18.668900241651698</v>
      </c>
      <c r="M934" s="27">
        <v>1.33834689113374E-3</v>
      </c>
      <c r="N934" s="27">
        <v>12.1441818653679</v>
      </c>
      <c r="O934" s="27">
        <v>-1.1748706035568401E-3</v>
      </c>
      <c r="P934" s="27">
        <v>11.629106982459</v>
      </c>
      <c r="Q934" s="27">
        <v>11.629106982459</v>
      </c>
      <c r="R934" s="27">
        <v>0</v>
      </c>
      <c r="S934" s="27">
        <v>5.1930673616439201E-4</v>
      </c>
      <c r="T934" s="27" t="s">
        <v>107</v>
      </c>
      <c r="U934" s="29">
        <v>-0.11854444389888499</v>
      </c>
      <c r="V934" s="29">
        <v>-7.0526028002858607E-2</v>
      </c>
      <c r="W934" s="28">
        <v>-4.8022411209282599E-2</v>
      </c>
    </row>
    <row r="935" spans="2:23" x14ac:dyDescent="0.25">
      <c r="B935" s="21" t="s">
        <v>67</v>
      </c>
      <c r="C935" s="26" t="s">
        <v>90</v>
      </c>
      <c r="D935" s="21" t="s">
        <v>30</v>
      </c>
      <c r="E935" s="21" t="s">
        <v>153</v>
      </c>
      <c r="F935" s="23">
        <v>100.9</v>
      </c>
      <c r="G935" s="27">
        <v>58300</v>
      </c>
      <c r="H935" s="27">
        <v>100.9</v>
      </c>
      <c r="I935" s="27">
        <v>2</v>
      </c>
      <c r="J935" s="27">
        <v>-8.31557259169705</v>
      </c>
      <c r="K935" s="27">
        <v>0</v>
      </c>
      <c r="L935" s="27">
        <v>-8.3155725916969292</v>
      </c>
      <c r="M935" s="27">
        <v>0</v>
      </c>
      <c r="N935" s="27">
        <v>-1.1796100000000001E-13</v>
      </c>
      <c r="O935" s="27">
        <v>0</v>
      </c>
      <c r="P935" s="27">
        <v>-2.1542999999999998E-14</v>
      </c>
      <c r="Q935" s="27">
        <v>-2.1544000000000001E-14</v>
      </c>
      <c r="R935" s="27">
        <v>0</v>
      </c>
      <c r="S935" s="27">
        <v>0</v>
      </c>
      <c r="T935" s="27" t="s">
        <v>106</v>
      </c>
      <c r="U935" s="29">
        <v>0</v>
      </c>
      <c r="V935" s="29">
        <v>0</v>
      </c>
      <c r="W935" s="28">
        <v>0</v>
      </c>
    </row>
    <row r="936" spans="2:23" x14ac:dyDescent="0.25">
      <c r="B936" s="21" t="s">
        <v>67</v>
      </c>
      <c r="C936" s="26" t="s">
        <v>90</v>
      </c>
      <c r="D936" s="21" t="s">
        <v>30</v>
      </c>
      <c r="E936" s="21" t="s">
        <v>154</v>
      </c>
      <c r="F936" s="23">
        <v>100.72</v>
      </c>
      <c r="G936" s="27">
        <v>58500</v>
      </c>
      <c r="H936" s="27">
        <v>100.77</v>
      </c>
      <c r="I936" s="27">
        <v>1</v>
      </c>
      <c r="J936" s="27">
        <v>-2.9394084013982398</v>
      </c>
      <c r="K936" s="27">
        <v>1.21825716677969E-4</v>
      </c>
      <c r="L936" s="27">
        <v>10.9760044320165</v>
      </c>
      <c r="M936" s="27">
        <v>1.6986646934122199E-3</v>
      </c>
      <c r="N936" s="27">
        <v>-13.9154128334148</v>
      </c>
      <c r="O936" s="27">
        <v>-1.57683897673425E-3</v>
      </c>
      <c r="P936" s="27">
        <v>-14.1496077628649</v>
      </c>
      <c r="Q936" s="27">
        <v>-14.1496077628648</v>
      </c>
      <c r="R936" s="27">
        <v>0</v>
      </c>
      <c r="S936" s="27">
        <v>2.8229807377852601E-3</v>
      </c>
      <c r="T936" s="27" t="s">
        <v>106</v>
      </c>
      <c r="U936" s="29">
        <v>0.53691199895960695</v>
      </c>
      <c r="V936" s="29">
        <v>-0.31942678567031602</v>
      </c>
      <c r="W936" s="28">
        <v>0.85626753401421896</v>
      </c>
    </row>
    <row r="937" spans="2:23" x14ac:dyDescent="0.25">
      <c r="B937" s="21" t="s">
        <v>67</v>
      </c>
      <c r="C937" s="26" t="s">
        <v>90</v>
      </c>
      <c r="D937" s="21" t="s">
        <v>30</v>
      </c>
      <c r="E937" s="21" t="s">
        <v>155</v>
      </c>
      <c r="F937" s="23">
        <v>100.77</v>
      </c>
      <c r="G937" s="27">
        <v>58600</v>
      </c>
      <c r="H937" s="27">
        <v>100.9</v>
      </c>
      <c r="I937" s="27">
        <v>1</v>
      </c>
      <c r="J937" s="27">
        <v>13.6664678624642</v>
      </c>
      <c r="K937" s="27">
        <v>8.5354961132945908E-3</v>
      </c>
      <c r="L937" s="27">
        <v>25.8222054819405</v>
      </c>
      <c r="M937" s="27">
        <v>3.0472133724986101E-2</v>
      </c>
      <c r="N937" s="27">
        <v>-12.1557376194762</v>
      </c>
      <c r="O937" s="27">
        <v>-2.1936637611691501E-2</v>
      </c>
      <c r="P937" s="27">
        <v>-11.629106982460099</v>
      </c>
      <c r="Q937" s="27">
        <v>-11.629106982460099</v>
      </c>
      <c r="R937" s="27">
        <v>0</v>
      </c>
      <c r="S937" s="27">
        <v>6.1802911048743098E-3</v>
      </c>
      <c r="T937" s="27" t="s">
        <v>107</v>
      </c>
      <c r="U937" s="29">
        <v>-0.63173496304288801</v>
      </c>
      <c r="V937" s="29">
        <v>-0.37584011724708499</v>
      </c>
      <c r="W937" s="28">
        <v>-0.25591613721182399</v>
      </c>
    </row>
    <row r="938" spans="2:23" x14ac:dyDescent="0.25">
      <c r="B938" s="21" t="s">
        <v>67</v>
      </c>
      <c r="C938" s="26" t="s">
        <v>68</v>
      </c>
      <c r="D938" s="21" t="s">
        <v>31</v>
      </c>
      <c r="E938" s="21" t="s">
        <v>69</v>
      </c>
      <c r="F938" s="23">
        <v>99.04</v>
      </c>
      <c r="G938" s="27">
        <v>50050</v>
      </c>
      <c r="H938" s="27">
        <v>98.34</v>
      </c>
      <c r="I938" s="27">
        <v>1</v>
      </c>
      <c r="J938" s="27">
        <v>-18.675188897784899</v>
      </c>
      <c r="K938" s="27">
        <v>6.3823570507334296E-2</v>
      </c>
      <c r="L938" s="27">
        <v>9.3785904981981894</v>
      </c>
      <c r="M938" s="27">
        <v>1.6096306631119502E-2</v>
      </c>
      <c r="N938" s="27">
        <v>-28.053779395983</v>
      </c>
      <c r="O938" s="27">
        <v>4.7727263876214801E-2</v>
      </c>
      <c r="P938" s="27">
        <v>-23.4387432706719</v>
      </c>
      <c r="Q938" s="27">
        <v>-23.4387432706719</v>
      </c>
      <c r="R938" s="27">
        <v>0</v>
      </c>
      <c r="S938" s="27">
        <v>0.10053556755784999</v>
      </c>
      <c r="T938" s="27" t="s">
        <v>84</v>
      </c>
      <c r="U938" s="29">
        <v>-14.931402015948001</v>
      </c>
      <c r="V938" s="29">
        <v>-7.0866575990757497</v>
      </c>
      <c r="W938" s="28">
        <v>-7.8452556245522302</v>
      </c>
    </row>
    <row r="939" spans="2:23" x14ac:dyDescent="0.25">
      <c r="B939" s="21" t="s">
        <v>67</v>
      </c>
      <c r="C939" s="26" t="s">
        <v>68</v>
      </c>
      <c r="D939" s="21" t="s">
        <v>31</v>
      </c>
      <c r="E939" s="21" t="s">
        <v>85</v>
      </c>
      <c r="F939" s="23">
        <v>99.51</v>
      </c>
      <c r="G939" s="27">
        <v>56050</v>
      </c>
      <c r="H939" s="27">
        <v>99.46</v>
      </c>
      <c r="I939" s="27">
        <v>1</v>
      </c>
      <c r="J939" s="27">
        <v>-4.75402819684727</v>
      </c>
      <c r="K939" s="27">
        <v>7.2322509108540395E-4</v>
      </c>
      <c r="L939" s="27">
        <v>-21.657852463822401</v>
      </c>
      <c r="M939" s="27">
        <v>1.50100023470303E-2</v>
      </c>
      <c r="N939" s="27">
        <v>16.9038242669751</v>
      </c>
      <c r="O939" s="27">
        <v>-1.4286777255944899E-2</v>
      </c>
      <c r="P939" s="27">
        <v>10.3302227913198</v>
      </c>
      <c r="Q939" s="27">
        <v>10.3302227913198</v>
      </c>
      <c r="R939" s="27">
        <v>0</v>
      </c>
      <c r="S939" s="27">
        <v>3.4148320933857102E-3</v>
      </c>
      <c r="T939" s="27" t="s">
        <v>84</v>
      </c>
      <c r="U939" s="29">
        <v>-0.48971713349476498</v>
      </c>
      <c r="V939" s="29">
        <v>-0.23242677692098301</v>
      </c>
      <c r="W939" s="28">
        <v>-0.25730712306090597</v>
      </c>
    </row>
    <row r="940" spans="2:23" x14ac:dyDescent="0.25">
      <c r="B940" s="21" t="s">
        <v>67</v>
      </c>
      <c r="C940" s="26" t="s">
        <v>68</v>
      </c>
      <c r="D940" s="21" t="s">
        <v>31</v>
      </c>
      <c r="E940" s="21" t="s">
        <v>71</v>
      </c>
      <c r="F940" s="23">
        <v>98.34</v>
      </c>
      <c r="G940" s="27">
        <v>51450</v>
      </c>
      <c r="H940" s="27">
        <v>99.32</v>
      </c>
      <c r="I940" s="27">
        <v>10</v>
      </c>
      <c r="J940" s="27">
        <v>21.908051449536799</v>
      </c>
      <c r="K940" s="27">
        <v>8.3705498074232096E-2</v>
      </c>
      <c r="L940" s="27">
        <v>34.656289654441501</v>
      </c>
      <c r="M940" s="27">
        <v>0.20946458715962801</v>
      </c>
      <c r="N940" s="27">
        <v>-12.7482382049047</v>
      </c>
      <c r="O940" s="27">
        <v>-0.12575908908539599</v>
      </c>
      <c r="P940" s="27">
        <v>-10.2421506079439</v>
      </c>
      <c r="Q940" s="27">
        <v>-10.2421506079439</v>
      </c>
      <c r="R940" s="27">
        <v>0</v>
      </c>
      <c r="S940" s="27">
        <v>1.8294847598820701E-2</v>
      </c>
      <c r="T940" s="27" t="s">
        <v>86</v>
      </c>
      <c r="U940" s="29">
        <v>6.4502666496760105E-2</v>
      </c>
      <c r="V940" s="29">
        <v>-3.0613890859122399E-2</v>
      </c>
      <c r="W940" s="28">
        <v>9.5110359025889005E-2</v>
      </c>
    </row>
    <row r="941" spans="2:23" x14ac:dyDescent="0.25">
      <c r="B941" s="21" t="s">
        <v>67</v>
      </c>
      <c r="C941" s="26" t="s">
        <v>68</v>
      </c>
      <c r="D941" s="21" t="s">
        <v>31</v>
      </c>
      <c r="E941" s="21" t="s">
        <v>87</v>
      </c>
      <c r="F941" s="23">
        <v>99.32</v>
      </c>
      <c r="G941" s="27">
        <v>54000</v>
      </c>
      <c r="H941" s="27">
        <v>99.43</v>
      </c>
      <c r="I941" s="27">
        <v>10</v>
      </c>
      <c r="J941" s="27">
        <v>5.19495315858574</v>
      </c>
      <c r="K941" s="27">
        <v>1.2910838332240099E-3</v>
      </c>
      <c r="L941" s="27">
        <v>17.8733159871129</v>
      </c>
      <c r="M941" s="27">
        <v>1.5282747502108901E-2</v>
      </c>
      <c r="N941" s="27">
        <v>-12.678362828527201</v>
      </c>
      <c r="O941" s="27">
        <v>-1.39916636688849E-2</v>
      </c>
      <c r="P941" s="27">
        <v>-10.242150607943699</v>
      </c>
      <c r="Q941" s="27">
        <v>-10.242150607943699</v>
      </c>
      <c r="R941" s="27">
        <v>0</v>
      </c>
      <c r="S941" s="27">
        <v>5.0184948917863896E-3</v>
      </c>
      <c r="T941" s="27" t="s">
        <v>86</v>
      </c>
      <c r="U941" s="29">
        <v>4.1983340427249501E-3</v>
      </c>
      <c r="V941" s="29">
        <v>-1.9925895649689999E-3</v>
      </c>
      <c r="W941" s="28">
        <v>6.1905201722821596E-3</v>
      </c>
    </row>
    <row r="942" spans="2:23" x14ac:dyDescent="0.25">
      <c r="B942" s="21" t="s">
        <v>67</v>
      </c>
      <c r="C942" s="26" t="s">
        <v>68</v>
      </c>
      <c r="D942" s="21" t="s">
        <v>31</v>
      </c>
      <c r="E942" s="21" t="s">
        <v>88</v>
      </c>
      <c r="F942" s="23">
        <v>99.43</v>
      </c>
      <c r="G942" s="27">
        <v>56100</v>
      </c>
      <c r="H942" s="27">
        <v>99.65</v>
      </c>
      <c r="I942" s="27">
        <v>10</v>
      </c>
      <c r="J942" s="27">
        <v>5.9314296060000604</v>
      </c>
      <c r="K942" s="27">
        <v>6.4312434908467301E-3</v>
      </c>
      <c r="L942" s="27">
        <v>26.5018858830637</v>
      </c>
      <c r="M942" s="27">
        <v>0.128389571839613</v>
      </c>
      <c r="N942" s="27">
        <v>-20.570456277063698</v>
      </c>
      <c r="O942" s="27">
        <v>-0.12195832834876601</v>
      </c>
      <c r="P942" s="27">
        <v>-15.764152116514399</v>
      </c>
      <c r="Q942" s="27">
        <v>-15.764152116514399</v>
      </c>
      <c r="R942" s="27">
        <v>0</v>
      </c>
      <c r="S942" s="27">
        <v>4.5427352328936403E-2</v>
      </c>
      <c r="T942" s="27" t="s">
        <v>86</v>
      </c>
      <c r="U942" s="29">
        <v>-7.6142316228821798</v>
      </c>
      <c r="V942" s="29">
        <v>-3.6138235601578099</v>
      </c>
      <c r="W942" s="28">
        <v>-4.0006687518196298</v>
      </c>
    </row>
    <row r="943" spans="2:23" x14ac:dyDescent="0.25">
      <c r="B943" s="21" t="s">
        <v>67</v>
      </c>
      <c r="C943" s="26" t="s">
        <v>68</v>
      </c>
      <c r="D943" s="21" t="s">
        <v>31</v>
      </c>
      <c r="E943" s="21" t="s">
        <v>89</v>
      </c>
      <c r="F943" s="23">
        <v>99.46</v>
      </c>
      <c r="G943" s="27">
        <v>56100</v>
      </c>
      <c r="H943" s="27">
        <v>99.65</v>
      </c>
      <c r="I943" s="27">
        <v>10</v>
      </c>
      <c r="J943" s="27">
        <v>13.4985103847941</v>
      </c>
      <c r="K943" s="27">
        <v>1.30644414130218E-2</v>
      </c>
      <c r="L943" s="27">
        <v>-6.1703765337945802</v>
      </c>
      <c r="M943" s="27">
        <v>2.7298732889831602E-3</v>
      </c>
      <c r="N943" s="27">
        <v>19.668886918588601</v>
      </c>
      <c r="O943" s="27">
        <v>1.0334568124038599E-2</v>
      </c>
      <c r="P943" s="27">
        <v>14.82332307619</v>
      </c>
      <c r="Q943" s="27">
        <v>14.82332307619</v>
      </c>
      <c r="R943" s="27">
        <v>0</v>
      </c>
      <c r="S943" s="27">
        <v>1.5754706033413501E-2</v>
      </c>
      <c r="T943" s="27" t="s">
        <v>86</v>
      </c>
      <c r="U943" s="29">
        <v>-2.7082305849434101</v>
      </c>
      <c r="V943" s="29">
        <v>-1.2853650872396001</v>
      </c>
      <c r="W943" s="28">
        <v>-1.4229582196245301</v>
      </c>
    </row>
    <row r="944" spans="2:23" x14ac:dyDescent="0.25">
      <c r="B944" s="21" t="s">
        <v>67</v>
      </c>
      <c r="C944" s="26" t="s">
        <v>90</v>
      </c>
      <c r="D944" s="21" t="s">
        <v>31</v>
      </c>
      <c r="E944" s="21" t="s">
        <v>91</v>
      </c>
      <c r="F944" s="23">
        <v>98.91</v>
      </c>
      <c r="G944" s="27">
        <v>50000</v>
      </c>
      <c r="H944" s="27">
        <v>97.95</v>
      </c>
      <c r="I944" s="27">
        <v>1</v>
      </c>
      <c r="J944" s="27">
        <v>-52.026538317796799</v>
      </c>
      <c r="K944" s="27">
        <v>0.25795429369345202</v>
      </c>
      <c r="L944" s="27">
        <v>-9.3940263238030592</v>
      </c>
      <c r="M944" s="27">
        <v>8.4100087235406493E-3</v>
      </c>
      <c r="N944" s="27">
        <v>-42.632511993993703</v>
      </c>
      <c r="O944" s="27">
        <v>0.24954428496991099</v>
      </c>
      <c r="P944" s="27">
        <v>-33.5612567293513</v>
      </c>
      <c r="Q944" s="27">
        <v>-33.5612567293512</v>
      </c>
      <c r="R944" s="27">
        <v>0</v>
      </c>
      <c r="S944" s="27">
        <v>0.10734191294505099</v>
      </c>
      <c r="T944" s="27" t="s">
        <v>92</v>
      </c>
      <c r="U944" s="29">
        <v>-16.4436546619201</v>
      </c>
      <c r="V944" s="29">
        <v>-7.8043943992673501</v>
      </c>
      <c r="W944" s="28">
        <v>-8.63982324545516</v>
      </c>
    </row>
    <row r="945" spans="2:23" x14ac:dyDescent="0.25">
      <c r="B945" s="21" t="s">
        <v>67</v>
      </c>
      <c r="C945" s="26" t="s">
        <v>90</v>
      </c>
      <c r="D945" s="21" t="s">
        <v>31</v>
      </c>
      <c r="E945" s="21" t="s">
        <v>93</v>
      </c>
      <c r="F945" s="23">
        <v>98.92</v>
      </c>
      <c r="G945" s="27">
        <v>56050</v>
      </c>
      <c r="H945" s="27">
        <v>99.46</v>
      </c>
      <c r="I945" s="27">
        <v>1</v>
      </c>
      <c r="J945" s="27">
        <v>53.292397823187201</v>
      </c>
      <c r="K945" s="27">
        <v>0.14200398328724201</v>
      </c>
      <c r="L945" s="27">
        <v>30.195723114121702</v>
      </c>
      <c r="M945" s="27">
        <v>4.5589084719235201E-2</v>
      </c>
      <c r="N945" s="27">
        <v>23.0966747090655</v>
      </c>
      <c r="O945" s="27">
        <v>9.6414898568007001E-2</v>
      </c>
      <c r="P945" s="27">
        <v>19.776264980972702</v>
      </c>
      <c r="Q945" s="27">
        <v>19.776264980972599</v>
      </c>
      <c r="R945" s="27">
        <v>0</v>
      </c>
      <c r="S945" s="27">
        <v>1.9555032829882399E-2</v>
      </c>
      <c r="T945" s="27" t="s">
        <v>92</v>
      </c>
      <c r="U945" s="29">
        <v>-2.8643715679793602</v>
      </c>
      <c r="V945" s="29">
        <v>-1.3594718377495001</v>
      </c>
      <c r="W945" s="28">
        <v>-1.5049977979626901</v>
      </c>
    </row>
    <row r="946" spans="2:23" x14ac:dyDescent="0.25">
      <c r="B946" s="21" t="s">
        <v>67</v>
      </c>
      <c r="C946" s="26" t="s">
        <v>90</v>
      </c>
      <c r="D946" s="21" t="s">
        <v>31</v>
      </c>
      <c r="E946" s="21" t="s">
        <v>104</v>
      </c>
      <c r="F946" s="23">
        <v>99.39</v>
      </c>
      <c r="G946" s="27">
        <v>58350</v>
      </c>
      <c r="H946" s="27">
        <v>99.71</v>
      </c>
      <c r="I946" s="27">
        <v>1</v>
      </c>
      <c r="J946" s="27">
        <v>20.6742199666737</v>
      </c>
      <c r="K946" s="27">
        <v>3.0432544031605099E-2</v>
      </c>
      <c r="L946" s="27">
        <v>-8.5378899318729395</v>
      </c>
      <c r="M946" s="27">
        <v>5.1901641916009501E-3</v>
      </c>
      <c r="N946" s="27">
        <v>29.212109898546601</v>
      </c>
      <c r="O946" s="27">
        <v>2.52423798400041E-2</v>
      </c>
      <c r="P946" s="27">
        <v>26.893512227710801</v>
      </c>
      <c r="Q946" s="27">
        <v>26.893512227710701</v>
      </c>
      <c r="R946" s="27">
        <v>0</v>
      </c>
      <c r="S946" s="27">
        <v>5.1496183195872403E-2</v>
      </c>
      <c r="T946" s="27" t="s">
        <v>92</v>
      </c>
      <c r="U946" s="29">
        <v>-6.9032985163590697</v>
      </c>
      <c r="V946" s="29">
        <v>-3.2764045089263698</v>
      </c>
      <c r="W946" s="28">
        <v>-3.62713035625077</v>
      </c>
    </row>
    <row r="947" spans="2:23" x14ac:dyDescent="0.25">
      <c r="B947" s="21" t="s">
        <v>67</v>
      </c>
      <c r="C947" s="26" t="s">
        <v>90</v>
      </c>
      <c r="D947" s="21" t="s">
        <v>31</v>
      </c>
      <c r="E947" s="21" t="s">
        <v>105</v>
      </c>
      <c r="F947" s="23">
        <v>97.95</v>
      </c>
      <c r="G947" s="27">
        <v>50050</v>
      </c>
      <c r="H947" s="27">
        <v>98.34</v>
      </c>
      <c r="I947" s="27">
        <v>1</v>
      </c>
      <c r="J947" s="27">
        <v>40.109308838324601</v>
      </c>
      <c r="K947" s="27">
        <v>9.31470103527611E-2</v>
      </c>
      <c r="L947" s="27">
        <v>65.942868769011397</v>
      </c>
      <c r="M947" s="27">
        <v>0.25177594641210099</v>
      </c>
      <c r="N947" s="27">
        <v>-25.8335599306868</v>
      </c>
      <c r="O947" s="27">
        <v>-0.15862893605934</v>
      </c>
      <c r="P947" s="27">
        <v>-20.159126797714102</v>
      </c>
      <c r="Q947" s="27">
        <v>-20.159126797713999</v>
      </c>
      <c r="R947" s="27">
        <v>0</v>
      </c>
      <c r="S947" s="27">
        <v>2.3530003768961499E-2</v>
      </c>
      <c r="T947" s="27" t="s">
        <v>106</v>
      </c>
      <c r="U947" s="29">
        <v>-5.4935485565760001</v>
      </c>
      <c r="V947" s="29">
        <v>-2.6073169540790202</v>
      </c>
      <c r="W947" s="28">
        <v>-2.8864196855858499</v>
      </c>
    </row>
    <row r="948" spans="2:23" x14ac:dyDescent="0.25">
      <c r="B948" s="21" t="s">
        <v>67</v>
      </c>
      <c r="C948" s="26" t="s">
        <v>90</v>
      </c>
      <c r="D948" s="21" t="s">
        <v>31</v>
      </c>
      <c r="E948" s="21" t="s">
        <v>105</v>
      </c>
      <c r="F948" s="23">
        <v>97.95</v>
      </c>
      <c r="G948" s="27">
        <v>51150</v>
      </c>
      <c r="H948" s="27">
        <v>96.96</v>
      </c>
      <c r="I948" s="27">
        <v>1</v>
      </c>
      <c r="J948" s="27">
        <v>-149.56144877997099</v>
      </c>
      <c r="K948" s="27">
        <v>0.78290194364073096</v>
      </c>
      <c r="L948" s="27">
        <v>-132.633441592379</v>
      </c>
      <c r="M948" s="27">
        <v>0.61570704400236098</v>
      </c>
      <c r="N948" s="27">
        <v>-16.928007187592002</v>
      </c>
      <c r="O948" s="27">
        <v>0.167194899638371</v>
      </c>
      <c r="P948" s="27">
        <v>-13.402129931636001</v>
      </c>
      <c r="Q948" s="27">
        <v>-13.402129931636001</v>
      </c>
      <c r="R948" s="27">
        <v>0</v>
      </c>
      <c r="S948" s="27">
        <v>6.2865980346558997E-3</v>
      </c>
      <c r="T948" s="27" t="s">
        <v>106</v>
      </c>
      <c r="U948" s="29">
        <v>-0.46474817145886999</v>
      </c>
      <c r="V948" s="29">
        <v>-0.22057614934001499</v>
      </c>
      <c r="W948" s="28">
        <v>-0.24418793374150299</v>
      </c>
    </row>
    <row r="949" spans="2:23" x14ac:dyDescent="0.25">
      <c r="B949" s="21" t="s">
        <v>67</v>
      </c>
      <c r="C949" s="26" t="s">
        <v>90</v>
      </c>
      <c r="D949" s="21" t="s">
        <v>31</v>
      </c>
      <c r="E949" s="21" t="s">
        <v>105</v>
      </c>
      <c r="F949" s="23">
        <v>97.95</v>
      </c>
      <c r="G949" s="27">
        <v>51200</v>
      </c>
      <c r="H949" s="27">
        <v>97.95</v>
      </c>
      <c r="I949" s="27">
        <v>1</v>
      </c>
      <c r="J949" s="27">
        <v>-1.7253930000000001E-12</v>
      </c>
      <c r="K949" s="27">
        <v>0</v>
      </c>
      <c r="L949" s="27">
        <v>-1.891613E-12</v>
      </c>
      <c r="M949" s="27">
        <v>0</v>
      </c>
      <c r="N949" s="27">
        <v>1.6622E-13</v>
      </c>
      <c r="O949" s="27">
        <v>0</v>
      </c>
      <c r="P949" s="27">
        <v>-7.0542999999999998E-14</v>
      </c>
      <c r="Q949" s="27">
        <v>-7.0543999999999995E-14</v>
      </c>
      <c r="R949" s="27">
        <v>0</v>
      </c>
      <c r="S949" s="27">
        <v>0</v>
      </c>
      <c r="T949" s="27" t="s">
        <v>107</v>
      </c>
      <c r="U949" s="29">
        <v>0</v>
      </c>
      <c r="V949" s="29">
        <v>0</v>
      </c>
      <c r="W949" s="28">
        <v>0</v>
      </c>
    </row>
    <row r="950" spans="2:23" x14ac:dyDescent="0.25">
      <c r="B950" s="21" t="s">
        <v>67</v>
      </c>
      <c r="C950" s="26" t="s">
        <v>90</v>
      </c>
      <c r="D950" s="21" t="s">
        <v>31</v>
      </c>
      <c r="E950" s="21" t="s">
        <v>71</v>
      </c>
      <c r="F950" s="23">
        <v>98.34</v>
      </c>
      <c r="G950" s="27">
        <v>50054</v>
      </c>
      <c r="H950" s="27">
        <v>98.34</v>
      </c>
      <c r="I950" s="27">
        <v>1</v>
      </c>
      <c r="J950" s="27">
        <v>72.9168996657056</v>
      </c>
      <c r="K950" s="27">
        <v>0</v>
      </c>
      <c r="L950" s="27">
        <v>72.916900071219303</v>
      </c>
      <c r="M950" s="27">
        <v>0</v>
      </c>
      <c r="N950" s="27">
        <v>-4.0551365598799999E-7</v>
      </c>
      <c r="O950" s="27">
        <v>0</v>
      </c>
      <c r="P950" s="27">
        <v>-7.7196900000000002E-13</v>
      </c>
      <c r="Q950" s="27">
        <v>-7.7197099999999996E-13</v>
      </c>
      <c r="R950" s="27">
        <v>0</v>
      </c>
      <c r="S950" s="27">
        <v>0</v>
      </c>
      <c r="T950" s="27" t="s">
        <v>107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67</v>
      </c>
      <c r="C951" s="26" t="s">
        <v>90</v>
      </c>
      <c r="D951" s="21" t="s">
        <v>31</v>
      </c>
      <c r="E951" s="21" t="s">
        <v>71</v>
      </c>
      <c r="F951" s="23">
        <v>98.34</v>
      </c>
      <c r="G951" s="27">
        <v>50100</v>
      </c>
      <c r="H951" s="27">
        <v>98.05</v>
      </c>
      <c r="I951" s="27">
        <v>1</v>
      </c>
      <c r="J951" s="27">
        <v>-164.39073169333199</v>
      </c>
      <c r="K951" s="27">
        <v>0.21538377195335301</v>
      </c>
      <c r="L951" s="27">
        <v>-142.866525927287</v>
      </c>
      <c r="M951" s="27">
        <v>0.16267442851733999</v>
      </c>
      <c r="N951" s="27">
        <v>-21.524205766045799</v>
      </c>
      <c r="O951" s="27">
        <v>5.2709343436013099E-2</v>
      </c>
      <c r="P951" s="27">
        <v>-17.615573594861502</v>
      </c>
      <c r="Q951" s="27">
        <v>-17.615573594861502</v>
      </c>
      <c r="R951" s="27">
        <v>0</v>
      </c>
      <c r="S951" s="27">
        <v>2.4731582116155901E-3</v>
      </c>
      <c r="T951" s="27" t="s">
        <v>106</v>
      </c>
      <c r="U951" s="29">
        <v>-1.0662256934541099</v>
      </c>
      <c r="V951" s="29">
        <v>-0.506046009931017</v>
      </c>
      <c r="W951" s="28">
        <v>-0.56021618798279504</v>
      </c>
    </row>
    <row r="952" spans="2:23" x14ac:dyDescent="0.25">
      <c r="B952" s="21" t="s">
        <v>67</v>
      </c>
      <c r="C952" s="26" t="s">
        <v>90</v>
      </c>
      <c r="D952" s="21" t="s">
        <v>31</v>
      </c>
      <c r="E952" s="21" t="s">
        <v>71</v>
      </c>
      <c r="F952" s="23">
        <v>98.34</v>
      </c>
      <c r="G952" s="27">
        <v>50900</v>
      </c>
      <c r="H952" s="27">
        <v>99.33</v>
      </c>
      <c r="I952" s="27">
        <v>1</v>
      </c>
      <c r="J952" s="27">
        <v>70.355287945190398</v>
      </c>
      <c r="K952" s="27">
        <v>0.34896559120047099</v>
      </c>
      <c r="L952" s="27">
        <v>89.768630952659294</v>
      </c>
      <c r="M952" s="27">
        <v>0.56811770076958901</v>
      </c>
      <c r="N952" s="27">
        <v>-19.4133430074688</v>
      </c>
      <c r="O952" s="27">
        <v>-0.21915210956911699</v>
      </c>
      <c r="P952" s="27">
        <v>-15.740145865579001</v>
      </c>
      <c r="Q952" s="27">
        <v>-15.740145865579001</v>
      </c>
      <c r="R952" s="27">
        <v>0</v>
      </c>
      <c r="S952" s="27">
        <v>1.7466529526814101E-2</v>
      </c>
      <c r="T952" s="27" t="s">
        <v>106</v>
      </c>
      <c r="U952" s="29">
        <v>-2.4406891718696699</v>
      </c>
      <c r="V952" s="29">
        <v>-1.15838609450995</v>
      </c>
      <c r="W952" s="28">
        <v>-1.28238663944234</v>
      </c>
    </row>
    <row r="953" spans="2:23" x14ac:dyDescent="0.25">
      <c r="B953" s="21" t="s">
        <v>67</v>
      </c>
      <c r="C953" s="26" t="s">
        <v>90</v>
      </c>
      <c r="D953" s="21" t="s">
        <v>31</v>
      </c>
      <c r="E953" s="21" t="s">
        <v>108</v>
      </c>
      <c r="F953" s="23">
        <v>98.34</v>
      </c>
      <c r="G953" s="27">
        <v>50454</v>
      </c>
      <c r="H953" s="27">
        <v>98.34</v>
      </c>
      <c r="I953" s="27">
        <v>1</v>
      </c>
      <c r="J953" s="27">
        <v>-4.3319380000000003E-12</v>
      </c>
      <c r="K953" s="27">
        <v>0</v>
      </c>
      <c r="L953" s="27">
        <v>-2.3956809999999999E-12</v>
      </c>
      <c r="M953" s="27">
        <v>0</v>
      </c>
      <c r="N953" s="27">
        <v>-1.9362580000000001E-12</v>
      </c>
      <c r="O953" s="27">
        <v>0</v>
      </c>
      <c r="P953" s="27">
        <v>-1.4797609999999999E-12</v>
      </c>
      <c r="Q953" s="27">
        <v>-1.4797609999999999E-12</v>
      </c>
      <c r="R953" s="27">
        <v>0</v>
      </c>
      <c r="S953" s="27">
        <v>0</v>
      </c>
      <c r="T953" s="27" t="s">
        <v>107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67</v>
      </c>
      <c r="C954" s="26" t="s">
        <v>90</v>
      </c>
      <c r="D954" s="21" t="s">
        <v>31</v>
      </c>
      <c r="E954" s="21" t="s">
        <v>108</v>
      </c>
      <c r="F954" s="23">
        <v>98.34</v>
      </c>
      <c r="G954" s="27">
        <v>50604</v>
      </c>
      <c r="H954" s="27">
        <v>98.34</v>
      </c>
      <c r="I954" s="27">
        <v>1</v>
      </c>
      <c r="J954" s="27">
        <v>2.6907999999999999E-14</v>
      </c>
      <c r="K954" s="27">
        <v>0</v>
      </c>
      <c r="L954" s="27">
        <v>-1.02954E-13</v>
      </c>
      <c r="M954" s="27">
        <v>0</v>
      </c>
      <c r="N954" s="27">
        <v>1.29863E-13</v>
      </c>
      <c r="O954" s="27">
        <v>0</v>
      </c>
      <c r="P954" s="27">
        <v>7.5852000000000006E-14</v>
      </c>
      <c r="Q954" s="27">
        <v>7.5850999999999997E-14</v>
      </c>
      <c r="R954" s="27">
        <v>0</v>
      </c>
      <c r="S954" s="27">
        <v>0</v>
      </c>
      <c r="T954" s="27" t="s">
        <v>107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67</v>
      </c>
      <c r="C955" s="26" t="s">
        <v>90</v>
      </c>
      <c r="D955" s="21" t="s">
        <v>31</v>
      </c>
      <c r="E955" s="21" t="s">
        <v>109</v>
      </c>
      <c r="F955" s="23">
        <v>98.05</v>
      </c>
      <c r="G955" s="27">
        <v>50103</v>
      </c>
      <c r="H955" s="27">
        <v>98.04</v>
      </c>
      <c r="I955" s="27">
        <v>1</v>
      </c>
      <c r="J955" s="27">
        <v>-15.3244137498556</v>
      </c>
      <c r="K955" s="27">
        <v>1.17418828388381E-3</v>
      </c>
      <c r="L955" s="27">
        <v>-15.324412726132699</v>
      </c>
      <c r="M955" s="27">
        <v>1.17418812700429E-3</v>
      </c>
      <c r="N955" s="27">
        <v>-1.0237228870169999E-6</v>
      </c>
      <c r="O955" s="27">
        <v>1.5687952500000001E-10</v>
      </c>
      <c r="P955" s="27">
        <v>1.7502429999999999E-12</v>
      </c>
      <c r="Q955" s="27">
        <v>1.7502429999999999E-12</v>
      </c>
      <c r="R955" s="27">
        <v>0</v>
      </c>
      <c r="S955" s="27">
        <v>0</v>
      </c>
      <c r="T955" s="27" t="s">
        <v>107</v>
      </c>
      <c r="U955" s="29">
        <v>5.1440242020000002E-9</v>
      </c>
      <c r="V955" s="29">
        <v>0</v>
      </c>
      <c r="W955" s="28">
        <v>5.1436889884400001E-9</v>
      </c>
    </row>
    <row r="956" spans="2:23" x14ac:dyDescent="0.25">
      <c r="B956" s="21" t="s">
        <v>67</v>
      </c>
      <c r="C956" s="26" t="s">
        <v>90</v>
      </c>
      <c r="D956" s="21" t="s">
        <v>31</v>
      </c>
      <c r="E956" s="21" t="s">
        <v>109</v>
      </c>
      <c r="F956" s="23">
        <v>98.05</v>
      </c>
      <c r="G956" s="27">
        <v>50200</v>
      </c>
      <c r="H956" s="27">
        <v>97.92</v>
      </c>
      <c r="I956" s="27">
        <v>1</v>
      </c>
      <c r="J956" s="27">
        <v>-32.165544973169098</v>
      </c>
      <c r="K956" s="27">
        <v>1.55089880284802E-2</v>
      </c>
      <c r="L956" s="27">
        <v>-10.6080823053855</v>
      </c>
      <c r="M956" s="27">
        <v>1.6868458388655E-3</v>
      </c>
      <c r="N956" s="27">
        <v>-21.5574626677836</v>
      </c>
      <c r="O956" s="27">
        <v>1.38221421896147E-2</v>
      </c>
      <c r="P956" s="27">
        <v>-17.615573594862799</v>
      </c>
      <c r="Q956" s="27">
        <v>-17.615573594862699</v>
      </c>
      <c r="R956" s="27">
        <v>0</v>
      </c>
      <c r="S956" s="27">
        <v>4.6515234118096301E-3</v>
      </c>
      <c r="T956" s="27" t="s">
        <v>106</v>
      </c>
      <c r="U956" s="29">
        <v>-1.4481075443623701</v>
      </c>
      <c r="V956" s="29">
        <v>-0.68729261475738102</v>
      </c>
      <c r="W956" s="28">
        <v>-0.76086450858607502</v>
      </c>
    </row>
    <row r="957" spans="2:23" x14ac:dyDescent="0.25">
      <c r="B957" s="21" t="s">
        <v>67</v>
      </c>
      <c r="C957" s="26" t="s">
        <v>90</v>
      </c>
      <c r="D957" s="21" t="s">
        <v>31</v>
      </c>
      <c r="E957" s="21" t="s">
        <v>110</v>
      </c>
      <c r="F957" s="23">
        <v>97.97</v>
      </c>
      <c r="G957" s="27">
        <v>50800</v>
      </c>
      <c r="H957" s="27">
        <v>98.77</v>
      </c>
      <c r="I957" s="27">
        <v>1</v>
      </c>
      <c r="J957" s="27">
        <v>63.902509852550097</v>
      </c>
      <c r="K957" s="27">
        <v>0.20728002165450901</v>
      </c>
      <c r="L957" s="27">
        <v>82.021502283036796</v>
      </c>
      <c r="M957" s="27">
        <v>0.34148926223425302</v>
      </c>
      <c r="N957" s="27">
        <v>-18.118992430486699</v>
      </c>
      <c r="O957" s="27">
        <v>-0.13420924057974401</v>
      </c>
      <c r="P957" s="27">
        <v>-14.8450967961664</v>
      </c>
      <c r="Q957" s="27">
        <v>-14.8450967961664</v>
      </c>
      <c r="R957" s="27">
        <v>0</v>
      </c>
      <c r="S957" s="27">
        <v>1.1186331387532099E-2</v>
      </c>
      <c r="T957" s="27" t="s">
        <v>106</v>
      </c>
      <c r="U957" s="29">
        <v>1.2930309485599201</v>
      </c>
      <c r="V957" s="29">
        <v>-0.61369103769794497</v>
      </c>
      <c r="W957" s="28">
        <v>1.9065977335262201</v>
      </c>
    </row>
    <row r="958" spans="2:23" x14ac:dyDescent="0.25">
      <c r="B958" s="21" t="s">
        <v>67</v>
      </c>
      <c r="C958" s="26" t="s">
        <v>90</v>
      </c>
      <c r="D958" s="21" t="s">
        <v>31</v>
      </c>
      <c r="E958" s="21" t="s">
        <v>111</v>
      </c>
      <c r="F958" s="23">
        <v>97.92</v>
      </c>
      <c r="G958" s="27">
        <v>50150</v>
      </c>
      <c r="H958" s="27">
        <v>97.97</v>
      </c>
      <c r="I958" s="27">
        <v>1</v>
      </c>
      <c r="J958" s="27">
        <v>29.288386834309801</v>
      </c>
      <c r="K958" s="27">
        <v>4.4777661295192003E-3</v>
      </c>
      <c r="L958" s="27">
        <v>47.478130712787198</v>
      </c>
      <c r="M958" s="27">
        <v>1.1766782517018201E-2</v>
      </c>
      <c r="N958" s="27">
        <v>-18.189743878477401</v>
      </c>
      <c r="O958" s="27">
        <v>-7.2890163874990404E-3</v>
      </c>
      <c r="P958" s="27">
        <v>-14.8450967961664</v>
      </c>
      <c r="Q958" s="27">
        <v>-14.8450967961664</v>
      </c>
      <c r="R958" s="27">
        <v>0</v>
      </c>
      <c r="S958" s="27">
        <v>1.15036741219301E-3</v>
      </c>
      <c r="T958" s="27" t="s">
        <v>106</v>
      </c>
      <c r="U958" s="29">
        <v>0.19556448385022601</v>
      </c>
      <c r="V958" s="29">
        <v>-9.2817709556428499E-2</v>
      </c>
      <c r="W958" s="28">
        <v>0.28836340080052297</v>
      </c>
    </row>
    <row r="959" spans="2:23" x14ac:dyDescent="0.25">
      <c r="B959" s="21" t="s">
        <v>67</v>
      </c>
      <c r="C959" s="26" t="s">
        <v>90</v>
      </c>
      <c r="D959" s="21" t="s">
        <v>31</v>
      </c>
      <c r="E959" s="21" t="s">
        <v>111</v>
      </c>
      <c r="F959" s="23">
        <v>97.92</v>
      </c>
      <c r="G959" s="27">
        <v>50250</v>
      </c>
      <c r="H959" s="27">
        <v>96.83</v>
      </c>
      <c r="I959" s="27">
        <v>1</v>
      </c>
      <c r="J959" s="27">
        <v>-106.788153694971</v>
      </c>
      <c r="K959" s="27">
        <v>0.56300115132420003</v>
      </c>
      <c r="L959" s="27">
        <v>-123.72219780297399</v>
      </c>
      <c r="M959" s="27">
        <v>0.75571558665551097</v>
      </c>
      <c r="N959" s="27">
        <v>16.934044108002698</v>
      </c>
      <c r="O959" s="27">
        <v>-0.192714435331311</v>
      </c>
      <c r="P959" s="27">
        <v>13.4021299316338</v>
      </c>
      <c r="Q959" s="27">
        <v>13.4021299316338</v>
      </c>
      <c r="R959" s="27">
        <v>0</v>
      </c>
      <c r="S959" s="27">
        <v>8.8676955705959699E-3</v>
      </c>
      <c r="T959" s="27" t="s">
        <v>106</v>
      </c>
      <c r="U959" s="29">
        <v>-0.30746006266339998</v>
      </c>
      <c r="V959" s="29">
        <v>-0.14592495648825701</v>
      </c>
      <c r="W959" s="28">
        <v>-0.16154563271144101</v>
      </c>
    </row>
    <row r="960" spans="2:23" x14ac:dyDescent="0.25">
      <c r="B960" s="21" t="s">
        <v>67</v>
      </c>
      <c r="C960" s="26" t="s">
        <v>90</v>
      </c>
      <c r="D960" s="21" t="s">
        <v>31</v>
      </c>
      <c r="E960" s="21" t="s">
        <v>111</v>
      </c>
      <c r="F960" s="23">
        <v>97.92</v>
      </c>
      <c r="G960" s="27">
        <v>50900</v>
      </c>
      <c r="H960" s="27">
        <v>99.33</v>
      </c>
      <c r="I960" s="27">
        <v>1</v>
      </c>
      <c r="J960" s="27">
        <v>83.436812733473403</v>
      </c>
      <c r="K960" s="27">
        <v>0.66484251417602802</v>
      </c>
      <c r="L960" s="27">
        <v>91.986555408444502</v>
      </c>
      <c r="M960" s="27">
        <v>0.80807576889948396</v>
      </c>
      <c r="N960" s="27">
        <v>-8.5497426749710392</v>
      </c>
      <c r="O960" s="27">
        <v>-0.14323325472345599</v>
      </c>
      <c r="P960" s="27">
        <v>-6.8855320716607302</v>
      </c>
      <c r="Q960" s="27">
        <v>-6.8855320716607196</v>
      </c>
      <c r="R960" s="27">
        <v>0</v>
      </c>
      <c r="S960" s="27">
        <v>4.5277077073924404E-3</v>
      </c>
      <c r="T960" s="27" t="s">
        <v>107</v>
      </c>
      <c r="U960" s="29">
        <v>-2.0712425753916799</v>
      </c>
      <c r="V960" s="29">
        <v>-0.98304143982936898</v>
      </c>
      <c r="W960" s="28">
        <v>-1.0882720488704101</v>
      </c>
    </row>
    <row r="961" spans="2:23" x14ac:dyDescent="0.25">
      <c r="B961" s="21" t="s">
        <v>67</v>
      </c>
      <c r="C961" s="26" t="s">
        <v>90</v>
      </c>
      <c r="D961" s="21" t="s">
        <v>31</v>
      </c>
      <c r="E961" s="21" t="s">
        <v>111</v>
      </c>
      <c r="F961" s="23">
        <v>97.92</v>
      </c>
      <c r="G961" s="27">
        <v>53050</v>
      </c>
      <c r="H961" s="27">
        <v>100.39</v>
      </c>
      <c r="I961" s="27">
        <v>1</v>
      </c>
      <c r="J961" s="27">
        <v>69.8160661164722</v>
      </c>
      <c r="K961" s="27">
        <v>0.97826861575750901</v>
      </c>
      <c r="L961" s="27">
        <v>81.2303589523639</v>
      </c>
      <c r="M961" s="27">
        <v>1.3242931029568501</v>
      </c>
      <c r="N961" s="27">
        <v>-11.4142928358917</v>
      </c>
      <c r="O961" s="27">
        <v>-0.34602448719933998</v>
      </c>
      <c r="P961" s="27">
        <v>-9.2870746586671693</v>
      </c>
      <c r="Q961" s="27">
        <v>-9.2870746586671604</v>
      </c>
      <c r="R961" s="27">
        <v>0</v>
      </c>
      <c r="S961" s="27">
        <v>1.7310325972132501E-2</v>
      </c>
      <c r="T961" s="27" t="s">
        <v>106</v>
      </c>
      <c r="U961" s="29">
        <v>-6.11675472359798</v>
      </c>
      <c r="V961" s="29">
        <v>-2.90309954131363</v>
      </c>
      <c r="W961" s="28">
        <v>-3.2138646021357302</v>
      </c>
    </row>
    <row r="962" spans="2:23" x14ac:dyDescent="0.25">
      <c r="B962" s="21" t="s">
        <v>67</v>
      </c>
      <c r="C962" s="26" t="s">
        <v>90</v>
      </c>
      <c r="D962" s="21" t="s">
        <v>31</v>
      </c>
      <c r="E962" s="21" t="s">
        <v>112</v>
      </c>
      <c r="F962" s="23">
        <v>96.83</v>
      </c>
      <c r="G962" s="27">
        <v>50253</v>
      </c>
      <c r="H962" s="27">
        <v>96.83</v>
      </c>
      <c r="I962" s="27">
        <v>1</v>
      </c>
      <c r="J962" s="27">
        <v>7.8176509999999997E-12</v>
      </c>
      <c r="K962" s="27">
        <v>0</v>
      </c>
      <c r="L962" s="27">
        <v>4.8970190000000003E-12</v>
      </c>
      <c r="M962" s="27">
        <v>0</v>
      </c>
      <c r="N962" s="27">
        <v>2.9206320000000002E-12</v>
      </c>
      <c r="O962" s="27">
        <v>0</v>
      </c>
      <c r="P962" s="27">
        <v>-1.85211E-13</v>
      </c>
      <c r="Q962" s="27">
        <v>-1.8521E-13</v>
      </c>
      <c r="R962" s="27">
        <v>0</v>
      </c>
      <c r="S962" s="27">
        <v>0</v>
      </c>
      <c r="T962" s="27" t="s">
        <v>107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67</v>
      </c>
      <c r="C963" s="26" t="s">
        <v>90</v>
      </c>
      <c r="D963" s="21" t="s">
        <v>31</v>
      </c>
      <c r="E963" s="21" t="s">
        <v>112</v>
      </c>
      <c r="F963" s="23">
        <v>96.83</v>
      </c>
      <c r="G963" s="27">
        <v>50300</v>
      </c>
      <c r="H963" s="27">
        <v>96.78</v>
      </c>
      <c r="I963" s="27">
        <v>1</v>
      </c>
      <c r="J963" s="27">
        <v>-12.6244559133573</v>
      </c>
      <c r="K963" s="27">
        <v>2.21533873080541E-3</v>
      </c>
      <c r="L963" s="27">
        <v>-29.659870850426302</v>
      </c>
      <c r="M963" s="27">
        <v>1.22279403502092E-2</v>
      </c>
      <c r="N963" s="27">
        <v>17.035414937069</v>
      </c>
      <c r="O963" s="27">
        <v>-1.00126016194038E-2</v>
      </c>
      <c r="P963" s="27">
        <v>13.402129931635899</v>
      </c>
      <c r="Q963" s="27">
        <v>13.402129931635899</v>
      </c>
      <c r="R963" s="27">
        <v>0</v>
      </c>
      <c r="S963" s="27">
        <v>2.4966775051918802E-3</v>
      </c>
      <c r="T963" s="27" t="s">
        <v>106</v>
      </c>
      <c r="U963" s="29">
        <v>-0.11749915291297899</v>
      </c>
      <c r="V963" s="29">
        <v>-5.5766783587124703E-2</v>
      </c>
      <c r="W963" s="28">
        <v>-6.1736392154340403E-2</v>
      </c>
    </row>
    <row r="964" spans="2:23" x14ac:dyDescent="0.25">
      <c r="B964" s="21" t="s">
        <v>67</v>
      </c>
      <c r="C964" s="26" t="s">
        <v>90</v>
      </c>
      <c r="D964" s="21" t="s">
        <v>31</v>
      </c>
      <c r="E964" s="21" t="s">
        <v>113</v>
      </c>
      <c r="F964" s="23">
        <v>96.78</v>
      </c>
      <c r="G964" s="27">
        <v>51150</v>
      </c>
      <c r="H964" s="27">
        <v>96.96</v>
      </c>
      <c r="I964" s="27">
        <v>1</v>
      </c>
      <c r="J964" s="27">
        <v>38.1136662954979</v>
      </c>
      <c r="K964" s="27">
        <v>4.1545834572658702E-2</v>
      </c>
      <c r="L964" s="27">
        <v>21.087655528044699</v>
      </c>
      <c r="M964" s="27">
        <v>1.2718111568147001E-2</v>
      </c>
      <c r="N964" s="27">
        <v>17.026010767453201</v>
      </c>
      <c r="O964" s="27">
        <v>2.88277230045117E-2</v>
      </c>
      <c r="P964" s="27">
        <v>13.4021299316368</v>
      </c>
      <c r="Q964" s="27">
        <v>13.4021299316368</v>
      </c>
      <c r="R964" s="27">
        <v>0</v>
      </c>
      <c r="S964" s="27">
        <v>5.1370486797479896E-3</v>
      </c>
      <c r="T964" s="27" t="s">
        <v>106</v>
      </c>
      <c r="U964" s="29">
        <v>-0.27214041069438899</v>
      </c>
      <c r="V964" s="29">
        <v>-0.129161742976521</v>
      </c>
      <c r="W964" s="28">
        <v>-0.14298798501224</v>
      </c>
    </row>
    <row r="965" spans="2:23" x14ac:dyDescent="0.25">
      <c r="B965" s="21" t="s">
        <v>67</v>
      </c>
      <c r="C965" s="26" t="s">
        <v>90</v>
      </c>
      <c r="D965" s="21" t="s">
        <v>31</v>
      </c>
      <c r="E965" s="21" t="s">
        <v>114</v>
      </c>
      <c r="F965" s="23">
        <v>99.47</v>
      </c>
      <c r="G965" s="27">
        <v>50354</v>
      </c>
      <c r="H965" s="27">
        <v>99.47</v>
      </c>
      <c r="I965" s="27">
        <v>1</v>
      </c>
      <c r="J965" s="27">
        <v>-1.0594279999999999E-12</v>
      </c>
      <c r="K965" s="27">
        <v>0</v>
      </c>
      <c r="L965" s="27">
        <v>-1.07685E-13</v>
      </c>
      <c r="M965" s="27">
        <v>0</v>
      </c>
      <c r="N965" s="27">
        <v>-9.5174300000000006E-13</v>
      </c>
      <c r="O965" s="27">
        <v>0</v>
      </c>
      <c r="P965" s="27">
        <v>-5.3889599999999997E-13</v>
      </c>
      <c r="Q965" s="27">
        <v>-5.38895E-13</v>
      </c>
      <c r="R965" s="27">
        <v>0</v>
      </c>
      <c r="S965" s="27">
        <v>0</v>
      </c>
      <c r="T965" s="27" t="s">
        <v>107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67</v>
      </c>
      <c r="C966" s="26" t="s">
        <v>90</v>
      </c>
      <c r="D966" s="21" t="s">
        <v>31</v>
      </c>
      <c r="E966" s="21" t="s">
        <v>114</v>
      </c>
      <c r="F966" s="23">
        <v>99.47</v>
      </c>
      <c r="G966" s="27">
        <v>50900</v>
      </c>
      <c r="H966" s="27">
        <v>99.33</v>
      </c>
      <c r="I966" s="27">
        <v>1</v>
      </c>
      <c r="J966" s="27">
        <v>-90.096811192836995</v>
      </c>
      <c r="K966" s="27">
        <v>6.4127739558229896E-2</v>
      </c>
      <c r="L966" s="27">
        <v>-106.831398995529</v>
      </c>
      <c r="M966" s="27">
        <v>9.0162287709601704E-2</v>
      </c>
      <c r="N966" s="27">
        <v>16.734587802692399</v>
      </c>
      <c r="O966" s="27">
        <v>-2.6034548151371802E-2</v>
      </c>
      <c r="P966" s="27">
        <v>13.6703121723039</v>
      </c>
      <c r="Q966" s="27">
        <v>13.6703121723039</v>
      </c>
      <c r="R966" s="27">
        <v>0</v>
      </c>
      <c r="S966" s="27">
        <v>1.47633173561711E-3</v>
      </c>
      <c r="T966" s="27" t="s">
        <v>106</v>
      </c>
      <c r="U966" s="29">
        <v>-0.244991793869413</v>
      </c>
      <c r="V966" s="29">
        <v>-0.116276619963851</v>
      </c>
      <c r="W966" s="28">
        <v>-0.12872356171043101</v>
      </c>
    </row>
    <row r="967" spans="2:23" x14ac:dyDescent="0.25">
      <c r="B967" s="21" t="s">
        <v>67</v>
      </c>
      <c r="C967" s="26" t="s">
        <v>90</v>
      </c>
      <c r="D967" s="21" t="s">
        <v>31</v>
      </c>
      <c r="E967" s="21" t="s">
        <v>114</v>
      </c>
      <c r="F967" s="23">
        <v>99.47</v>
      </c>
      <c r="G967" s="27">
        <v>53200</v>
      </c>
      <c r="H967" s="27">
        <v>99.87</v>
      </c>
      <c r="I967" s="27">
        <v>1</v>
      </c>
      <c r="J967" s="27">
        <v>42.9852246547104</v>
      </c>
      <c r="K967" s="27">
        <v>8.9245336715149198E-2</v>
      </c>
      <c r="L967" s="27">
        <v>59.665444689928002</v>
      </c>
      <c r="M967" s="27">
        <v>0.171946323509263</v>
      </c>
      <c r="N967" s="27">
        <v>-16.680220035217602</v>
      </c>
      <c r="O967" s="27">
        <v>-8.2700986794114098E-2</v>
      </c>
      <c r="P967" s="27">
        <v>-13.670312172302999</v>
      </c>
      <c r="Q967" s="27">
        <v>-13.6703121723029</v>
      </c>
      <c r="R967" s="27">
        <v>0</v>
      </c>
      <c r="S967" s="27">
        <v>9.0261801051007891E-3</v>
      </c>
      <c r="T967" s="27" t="s">
        <v>106</v>
      </c>
      <c r="U967" s="29">
        <v>-1.5707193396822201</v>
      </c>
      <c r="V967" s="29">
        <v>-0.74548593177554501</v>
      </c>
      <c r="W967" s="28">
        <v>-0.82528718475821705</v>
      </c>
    </row>
    <row r="968" spans="2:23" x14ac:dyDescent="0.25">
      <c r="B968" s="21" t="s">
        <v>67</v>
      </c>
      <c r="C968" s="26" t="s">
        <v>90</v>
      </c>
      <c r="D968" s="21" t="s">
        <v>31</v>
      </c>
      <c r="E968" s="21" t="s">
        <v>115</v>
      </c>
      <c r="F968" s="23">
        <v>99.47</v>
      </c>
      <c r="G968" s="27">
        <v>50404</v>
      </c>
      <c r="H968" s="27">
        <v>99.47</v>
      </c>
      <c r="I968" s="27">
        <v>1</v>
      </c>
      <c r="J968" s="27">
        <v>-4.3809829999999999E-12</v>
      </c>
      <c r="K968" s="27">
        <v>0</v>
      </c>
      <c r="L968" s="27">
        <v>-1.9440559999999998E-12</v>
      </c>
      <c r="M968" s="27">
        <v>0</v>
      </c>
      <c r="N968" s="27">
        <v>-2.4369270000000001E-12</v>
      </c>
      <c r="O968" s="27">
        <v>0</v>
      </c>
      <c r="P968" s="27">
        <v>-1.516072E-12</v>
      </c>
      <c r="Q968" s="27">
        <v>-1.5160729999999999E-12</v>
      </c>
      <c r="R968" s="27">
        <v>0</v>
      </c>
      <c r="S968" s="27">
        <v>0</v>
      </c>
      <c r="T968" s="27" t="s">
        <v>107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67</v>
      </c>
      <c r="C969" s="26" t="s">
        <v>90</v>
      </c>
      <c r="D969" s="21" t="s">
        <v>31</v>
      </c>
      <c r="E969" s="21" t="s">
        <v>116</v>
      </c>
      <c r="F969" s="23">
        <v>98.34</v>
      </c>
      <c r="G969" s="27">
        <v>50499</v>
      </c>
      <c r="H969" s="27">
        <v>98.34</v>
      </c>
      <c r="I969" s="27">
        <v>1</v>
      </c>
      <c r="J969" s="27">
        <v>-1.5986199999999999E-12</v>
      </c>
      <c r="K969" s="27">
        <v>0</v>
      </c>
      <c r="L969" s="27">
        <v>-2.7525200000000001E-13</v>
      </c>
      <c r="M969" s="27">
        <v>0</v>
      </c>
      <c r="N969" s="27">
        <v>-1.3233679999999999E-12</v>
      </c>
      <c r="O969" s="27">
        <v>0</v>
      </c>
      <c r="P969" s="27">
        <v>-1.1961300000000001E-12</v>
      </c>
      <c r="Q969" s="27">
        <v>-1.1961279999999999E-12</v>
      </c>
      <c r="R969" s="27">
        <v>0</v>
      </c>
      <c r="S969" s="27">
        <v>0</v>
      </c>
      <c r="T969" s="27" t="s">
        <v>107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67</v>
      </c>
      <c r="C970" s="26" t="s">
        <v>90</v>
      </c>
      <c r="D970" s="21" t="s">
        <v>31</v>
      </c>
      <c r="E970" s="21" t="s">
        <v>116</v>
      </c>
      <c r="F970" s="23">
        <v>98.34</v>
      </c>
      <c r="G970" s="27">
        <v>50554</v>
      </c>
      <c r="H970" s="27">
        <v>98.34</v>
      </c>
      <c r="I970" s="27">
        <v>1</v>
      </c>
      <c r="J970" s="27">
        <v>7.4900299999999995E-13</v>
      </c>
      <c r="K970" s="27">
        <v>0</v>
      </c>
      <c r="L970" s="27">
        <v>6.3338399999999996E-13</v>
      </c>
      <c r="M970" s="27">
        <v>0</v>
      </c>
      <c r="N970" s="27">
        <v>1.1561899999999999E-13</v>
      </c>
      <c r="O970" s="27">
        <v>0</v>
      </c>
      <c r="P970" s="27">
        <v>8.4620000000000006E-15</v>
      </c>
      <c r="Q970" s="27">
        <v>8.4620000000000006E-15</v>
      </c>
      <c r="R970" s="27">
        <v>0</v>
      </c>
      <c r="S970" s="27">
        <v>0</v>
      </c>
      <c r="T970" s="27" t="s">
        <v>107</v>
      </c>
      <c r="U970" s="29">
        <v>0</v>
      </c>
      <c r="V970" s="29">
        <v>0</v>
      </c>
      <c r="W970" s="28">
        <v>0</v>
      </c>
    </row>
    <row r="971" spans="2:23" x14ac:dyDescent="0.25">
      <c r="B971" s="21" t="s">
        <v>67</v>
      </c>
      <c r="C971" s="26" t="s">
        <v>90</v>
      </c>
      <c r="D971" s="21" t="s">
        <v>31</v>
      </c>
      <c r="E971" s="21" t="s">
        <v>117</v>
      </c>
      <c r="F971" s="23">
        <v>98.34</v>
      </c>
      <c r="G971" s="27">
        <v>50604</v>
      </c>
      <c r="H971" s="27">
        <v>98.34</v>
      </c>
      <c r="I971" s="27">
        <v>1</v>
      </c>
      <c r="J971" s="27">
        <v>-8.5479999999999993E-15</v>
      </c>
      <c r="K971" s="27">
        <v>0</v>
      </c>
      <c r="L971" s="27">
        <v>9.3195999999999997E-14</v>
      </c>
      <c r="M971" s="27">
        <v>0</v>
      </c>
      <c r="N971" s="27">
        <v>-1.01744E-13</v>
      </c>
      <c r="O971" s="27">
        <v>0</v>
      </c>
      <c r="P971" s="27">
        <v>-8.0579999999999996E-14</v>
      </c>
      <c r="Q971" s="27">
        <v>-8.0578000000000003E-14</v>
      </c>
      <c r="R971" s="27">
        <v>0</v>
      </c>
      <c r="S971" s="27">
        <v>0</v>
      </c>
      <c r="T971" s="27" t="s">
        <v>107</v>
      </c>
      <c r="U971" s="29">
        <v>0</v>
      </c>
      <c r="V971" s="29">
        <v>0</v>
      </c>
      <c r="W971" s="28">
        <v>0</v>
      </c>
    </row>
    <row r="972" spans="2:23" x14ac:dyDescent="0.25">
      <c r="B972" s="21" t="s">
        <v>67</v>
      </c>
      <c r="C972" s="26" t="s">
        <v>90</v>
      </c>
      <c r="D972" s="21" t="s">
        <v>31</v>
      </c>
      <c r="E972" s="21" t="s">
        <v>118</v>
      </c>
      <c r="F972" s="23">
        <v>98.8</v>
      </c>
      <c r="G972" s="27">
        <v>50750</v>
      </c>
      <c r="H972" s="27">
        <v>99.01</v>
      </c>
      <c r="I972" s="27">
        <v>1</v>
      </c>
      <c r="J972" s="27">
        <v>44.3102279184629</v>
      </c>
      <c r="K972" s="27">
        <v>4.6925171526648497E-2</v>
      </c>
      <c r="L972" s="27">
        <v>58.9750845401581</v>
      </c>
      <c r="M972" s="27">
        <v>8.3125648256799203E-2</v>
      </c>
      <c r="N972" s="27">
        <v>-14.664856621695201</v>
      </c>
      <c r="O972" s="27">
        <v>-3.6200476730150602E-2</v>
      </c>
      <c r="P972" s="27">
        <v>-12.2334982020912</v>
      </c>
      <c r="Q972" s="27">
        <v>-12.2334982020911</v>
      </c>
      <c r="R972" s="27">
        <v>0</v>
      </c>
      <c r="S972" s="27">
        <v>3.5768376304275702E-3</v>
      </c>
      <c r="T972" s="27" t="s">
        <v>106</v>
      </c>
      <c r="U972" s="29">
        <v>-0.50078826043944702</v>
      </c>
      <c r="V972" s="29">
        <v>-0.237681292592657</v>
      </c>
      <c r="W972" s="28">
        <v>-0.26312411337702801</v>
      </c>
    </row>
    <row r="973" spans="2:23" x14ac:dyDescent="0.25">
      <c r="B973" s="21" t="s">
        <v>67</v>
      </c>
      <c r="C973" s="26" t="s">
        <v>90</v>
      </c>
      <c r="D973" s="21" t="s">
        <v>31</v>
      </c>
      <c r="E973" s="21" t="s">
        <v>118</v>
      </c>
      <c r="F973" s="23">
        <v>98.8</v>
      </c>
      <c r="G973" s="27">
        <v>50800</v>
      </c>
      <c r="H973" s="27">
        <v>98.77</v>
      </c>
      <c r="I973" s="27">
        <v>1</v>
      </c>
      <c r="J973" s="27">
        <v>-8.8916272920677208</v>
      </c>
      <c r="K973" s="27">
        <v>1.47844137134951E-3</v>
      </c>
      <c r="L973" s="27">
        <v>-23.579046215380401</v>
      </c>
      <c r="M973" s="27">
        <v>1.03966655619857E-2</v>
      </c>
      <c r="N973" s="27">
        <v>14.6874189233127</v>
      </c>
      <c r="O973" s="27">
        <v>-8.9182241906362297E-3</v>
      </c>
      <c r="P973" s="27">
        <v>12.2334982020905</v>
      </c>
      <c r="Q973" s="27">
        <v>12.2334982020905</v>
      </c>
      <c r="R973" s="27">
        <v>0</v>
      </c>
      <c r="S973" s="27">
        <v>2.7986135434723302E-3</v>
      </c>
      <c r="T973" s="27" t="s">
        <v>106</v>
      </c>
      <c r="U973" s="29">
        <v>-0.44036420897260198</v>
      </c>
      <c r="V973" s="29">
        <v>-0.20900317093756399</v>
      </c>
      <c r="W973" s="28">
        <v>-0.23137611482188999</v>
      </c>
    </row>
    <row r="974" spans="2:23" x14ac:dyDescent="0.25">
      <c r="B974" s="21" t="s">
        <v>67</v>
      </c>
      <c r="C974" s="26" t="s">
        <v>90</v>
      </c>
      <c r="D974" s="21" t="s">
        <v>31</v>
      </c>
      <c r="E974" s="21" t="s">
        <v>119</v>
      </c>
      <c r="F974" s="23">
        <v>99.08</v>
      </c>
      <c r="G974" s="27">
        <v>50750</v>
      </c>
      <c r="H974" s="27">
        <v>99.01</v>
      </c>
      <c r="I974" s="27">
        <v>1</v>
      </c>
      <c r="J974" s="27">
        <v>-45.8981610324333</v>
      </c>
      <c r="K974" s="27">
        <v>1.60104730148098E-2</v>
      </c>
      <c r="L974" s="27">
        <v>-60.5389946310559</v>
      </c>
      <c r="M974" s="27">
        <v>2.7853771019136501E-2</v>
      </c>
      <c r="N974" s="27">
        <v>14.640833598622599</v>
      </c>
      <c r="O974" s="27">
        <v>-1.1843298004326701E-2</v>
      </c>
      <c r="P974" s="27">
        <v>12.2334982020898</v>
      </c>
      <c r="Q974" s="27">
        <v>12.2334982020898</v>
      </c>
      <c r="R974" s="27">
        <v>0</v>
      </c>
      <c r="S974" s="27">
        <v>1.1374044347800701E-3</v>
      </c>
      <c r="T974" s="27" t="s">
        <v>106</v>
      </c>
      <c r="U974" s="29">
        <v>-0.14816109893506099</v>
      </c>
      <c r="V974" s="29">
        <v>-7.0319383038117397E-2</v>
      </c>
      <c r="W974" s="28">
        <v>-7.7846788501081607E-2</v>
      </c>
    </row>
    <row r="975" spans="2:23" x14ac:dyDescent="0.25">
      <c r="B975" s="21" t="s">
        <v>67</v>
      </c>
      <c r="C975" s="26" t="s">
        <v>90</v>
      </c>
      <c r="D975" s="21" t="s">
        <v>31</v>
      </c>
      <c r="E975" s="21" t="s">
        <v>119</v>
      </c>
      <c r="F975" s="23">
        <v>99.08</v>
      </c>
      <c r="G975" s="27">
        <v>50950</v>
      </c>
      <c r="H975" s="27">
        <v>99.23</v>
      </c>
      <c r="I975" s="27">
        <v>1</v>
      </c>
      <c r="J975" s="27">
        <v>84.698693197171906</v>
      </c>
      <c r="K975" s="27">
        <v>6.3130043937916103E-2</v>
      </c>
      <c r="L975" s="27">
        <v>99.321762054656801</v>
      </c>
      <c r="M975" s="27">
        <v>8.68103492752485E-2</v>
      </c>
      <c r="N975" s="27">
        <v>-14.623068857485</v>
      </c>
      <c r="O975" s="27">
        <v>-2.36803053373324E-2</v>
      </c>
      <c r="P975" s="27">
        <v>-12.2334982020902</v>
      </c>
      <c r="Q975" s="27">
        <v>-12.2334982020901</v>
      </c>
      <c r="R975" s="27">
        <v>0</v>
      </c>
      <c r="S975" s="27">
        <v>1.3169946086927899E-3</v>
      </c>
      <c r="T975" s="27" t="s">
        <v>106</v>
      </c>
      <c r="U975" s="29">
        <v>-0.15456034710036201</v>
      </c>
      <c r="V975" s="29">
        <v>-7.33565580194461E-2</v>
      </c>
      <c r="W975" s="28">
        <v>-8.1209080776656797E-2</v>
      </c>
    </row>
    <row r="976" spans="2:23" x14ac:dyDescent="0.25">
      <c r="B976" s="21" t="s">
        <v>67</v>
      </c>
      <c r="C976" s="26" t="s">
        <v>90</v>
      </c>
      <c r="D976" s="21" t="s">
        <v>31</v>
      </c>
      <c r="E976" s="21" t="s">
        <v>120</v>
      </c>
      <c r="F976" s="23">
        <v>98.77</v>
      </c>
      <c r="G976" s="27">
        <v>51300</v>
      </c>
      <c r="H976" s="27">
        <v>99</v>
      </c>
      <c r="I976" s="27">
        <v>1</v>
      </c>
      <c r="J976" s="27">
        <v>59.328160183440403</v>
      </c>
      <c r="K976" s="27">
        <v>5.3888606344412497E-2</v>
      </c>
      <c r="L976" s="27">
        <v>62.685033197659301</v>
      </c>
      <c r="M976" s="27">
        <v>6.0159318954842098E-2</v>
      </c>
      <c r="N976" s="27">
        <v>-3.35687301421892</v>
      </c>
      <c r="O976" s="27">
        <v>-6.2707126104296204E-3</v>
      </c>
      <c r="P976" s="27">
        <v>-2.6115985940759501</v>
      </c>
      <c r="Q976" s="27">
        <v>-2.6115985940759501</v>
      </c>
      <c r="R976" s="27">
        <v>0</v>
      </c>
      <c r="S976" s="27">
        <v>1.04421046885832E-4</v>
      </c>
      <c r="T976" s="27" t="s">
        <v>106</v>
      </c>
      <c r="U976" s="29">
        <v>0.152001376788031</v>
      </c>
      <c r="V976" s="29">
        <v>-7.2142033998840699E-2</v>
      </c>
      <c r="W976" s="28">
        <v>0.22412880434121599</v>
      </c>
    </row>
    <row r="977" spans="2:23" x14ac:dyDescent="0.25">
      <c r="B977" s="21" t="s">
        <v>67</v>
      </c>
      <c r="C977" s="26" t="s">
        <v>90</v>
      </c>
      <c r="D977" s="21" t="s">
        <v>31</v>
      </c>
      <c r="E977" s="21" t="s">
        <v>121</v>
      </c>
      <c r="F977" s="23">
        <v>99.33</v>
      </c>
      <c r="G977" s="27">
        <v>54750</v>
      </c>
      <c r="H977" s="27">
        <v>100.5</v>
      </c>
      <c r="I977" s="27">
        <v>1</v>
      </c>
      <c r="J977" s="27">
        <v>60.185415268967603</v>
      </c>
      <c r="K977" s="27">
        <v>0.38501258879761502</v>
      </c>
      <c r="L977" s="27">
        <v>71.143223601922003</v>
      </c>
      <c r="M977" s="27">
        <v>0.53797176993084295</v>
      </c>
      <c r="N977" s="27">
        <v>-10.9578083329545</v>
      </c>
      <c r="O977" s="27">
        <v>-0.15295918113322901</v>
      </c>
      <c r="P977" s="27">
        <v>-8.9553657649343794</v>
      </c>
      <c r="Q977" s="27">
        <v>-8.9553657649343794</v>
      </c>
      <c r="R977" s="27">
        <v>0</v>
      </c>
      <c r="S977" s="27">
        <v>8.5243066413137197E-3</v>
      </c>
      <c r="T977" s="27" t="s">
        <v>107</v>
      </c>
      <c r="U977" s="29">
        <v>-2.4622808333698201</v>
      </c>
      <c r="V977" s="29">
        <v>-1.1686338068067199</v>
      </c>
      <c r="W977" s="28">
        <v>-1.2937313278812801</v>
      </c>
    </row>
    <row r="978" spans="2:23" x14ac:dyDescent="0.25">
      <c r="B978" s="21" t="s">
        <v>67</v>
      </c>
      <c r="C978" s="26" t="s">
        <v>90</v>
      </c>
      <c r="D978" s="21" t="s">
        <v>31</v>
      </c>
      <c r="E978" s="21" t="s">
        <v>122</v>
      </c>
      <c r="F978" s="23">
        <v>99.23</v>
      </c>
      <c r="G978" s="27">
        <v>53150</v>
      </c>
      <c r="H978" s="27">
        <v>100.3</v>
      </c>
      <c r="I978" s="27">
        <v>1</v>
      </c>
      <c r="J978" s="27">
        <v>103.259482388463</v>
      </c>
      <c r="K978" s="27">
        <v>0.46915091093786798</v>
      </c>
      <c r="L978" s="27">
        <v>103.31302418243899</v>
      </c>
      <c r="M978" s="27">
        <v>0.46963756249173599</v>
      </c>
      <c r="N978" s="27">
        <v>-5.35417939759864E-2</v>
      </c>
      <c r="O978" s="27">
        <v>-4.86651553868473E-4</v>
      </c>
      <c r="P978" s="27">
        <v>0.37418706682448599</v>
      </c>
      <c r="Q978" s="27">
        <v>0.37418706682448599</v>
      </c>
      <c r="R978" s="27">
        <v>0</v>
      </c>
      <c r="S978" s="27">
        <v>6.1607022830629998E-6</v>
      </c>
      <c r="T978" s="27" t="s">
        <v>106</v>
      </c>
      <c r="U978" s="29">
        <v>8.7389272826168107E-3</v>
      </c>
      <c r="V978" s="29">
        <v>-4.1476202548816603E-3</v>
      </c>
      <c r="W978" s="28">
        <v>1.28857077775624E-2</v>
      </c>
    </row>
    <row r="979" spans="2:23" x14ac:dyDescent="0.25">
      <c r="B979" s="21" t="s">
        <v>67</v>
      </c>
      <c r="C979" s="26" t="s">
        <v>90</v>
      </c>
      <c r="D979" s="21" t="s">
        <v>31</v>
      </c>
      <c r="E979" s="21" t="s">
        <v>122</v>
      </c>
      <c r="F979" s="23">
        <v>99.23</v>
      </c>
      <c r="G979" s="27">
        <v>54500</v>
      </c>
      <c r="H979" s="27">
        <v>99.08</v>
      </c>
      <c r="I979" s="27">
        <v>1</v>
      </c>
      <c r="J979" s="27">
        <v>13.817886477196399</v>
      </c>
      <c r="K979" s="27">
        <v>1.0572014843395599E-2</v>
      </c>
      <c r="L979" s="27">
        <v>28.358349292008501</v>
      </c>
      <c r="M979" s="27">
        <v>4.4528331111805701E-2</v>
      </c>
      <c r="N979" s="27">
        <v>-14.5404628148121</v>
      </c>
      <c r="O979" s="27">
        <v>-3.39563162684101E-2</v>
      </c>
      <c r="P979" s="27">
        <v>-12.607685268914301</v>
      </c>
      <c r="Q979" s="27">
        <v>-12.607685268914301</v>
      </c>
      <c r="R979" s="27">
        <v>0</v>
      </c>
      <c r="S979" s="27">
        <v>8.8012679105007405E-3</v>
      </c>
      <c r="T979" s="27" t="s">
        <v>106</v>
      </c>
      <c r="U979" s="29">
        <v>-5.54800796181609</v>
      </c>
      <c r="V979" s="29">
        <v>-2.6331641690675101</v>
      </c>
      <c r="W979" s="28">
        <v>-2.9150337403687301</v>
      </c>
    </row>
    <row r="980" spans="2:23" x14ac:dyDescent="0.25">
      <c r="B980" s="21" t="s">
        <v>67</v>
      </c>
      <c r="C980" s="26" t="s">
        <v>90</v>
      </c>
      <c r="D980" s="21" t="s">
        <v>31</v>
      </c>
      <c r="E980" s="21" t="s">
        <v>123</v>
      </c>
      <c r="F980" s="23">
        <v>97.95</v>
      </c>
      <c r="G980" s="27">
        <v>51250</v>
      </c>
      <c r="H980" s="27">
        <v>97.95</v>
      </c>
      <c r="I980" s="27">
        <v>1</v>
      </c>
      <c r="J980" s="27">
        <v>8.9832E-14</v>
      </c>
      <c r="K980" s="27">
        <v>0</v>
      </c>
      <c r="L980" s="27">
        <v>-3.353E-13</v>
      </c>
      <c r="M980" s="27">
        <v>0</v>
      </c>
      <c r="N980" s="27">
        <v>4.2513200000000002E-13</v>
      </c>
      <c r="O980" s="27">
        <v>0</v>
      </c>
      <c r="P980" s="27">
        <v>1.9950700000000001E-13</v>
      </c>
      <c r="Q980" s="27">
        <v>1.9950800000000001E-13</v>
      </c>
      <c r="R980" s="27">
        <v>0</v>
      </c>
      <c r="S980" s="27">
        <v>0</v>
      </c>
      <c r="T980" s="27" t="s">
        <v>107</v>
      </c>
      <c r="U980" s="29">
        <v>0</v>
      </c>
      <c r="V980" s="29">
        <v>0</v>
      </c>
      <c r="W980" s="28">
        <v>0</v>
      </c>
    </row>
    <row r="981" spans="2:23" x14ac:dyDescent="0.25">
      <c r="B981" s="21" t="s">
        <v>67</v>
      </c>
      <c r="C981" s="26" t="s">
        <v>90</v>
      </c>
      <c r="D981" s="21" t="s">
        <v>31</v>
      </c>
      <c r="E981" s="21" t="s">
        <v>124</v>
      </c>
      <c r="F981" s="23">
        <v>99</v>
      </c>
      <c r="G981" s="27">
        <v>53200</v>
      </c>
      <c r="H981" s="27">
        <v>99.87</v>
      </c>
      <c r="I981" s="27">
        <v>1</v>
      </c>
      <c r="J981" s="27">
        <v>71.658990038649804</v>
      </c>
      <c r="K981" s="27">
        <v>0.26445305894800403</v>
      </c>
      <c r="L981" s="27">
        <v>75.0001092197693</v>
      </c>
      <c r="M981" s="27">
        <v>0.28968834372333202</v>
      </c>
      <c r="N981" s="27">
        <v>-3.3411191811194798</v>
      </c>
      <c r="O981" s="27">
        <v>-2.52352847753275E-2</v>
      </c>
      <c r="P981" s="27">
        <v>-2.61159859407632</v>
      </c>
      <c r="Q981" s="27">
        <v>-2.61159859407632</v>
      </c>
      <c r="R981" s="27">
        <v>0</v>
      </c>
      <c r="S981" s="27">
        <v>3.51253031653944E-4</v>
      </c>
      <c r="T981" s="27" t="s">
        <v>107</v>
      </c>
      <c r="U981" s="29">
        <v>0.39750314593927</v>
      </c>
      <c r="V981" s="29">
        <v>-0.18866069554742901</v>
      </c>
      <c r="W981" s="28">
        <v>0.58612564375308895</v>
      </c>
    </row>
    <row r="982" spans="2:23" x14ac:dyDescent="0.25">
      <c r="B982" s="21" t="s">
        <v>67</v>
      </c>
      <c r="C982" s="26" t="s">
        <v>90</v>
      </c>
      <c r="D982" s="21" t="s">
        <v>31</v>
      </c>
      <c r="E982" s="21" t="s">
        <v>125</v>
      </c>
      <c r="F982" s="23">
        <v>100.58</v>
      </c>
      <c r="G982" s="27">
        <v>53100</v>
      </c>
      <c r="H982" s="27">
        <v>100.58</v>
      </c>
      <c r="I982" s="27">
        <v>1</v>
      </c>
      <c r="J982" s="27">
        <v>1.7341480000000001E-12</v>
      </c>
      <c r="K982" s="27">
        <v>0</v>
      </c>
      <c r="L982" s="27">
        <v>1.8126264999999999E-11</v>
      </c>
      <c r="M982" s="27">
        <v>0</v>
      </c>
      <c r="N982" s="27">
        <v>-1.6392116999999999E-11</v>
      </c>
      <c r="O982" s="27">
        <v>0</v>
      </c>
      <c r="P982" s="27">
        <v>-1.5794162E-11</v>
      </c>
      <c r="Q982" s="27">
        <v>-1.5794165000000001E-11</v>
      </c>
      <c r="R982" s="27">
        <v>0</v>
      </c>
      <c r="S982" s="27">
        <v>0</v>
      </c>
      <c r="T982" s="27" t="s">
        <v>107</v>
      </c>
      <c r="U982" s="29">
        <v>0</v>
      </c>
      <c r="V982" s="29">
        <v>0</v>
      </c>
      <c r="W982" s="28">
        <v>0</v>
      </c>
    </row>
    <row r="983" spans="2:23" x14ac:dyDescent="0.25">
      <c r="B983" s="21" t="s">
        <v>67</v>
      </c>
      <c r="C983" s="26" t="s">
        <v>90</v>
      </c>
      <c r="D983" s="21" t="s">
        <v>31</v>
      </c>
      <c r="E983" s="21" t="s">
        <v>126</v>
      </c>
      <c r="F983" s="23">
        <v>100.58</v>
      </c>
      <c r="G983" s="27">
        <v>52000</v>
      </c>
      <c r="H983" s="27">
        <v>100.58</v>
      </c>
      <c r="I983" s="27">
        <v>1</v>
      </c>
      <c r="J983" s="27">
        <v>-1.9752147999999999E-11</v>
      </c>
      <c r="K983" s="27">
        <v>0</v>
      </c>
      <c r="L983" s="27">
        <v>-1.5138445E-11</v>
      </c>
      <c r="M983" s="27">
        <v>0</v>
      </c>
      <c r="N983" s="27">
        <v>-4.6137030000000001E-12</v>
      </c>
      <c r="O983" s="27">
        <v>0</v>
      </c>
      <c r="P983" s="27">
        <v>-2.6732229999999999E-12</v>
      </c>
      <c r="Q983" s="27">
        <v>-2.6732229999999999E-12</v>
      </c>
      <c r="R983" s="27">
        <v>0</v>
      </c>
      <c r="S983" s="27">
        <v>0</v>
      </c>
      <c r="T983" s="27" t="s">
        <v>107</v>
      </c>
      <c r="U983" s="29">
        <v>0</v>
      </c>
      <c r="V983" s="29">
        <v>0</v>
      </c>
      <c r="W983" s="28">
        <v>0</v>
      </c>
    </row>
    <row r="984" spans="2:23" x14ac:dyDescent="0.25">
      <c r="B984" s="21" t="s">
        <v>67</v>
      </c>
      <c r="C984" s="26" t="s">
        <v>90</v>
      </c>
      <c r="D984" s="21" t="s">
        <v>31</v>
      </c>
      <c r="E984" s="21" t="s">
        <v>126</v>
      </c>
      <c r="F984" s="23">
        <v>100.58</v>
      </c>
      <c r="G984" s="27">
        <v>53050</v>
      </c>
      <c r="H984" s="27">
        <v>100.39</v>
      </c>
      <c r="I984" s="27">
        <v>1</v>
      </c>
      <c r="J984" s="27">
        <v>-101.993614955052</v>
      </c>
      <c r="K984" s="27">
        <v>9.7785356421033601E-2</v>
      </c>
      <c r="L984" s="27">
        <v>-99.783329562075906</v>
      </c>
      <c r="M984" s="27">
        <v>9.3593100869842197E-2</v>
      </c>
      <c r="N984" s="27">
        <v>-2.2102853929756399</v>
      </c>
      <c r="O984" s="27">
        <v>4.1922555511913701E-3</v>
      </c>
      <c r="P984" s="27">
        <v>-1.7776732907921899</v>
      </c>
      <c r="Q984" s="27">
        <v>-1.7776732907921799</v>
      </c>
      <c r="R984" s="27">
        <v>0</v>
      </c>
      <c r="S984" s="27">
        <v>2.9705149890682E-5</v>
      </c>
      <c r="T984" s="27" t="s">
        <v>106</v>
      </c>
      <c r="U984" s="29">
        <v>1.3045743960981E-3</v>
      </c>
      <c r="V984" s="29">
        <v>-6.1916972349909205E-4</v>
      </c>
      <c r="W984" s="28">
        <v>1.92361875760757E-3</v>
      </c>
    </row>
    <row r="985" spans="2:23" x14ac:dyDescent="0.25">
      <c r="B985" s="21" t="s">
        <v>67</v>
      </c>
      <c r="C985" s="26" t="s">
        <v>90</v>
      </c>
      <c r="D985" s="21" t="s">
        <v>31</v>
      </c>
      <c r="E985" s="21" t="s">
        <v>126</v>
      </c>
      <c r="F985" s="23">
        <v>100.58</v>
      </c>
      <c r="G985" s="27">
        <v>53050</v>
      </c>
      <c r="H985" s="27">
        <v>100.39</v>
      </c>
      <c r="I985" s="27">
        <v>2</v>
      </c>
      <c r="J985" s="27">
        <v>-90.204510599485104</v>
      </c>
      <c r="K985" s="27">
        <v>6.9163256726187297E-2</v>
      </c>
      <c r="L985" s="27">
        <v>-88.249704779077206</v>
      </c>
      <c r="M985" s="27">
        <v>6.6198088345551395E-2</v>
      </c>
      <c r="N985" s="27">
        <v>-1.95480582040788</v>
      </c>
      <c r="O985" s="27">
        <v>2.9651683806358399E-3</v>
      </c>
      <c r="P985" s="27">
        <v>-1.57219791917723</v>
      </c>
      <c r="Q985" s="27">
        <v>-1.57219791917723</v>
      </c>
      <c r="R985" s="27">
        <v>0</v>
      </c>
      <c r="S985" s="27">
        <v>2.1010353525053999E-5</v>
      </c>
      <c r="T985" s="27" t="s">
        <v>106</v>
      </c>
      <c r="U985" s="29">
        <v>-7.3458161149299706E-2</v>
      </c>
      <c r="V985" s="29">
        <v>-3.4864297094592898E-2</v>
      </c>
      <c r="W985" s="28">
        <v>-3.8596379048013801E-2</v>
      </c>
    </row>
    <row r="986" spans="2:23" x14ac:dyDescent="0.25">
      <c r="B986" s="21" t="s">
        <v>67</v>
      </c>
      <c r="C986" s="26" t="s">
        <v>90</v>
      </c>
      <c r="D986" s="21" t="s">
        <v>31</v>
      </c>
      <c r="E986" s="21" t="s">
        <v>126</v>
      </c>
      <c r="F986" s="23">
        <v>100.58</v>
      </c>
      <c r="G986" s="27">
        <v>53100</v>
      </c>
      <c r="H986" s="27">
        <v>100.58</v>
      </c>
      <c r="I986" s="27">
        <v>2</v>
      </c>
      <c r="J986" s="27">
        <v>-1.1663333E-11</v>
      </c>
      <c r="K986" s="27">
        <v>0</v>
      </c>
      <c r="L986" s="27">
        <v>-5.8928219999999999E-12</v>
      </c>
      <c r="M986" s="27">
        <v>0</v>
      </c>
      <c r="N986" s="27">
        <v>-5.770511E-12</v>
      </c>
      <c r="O986" s="27">
        <v>0</v>
      </c>
      <c r="P986" s="27">
        <v>-4.2206660000000001E-12</v>
      </c>
      <c r="Q986" s="27">
        <v>-4.2206669999999999E-12</v>
      </c>
      <c r="R986" s="27">
        <v>0</v>
      </c>
      <c r="S986" s="27">
        <v>0</v>
      </c>
      <c r="T986" s="27" t="s">
        <v>107</v>
      </c>
      <c r="U986" s="29">
        <v>0</v>
      </c>
      <c r="V986" s="29">
        <v>0</v>
      </c>
      <c r="W986" s="28">
        <v>0</v>
      </c>
    </row>
    <row r="987" spans="2:23" x14ac:dyDescent="0.25">
      <c r="B987" s="21" t="s">
        <v>67</v>
      </c>
      <c r="C987" s="26" t="s">
        <v>90</v>
      </c>
      <c r="D987" s="21" t="s">
        <v>31</v>
      </c>
      <c r="E987" s="21" t="s">
        <v>127</v>
      </c>
      <c r="F987" s="23">
        <v>100.63</v>
      </c>
      <c r="G987" s="27">
        <v>53000</v>
      </c>
      <c r="H987" s="27">
        <v>100.58</v>
      </c>
      <c r="I987" s="27">
        <v>1</v>
      </c>
      <c r="J987" s="27">
        <v>-24.405275835428199</v>
      </c>
      <c r="K987" s="27">
        <v>0</v>
      </c>
      <c r="L987" s="27">
        <v>-26.200095684212499</v>
      </c>
      <c r="M987" s="27">
        <v>0</v>
      </c>
      <c r="N987" s="27">
        <v>1.7948198487843601</v>
      </c>
      <c r="O987" s="27">
        <v>0</v>
      </c>
      <c r="P987" s="27">
        <v>1.50032821294611</v>
      </c>
      <c r="Q987" s="27">
        <v>1.50032821294611</v>
      </c>
      <c r="R987" s="27">
        <v>0</v>
      </c>
      <c r="S987" s="27">
        <v>0</v>
      </c>
      <c r="T987" s="27" t="s">
        <v>106</v>
      </c>
      <c r="U987" s="29">
        <v>8.9740992439212797E-2</v>
      </c>
      <c r="V987" s="29">
        <v>-4.2592362414372302E-2</v>
      </c>
      <c r="W987" s="28">
        <v>0.13232473126768801</v>
      </c>
    </row>
    <row r="988" spans="2:23" x14ac:dyDescent="0.25">
      <c r="B988" s="21" t="s">
        <v>67</v>
      </c>
      <c r="C988" s="26" t="s">
        <v>90</v>
      </c>
      <c r="D988" s="21" t="s">
        <v>31</v>
      </c>
      <c r="E988" s="21" t="s">
        <v>127</v>
      </c>
      <c r="F988" s="23">
        <v>100.63</v>
      </c>
      <c r="G988" s="27">
        <v>53000</v>
      </c>
      <c r="H988" s="27">
        <v>100.58</v>
      </c>
      <c r="I988" s="27">
        <v>2</v>
      </c>
      <c r="J988" s="27">
        <v>-21.557993654627602</v>
      </c>
      <c r="K988" s="27">
        <v>0</v>
      </c>
      <c r="L988" s="27">
        <v>-23.143417854387099</v>
      </c>
      <c r="M988" s="27">
        <v>0</v>
      </c>
      <c r="N988" s="27">
        <v>1.58542419975953</v>
      </c>
      <c r="O988" s="27">
        <v>0</v>
      </c>
      <c r="P988" s="27">
        <v>1.3252899214357601</v>
      </c>
      <c r="Q988" s="27">
        <v>1.3252899214357501</v>
      </c>
      <c r="R988" s="27">
        <v>0</v>
      </c>
      <c r="S988" s="27">
        <v>0</v>
      </c>
      <c r="T988" s="27" t="s">
        <v>106</v>
      </c>
      <c r="U988" s="29">
        <v>7.9271209987972102E-2</v>
      </c>
      <c r="V988" s="29">
        <v>-3.7623253466029197E-2</v>
      </c>
      <c r="W988" s="28">
        <v>0.116886845953126</v>
      </c>
    </row>
    <row r="989" spans="2:23" x14ac:dyDescent="0.25">
      <c r="B989" s="21" t="s">
        <v>67</v>
      </c>
      <c r="C989" s="26" t="s">
        <v>90</v>
      </c>
      <c r="D989" s="21" t="s">
        <v>31</v>
      </c>
      <c r="E989" s="21" t="s">
        <v>127</v>
      </c>
      <c r="F989" s="23">
        <v>100.63</v>
      </c>
      <c r="G989" s="27">
        <v>53000</v>
      </c>
      <c r="H989" s="27">
        <v>100.58</v>
      </c>
      <c r="I989" s="27">
        <v>3</v>
      </c>
      <c r="J989" s="27">
        <v>-21.557993654627602</v>
      </c>
      <c r="K989" s="27">
        <v>0</v>
      </c>
      <c r="L989" s="27">
        <v>-23.143417854387099</v>
      </c>
      <c r="M989" s="27">
        <v>0</v>
      </c>
      <c r="N989" s="27">
        <v>1.58542419975953</v>
      </c>
      <c r="O989" s="27">
        <v>0</v>
      </c>
      <c r="P989" s="27">
        <v>1.3252899214357601</v>
      </c>
      <c r="Q989" s="27">
        <v>1.3252899214357501</v>
      </c>
      <c r="R989" s="27">
        <v>0</v>
      </c>
      <c r="S989" s="27">
        <v>0</v>
      </c>
      <c r="T989" s="27" t="s">
        <v>106</v>
      </c>
      <c r="U989" s="29">
        <v>7.9271209987972102E-2</v>
      </c>
      <c r="V989" s="29">
        <v>-3.7623253466029197E-2</v>
      </c>
      <c r="W989" s="28">
        <v>0.116886845953126</v>
      </c>
    </row>
    <row r="990" spans="2:23" x14ac:dyDescent="0.25">
      <c r="B990" s="21" t="s">
        <v>67</v>
      </c>
      <c r="C990" s="26" t="s">
        <v>90</v>
      </c>
      <c r="D990" s="21" t="s">
        <v>31</v>
      </c>
      <c r="E990" s="21" t="s">
        <v>127</v>
      </c>
      <c r="F990" s="23">
        <v>100.63</v>
      </c>
      <c r="G990" s="27">
        <v>53000</v>
      </c>
      <c r="H990" s="27">
        <v>100.58</v>
      </c>
      <c r="I990" s="27">
        <v>4</v>
      </c>
      <c r="J990" s="27">
        <v>-23.661212547762201</v>
      </c>
      <c r="K990" s="27">
        <v>0</v>
      </c>
      <c r="L990" s="27">
        <v>-25.401312279205602</v>
      </c>
      <c r="M990" s="27">
        <v>0</v>
      </c>
      <c r="N990" s="27">
        <v>1.74009973144332</v>
      </c>
      <c r="O990" s="27">
        <v>0</v>
      </c>
      <c r="P990" s="27">
        <v>1.4545864991367501</v>
      </c>
      <c r="Q990" s="27">
        <v>1.4545864991367401</v>
      </c>
      <c r="R990" s="27">
        <v>0</v>
      </c>
      <c r="S990" s="27">
        <v>0</v>
      </c>
      <c r="T990" s="27" t="s">
        <v>106</v>
      </c>
      <c r="U990" s="29">
        <v>8.70049865721612E-2</v>
      </c>
      <c r="V990" s="29">
        <v>-4.1293814779786601E-2</v>
      </c>
      <c r="W990" s="28">
        <v>0.128290440680255</v>
      </c>
    </row>
    <row r="991" spans="2:23" x14ac:dyDescent="0.25">
      <c r="B991" s="21" t="s">
        <v>67</v>
      </c>
      <c r="C991" s="26" t="s">
        <v>90</v>
      </c>
      <c r="D991" s="21" t="s">
        <v>31</v>
      </c>
      <c r="E991" s="21" t="s">
        <v>127</v>
      </c>
      <c r="F991" s="23">
        <v>100.63</v>
      </c>
      <c r="G991" s="27">
        <v>53204</v>
      </c>
      <c r="H991" s="27">
        <v>100.08</v>
      </c>
      <c r="I991" s="27">
        <v>1</v>
      </c>
      <c r="J991" s="27">
        <v>-18.166141837916602</v>
      </c>
      <c r="K991" s="27">
        <v>4.2175113045384002E-2</v>
      </c>
      <c r="L991" s="27">
        <v>-20.036512869598901</v>
      </c>
      <c r="M991" s="27">
        <v>5.1306824171026298E-2</v>
      </c>
      <c r="N991" s="27">
        <v>1.8703710316822599</v>
      </c>
      <c r="O991" s="27">
        <v>-9.1317111256423392E-3</v>
      </c>
      <c r="P991" s="27">
        <v>1.5432281326949999</v>
      </c>
      <c r="Q991" s="27">
        <v>1.5432281326949999</v>
      </c>
      <c r="R991" s="27">
        <v>0</v>
      </c>
      <c r="S991" s="27">
        <v>3.04362482287379E-4</v>
      </c>
      <c r="T991" s="27" t="s">
        <v>106</v>
      </c>
      <c r="U991" s="29">
        <v>0.11229119741139899</v>
      </c>
      <c r="V991" s="29">
        <v>-5.3295013193995898E-2</v>
      </c>
      <c r="W991" s="28">
        <v>0.16557542007633999</v>
      </c>
    </row>
    <row r="992" spans="2:23" x14ac:dyDescent="0.25">
      <c r="B992" s="21" t="s">
        <v>67</v>
      </c>
      <c r="C992" s="26" t="s">
        <v>90</v>
      </c>
      <c r="D992" s="21" t="s">
        <v>31</v>
      </c>
      <c r="E992" s="21" t="s">
        <v>127</v>
      </c>
      <c r="F992" s="23">
        <v>100.63</v>
      </c>
      <c r="G992" s="27">
        <v>53304</v>
      </c>
      <c r="H992" s="27">
        <v>100.86</v>
      </c>
      <c r="I992" s="27">
        <v>1</v>
      </c>
      <c r="J992" s="27">
        <v>14.499498054924301</v>
      </c>
      <c r="K992" s="27">
        <v>1.9488825644408601E-2</v>
      </c>
      <c r="L992" s="27">
        <v>13.3062308993323</v>
      </c>
      <c r="M992" s="27">
        <v>1.64130708751862E-2</v>
      </c>
      <c r="N992" s="27">
        <v>1.193267155592</v>
      </c>
      <c r="O992" s="27">
        <v>3.0757547692224002E-3</v>
      </c>
      <c r="P992" s="27">
        <v>0.98589565470068197</v>
      </c>
      <c r="Q992" s="27">
        <v>0.98589565470068197</v>
      </c>
      <c r="R992" s="27">
        <v>0</v>
      </c>
      <c r="S992" s="27">
        <v>9.0103495429478002E-5</v>
      </c>
      <c r="T992" s="27" t="s">
        <v>106</v>
      </c>
      <c r="U992" s="29">
        <v>3.5415468439146697E-2</v>
      </c>
      <c r="V992" s="29">
        <v>-1.6808689383022501E-2</v>
      </c>
      <c r="W992" s="28">
        <v>5.2220754602237601E-2</v>
      </c>
    </row>
    <row r="993" spans="2:23" x14ac:dyDescent="0.25">
      <c r="B993" s="21" t="s">
        <v>67</v>
      </c>
      <c r="C993" s="26" t="s">
        <v>90</v>
      </c>
      <c r="D993" s="21" t="s">
        <v>31</v>
      </c>
      <c r="E993" s="21" t="s">
        <v>127</v>
      </c>
      <c r="F993" s="23">
        <v>100.63</v>
      </c>
      <c r="G993" s="27">
        <v>53354</v>
      </c>
      <c r="H993" s="27">
        <v>100.8</v>
      </c>
      <c r="I993" s="27">
        <v>1</v>
      </c>
      <c r="J993" s="27">
        <v>34.573144030459801</v>
      </c>
      <c r="K993" s="27">
        <v>2.51013480511693E-2</v>
      </c>
      <c r="L993" s="27">
        <v>37.604191096271499</v>
      </c>
      <c r="M993" s="27">
        <v>2.96955789481031E-2</v>
      </c>
      <c r="N993" s="27">
        <v>-3.0310470658117001</v>
      </c>
      <c r="O993" s="27">
        <v>-4.5942308969337204E-3</v>
      </c>
      <c r="P993" s="27">
        <v>-2.5240724403624402</v>
      </c>
      <c r="Q993" s="27">
        <v>-2.5240724403624299</v>
      </c>
      <c r="R993" s="27">
        <v>0</v>
      </c>
      <c r="S993" s="27">
        <v>1.3378977536814099E-4</v>
      </c>
      <c r="T993" s="27" t="s">
        <v>107</v>
      </c>
      <c r="U993" s="29">
        <v>5.2570036403314299E-2</v>
      </c>
      <c r="V993" s="29">
        <v>-2.4950493434127901E-2</v>
      </c>
      <c r="W993" s="28">
        <v>7.7515478163595303E-2</v>
      </c>
    </row>
    <row r="994" spans="2:23" x14ac:dyDescent="0.25">
      <c r="B994" s="21" t="s">
        <v>67</v>
      </c>
      <c r="C994" s="26" t="s">
        <v>90</v>
      </c>
      <c r="D994" s="21" t="s">
        <v>31</v>
      </c>
      <c r="E994" s="21" t="s">
        <v>127</v>
      </c>
      <c r="F994" s="23">
        <v>100.63</v>
      </c>
      <c r="G994" s="27">
        <v>53454</v>
      </c>
      <c r="H994" s="27">
        <v>101.05</v>
      </c>
      <c r="I994" s="27">
        <v>1</v>
      </c>
      <c r="J994" s="27">
        <v>30.5640951571344</v>
      </c>
      <c r="K994" s="27">
        <v>6.3709978851211602E-2</v>
      </c>
      <c r="L994" s="27">
        <v>33.504390994785098</v>
      </c>
      <c r="M994" s="27">
        <v>7.65575155265239E-2</v>
      </c>
      <c r="N994" s="27">
        <v>-2.9402958376507198</v>
      </c>
      <c r="O994" s="27">
        <v>-1.2847536675312301E-2</v>
      </c>
      <c r="P994" s="27">
        <v>-2.4496003389448502</v>
      </c>
      <c r="Q994" s="27">
        <v>-2.4496003389448502</v>
      </c>
      <c r="R994" s="27">
        <v>0</v>
      </c>
      <c r="S994" s="27">
        <v>4.0923695216210599E-4</v>
      </c>
      <c r="T994" s="27" t="s">
        <v>107</v>
      </c>
      <c r="U994" s="29">
        <v>-6.0621346525183403E-2</v>
      </c>
      <c r="V994" s="29">
        <v>-2.87717607201281E-2</v>
      </c>
      <c r="W994" s="28">
        <v>-3.1851661303248902E-2</v>
      </c>
    </row>
    <row r="995" spans="2:23" x14ac:dyDescent="0.25">
      <c r="B995" s="21" t="s">
        <v>67</v>
      </c>
      <c r="C995" s="26" t="s">
        <v>90</v>
      </c>
      <c r="D995" s="21" t="s">
        <v>31</v>
      </c>
      <c r="E995" s="21" t="s">
        <v>127</v>
      </c>
      <c r="F995" s="23">
        <v>100.63</v>
      </c>
      <c r="G995" s="27">
        <v>53604</v>
      </c>
      <c r="H995" s="27">
        <v>100.93</v>
      </c>
      <c r="I995" s="27">
        <v>1</v>
      </c>
      <c r="J995" s="27">
        <v>31.788792825109901</v>
      </c>
      <c r="K995" s="27">
        <v>4.3957939693582401E-2</v>
      </c>
      <c r="L995" s="27">
        <v>33.262979434388498</v>
      </c>
      <c r="M995" s="27">
        <v>4.8129522337085999E-2</v>
      </c>
      <c r="N995" s="27">
        <v>-1.47418660927863</v>
      </c>
      <c r="O995" s="27">
        <v>-4.1715826435036098E-3</v>
      </c>
      <c r="P995" s="27">
        <v>-1.23132955322629</v>
      </c>
      <c r="Q995" s="27">
        <v>-1.23132955322628</v>
      </c>
      <c r="R995" s="27">
        <v>0</v>
      </c>
      <c r="S995" s="27">
        <v>6.5953502386207E-5</v>
      </c>
      <c r="T995" s="27" t="s">
        <v>107</v>
      </c>
      <c r="U995" s="29">
        <v>2.18438839713124E-2</v>
      </c>
      <c r="V995" s="29">
        <v>-1.0367420699897399E-2</v>
      </c>
      <c r="W995" s="28">
        <v>3.2209205601379798E-2</v>
      </c>
    </row>
    <row r="996" spans="2:23" x14ac:dyDescent="0.25">
      <c r="B996" s="21" t="s">
        <v>67</v>
      </c>
      <c r="C996" s="26" t="s">
        <v>90</v>
      </c>
      <c r="D996" s="21" t="s">
        <v>31</v>
      </c>
      <c r="E996" s="21" t="s">
        <v>127</v>
      </c>
      <c r="F996" s="23">
        <v>100.63</v>
      </c>
      <c r="G996" s="27">
        <v>53654</v>
      </c>
      <c r="H996" s="27">
        <v>100.66</v>
      </c>
      <c r="I996" s="27">
        <v>1</v>
      </c>
      <c r="J996" s="27">
        <v>-2.1742444160706</v>
      </c>
      <c r="K996" s="27">
        <v>2.30552312340309E-4</v>
      </c>
      <c r="L996" s="27">
        <v>0.13591241063635401</v>
      </c>
      <c r="M996" s="27">
        <v>9.0088838270999998E-7</v>
      </c>
      <c r="N996" s="27">
        <v>-2.3101568267069599</v>
      </c>
      <c r="O996" s="27">
        <v>2.2965142395759799E-4</v>
      </c>
      <c r="P996" s="27">
        <v>-1.9296160098169499</v>
      </c>
      <c r="Q996" s="27">
        <v>-1.9296160098169499</v>
      </c>
      <c r="R996" s="27">
        <v>0</v>
      </c>
      <c r="S996" s="27">
        <v>1.8159109319432399E-4</v>
      </c>
      <c r="T996" s="27" t="s">
        <v>107</v>
      </c>
      <c r="U996" s="29">
        <v>9.24179723654239E-2</v>
      </c>
      <c r="V996" s="29">
        <v>-4.3862895490663002E-2</v>
      </c>
      <c r="W996" s="28">
        <v>0.136271987028034</v>
      </c>
    </row>
    <row r="997" spans="2:23" x14ac:dyDescent="0.25">
      <c r="B997" s="21" t="s">
        <v>67</v>
      </c>
      <c r="C997" s="26" t="s">
        <v>90</v>
      </c>
      <c r="D997" s="21" t="s">
        <v>31</v>
      </c>
      <c r="E997" s="21" t="s">
        <v>128</v>
      </c>
      <c r="F997" s="23">
        <v>100.39</v>
      </c>
      <c r="G997" s="27">
        <v>53150</v>
      </c>
      <c r="H997" s="27">
        <v>100.3</v>
      </c>
      <c r="I997" s="27">
        <v>1</v>
      </c>
      <c r="J997" s="27">
        <v>-5.3881339068316496</v>
      </c>
      <c r="K997" s="27">
        <v>7.9431516426388101E-4</v>
      </c>
      <c r="L997" s="27">
        <v>3.97880012252427</v>
      </c>
      <c r="M997" s="27">
        <v>4.3313206735437802E-4</v>
      </c>
      <c r="N997" s="27">
        <v>-9.3669340293559191</v>
      </c>
      <c r="O997" s="27">
        <v>3.6118309690950299E-4</v>
      </c>
      <c r="P997" s="27">
        <v>-7.8234754467086702</v>
      </c>
      <c r="Q997" s="27">
        <v>-7.8234754467086596</v>
      </c>
      <c r="R997" s="27">
        <v>0</v>
      </c>
      <c r="S997" s="27">
        <v>1.67461717426533E-3</v>
      </c>
      <c r="T997" s="27" t="s">
        <v>106</v>
      </c>
      <c r="U997" s="29">
        <v>-0.80678114478268004</v>
      </c>
      <c r="V997" s="29">
        <v>-0.382909905202375</v>
      </c>
      <c r="W997" s="28">
        <v>-0.42389886141493299</v>
      </c>
    </row>
    <row r="998" spans="2:23" x14ac:dyDescent="0.25">
      <c r="B998" s="21" t="s">
        <v>67</v>
      </c>
      <c r="C998" s="26" t="s">
        <v>90</v>
      </c>
      <c r="D998" s="21" t="s">
        <v>31</v>
      </c>
      <c r="E998" s="21" t="s">
        <v>128</v>
      </c>
      <c r="F998" s="23">
        <v>100.39</v>
      </c>
      <c r="G998" s="27">
        <v>53150</v>
      </c>
      <c r="H998" s="27">
        <v>100.3</v>
      </c>
      <c r="I998" s="27">
        <v>2</v>
      </c>
      <c r="J998" s="27">
        <v>-5.3723136698889498</v>
      </c>
      <c r="K998" s="27">
        <v>7.9052344665263795E-4</v>
      </c>
      <c r="L998" s="27">
        <v>3.9671178663331501</v>
      </c>
      <c r="M998" s="27">
        <v>4.3106448188974999E-4</v>
      </c>
      <c r="N998" s="27">
        <v>-9.3394315362221008</v>
      </c>
      <c r="O998" s="27">
        <v>3.5945896476288801E-4</v>
      </c>
      <c r="P998" s="27">
        <v>-7.8005047415580204</v>
      </c>
      <c r="Q998" s="27">
        <v>-7.8005047415580098</v>
      </c>
      <c r="R998" s="27">
        <v>0</v>
      </c>
      <c r="S998" s="27">
        <v>1.6666232749698599E-3</v>
      </c>
      <c r="T998" s="27" t="s">
        <v>106</v>
      </c>
      <c r="U998" s="29">
        <v>-0.80447892844088897</v>
      </c>
      <c r="V998" s="29">
        <v>-0.38181724029951802</v>
      </c>
      <c r="W998" s="28">
        <v>-0.42268923115482199</v>
      </c>
    </row>
    <row r="999" spans="2:23" x14ac:dyDescent="0.25">
      <c r="B999" s="21" t="s">
        <v>67</v>
      </c>
      <c r="C999" s="26" t="s">
        <v>90</v>
      </c>
      <c r="D999" s="21" t="s">
        <v>31</v>
      </c>
      <c r="E999" s="21" t="s">
        <v>128</v>
      </c>
      <c r="F999" s="23">
        <v>100.39</v>
      </c>
      <c r="G999" s="27">
        <v>53900</v>
      </c>
      <c r="H999" s="27">
        <v>100.19</v>
      </c>
      <c r="I999" s="27">
        <v>1</v>
      </c>
      <c r="J999" s="27">
        <v>-19.164483028767101</v>
      </c>
      <c r="K999" s="27">
        <v>1.7262038258715501E-2</v>
      </c>
      <c r="L999" s="27">
        <v>-12.4041592435475</v>
      </c>
      <c r="M999" s="27">
        <v>7.2315688273463597E-3</v>
      </c>
      <c r="N999" s="27">
        <v>-6.7603237852196498</v>
      </c>
      <c r="O999" s="27">
        <v>1.00304694313691E-2</v>
      </c>
      <c r="P999" s="27">
        <v>-5.3861372367985201</v>
      </c>
      <c r="Q999" s="27">
        <v>-5.3861372367985201</v>
      </c>
      <c r="R999" s="27">
        <v>0</v>
      </c>
      <c r="S999" s="27">
        <v>1.3634922936805001E-3</v>
      </c>
      <c r="T999" s="27" t="s">
        <v>106</v>
      </c>
      <c r="U999" s="29">
        <v>-0.34610897777194299</v>
      </c>
      <c r="V999" s="29">
        <v>-0.164268286046824</v>
      </c>
      <c r="W999" s="28">
        <v>-0.18185254148760899</v>
      </c>
    </row>
    <row r="1000" spans="2:23" x14ac:dyDescent="0.25">
      <c r="B1000" s="21" t="s">
        <v>67</v>
      </c>
      <c r="C1000" s="26" t="s">
        <v>90</v>
      </c>
      <c r="D1000" s="21" t="s">
        <v>31</v>
      </c>
      <c r="E1000" s="21" t="s">
        <v>128</v>
      </c>
      <c r="F1000" s="23">
        <v>100.39</v>
      </c>
      <c r="G1000" s="27">
        <v>53900</v>
      </c>
      <c r="H1000" s="27">
        <v>100.19</v>
      </c>
      <c r="I1000" s="27">
        <v>2</v>
      </c>
      <c r="J1000" s="27">
        <v>-19.141277679024999</v>
      </c>
      <c r="K1000" s="27">
        <v>1.71689656341544E-2</v>
      </c>
      <c r="L1000" s="27">
        <v>-12.389139644371699</v>
      </c>
      <c r="M1000" s="27">
        <v>7.1925780036459696E-3</v>
      </c>
      <c r="N1000" s="27">
        <v>-6.7521380346533304</v>
      </c>
      <c r="O1000" s="27">
        <v>9.9763876305084508E-3</v>
      </c>
      <c r="P1000" s="27">
        <v>-5.3796154225574604</v>
      </c>
      <c r="Q1000" s="27">
        <v>-5.3796154225574604</v>
      </c>
      <c r="R1000" s="27">
        <v>0</v>
      </c>
      <c r="S1000" s="27">
        <v>1.3561406817537999E-3</v>
      </c>
      <c r="T1000" s="27" t="s">
        <v>106</v>
      </c>
      <c r="U1000" s="29">
        <v>-0.34989569146699201</v>
      </c>
      <c r="V1000" s="29">
        <v>-0.16606551468977901</v>
      </c>
      <c r="W1000" s="28">
        <v>-0.18384215618574101</v>
      </c>
    </row>
    <row r="1001" spans="2:23" x14ac:dyDescent="0.25">
      <c r="B1001" s="21" t="s">
        <v>67</v>
      </c>
      <c r="C1001" s="26" t="s">
        <v>90</v>
      </c>
      <c r="D1001" s="21" t="s">
        <v>31</v>
      </c>
      <c r="E1001" s="21" t="s">
        <v>129</v>
      </c>
      <c r="F1001" s="23">
        <v>100.3</v>
      </c>
      <c r="G1001" s="27">
        <v>53550</v>
      </c>
      <c r="H1001" s="27">
        <v>100.21</v>
      </c>
      <c r="I1001" s="27">
        <v>1</v>
      </c>
      <c r="J1001" s="27">
        <v>-10.0267097347849</v>
      </c>
      <c r="K1001" s="27">
        <v>2.47315873939849E-3</v>
      </c>
      <c r="L1001" s="27">
        <v>-1.0259278868019801</v>
      </c>
      <c r="M1001" s="27">
        <v>2.5892189511381999E-5</v>
      </c>
      <c r="N1001" s="27">
        <v>-9.0007818479828892</v>
      </c>
      <c r="O1001" s="27">
        <v>2.4472665498871098E-3</v>
      </c>
      <c r="P1001" s="27">
        <v>-7.3000132172835803</v>
      </c>
      <c r="Q1001" s="27">
        <v>-7.3000132172835803</v>
      </c>
      <c r="R1001" s="27">
        <v>0</v>
      </c>
      <c r="S1001" s="27">
        <v>1.3109387471238699E-3</v>
      </c>
      <c r="T1001" s="27" t="s">
        <v>107</v>
      </c>
      <c r="U1001" s="29">
        <v>-0.56471965835955795</v>
      </c>
      <c r="V1001" s="29">
        <v>-0.26802405119001999</v>
      </c>
      <c r="W1001" s="28">
        <v>-0.29671494152448102</v>
      </c>
    </row>
    <row r="1002" spans="2:23" x14ac:dyDescent="0.25">
      <c r="B1002" s="21" t="s">
        <v>67</v>
      </c>
      <c r="C1002" s="26" t="s">
        <v>90</v>
      </c>
      <c r="D1002" s="21" t="s">
        <v>31</v>
      </c>
      <c r="E1002" s="21" t="s">
        <v>129</v>
      </c>
      <c r="F1002" s="23">
        <v>100.3</v>
      </c>
      <c r="G1002" s="27">
        <v>54200</v>
      </c>
      <c r="H1002" s="27">
        <v>100.29</v>
      </c>
      <c r="I1002" s="27">
        <v>1</v>
      </c>
      <c r="J1002" s="27">
        <v>2.3968135185522201</v>
      </c>
      <c r="K1002" s="27">
        <v>3.7915119281916998E-5</v>
      </c>
      <c r="L1002" s="27">
        <v>11.543002591229801</v>
      </c>
      <c r="M1002" s="27">
        <v>8.7938999821951102E-4</v>
      </c>
      <c r="N1002" s="27">
        <v>-9.1461890726776005</v>
      </c>
      <c r="O1002" s="27">
        <v>-8.4147487893759495E-4</v>
      </c>
      <c r="P1002" s="27">
        <v>-7.4186814971658901</v>
      </c>
      <c r="Q1002" s="27">
        <v>-7.4186814971658803</v>
      </c>
      <c r="R1002" s="27">
        <v>0</v>
      </c>
      <c r="S1002" s="27">
        <v>3.63243112032184E-4</v>
      </c>
      <c r="T1002" s="27" t="s">
        <v>107</v>
      </c>
      <c r="U1002" s="29">
        <v>-0.17585761370973799</v>
      </c>
      <c r="V1002" s="29">
        <v>-8.3464546277727605E-2</v>
      </c>
      <c r="W1002" s="28">
        <v>-9.2399088284079306E-2</v>
      </c>
    </row>
    <row r="1003" spans="2:23" x14ac:dyDescent="0.25">
      <c r="B1003" s="21" t="s">
        <v>67</v>
      </c>
      <c r="C1003" s="26" t="s">
        <v>90</v>
      </c>
      <c r="D1003" s="21" t="s">
        <v>31</v>
      </c>
      <c r="E1003" s="21" t="s">
        <v>130</v>
      </c>
      <c r="F1003" s="23">
        <v>100.38</v>
      </c>
      <c r="G1003" s="27">
        <v>53150</v>
      </c>
      <c r="H1003" s="27">
        <v>100.3</v>
      </c>
      <c r="I1003" s="27">
        <v>1</v>
      </c>
      <c r="J1003" s="27">
        <v>-24.4249134164784</v>
      </c>
      <c r="K1003" s="27">
        <v>0</v>
      </c>
      <c r="L1003" s="27">
        <v>-24.6390309285811</v>
      </c>
      <c r="M1003" s="27">
        <v>0</v>
      </c>
      <c r="N1003" s="27">
        <v>0.214117512102727</v>
      </c>
      <c r="O1003" s="27">
        <v>0</v>
      </c>
      <c r="P1003" s="27">
        <v>0.185250952108441</v>
      </c>
      <c r="Q1003" s="27">
        <v>0.185250952108441</v>
      </c>
      <c r="R1003" s="27">
        <v>0</v>
      </c>
      <c r="S1003" s="27">
        <v>0</v>
      </c>
      <c r="T1003" s="27" t="s">
        <v>107</v>
      </c>
      <c r="U1003" s="29">
        <v>1.71294009682177E-2</v>
      </c>
      <c r="V1003" s="29">
        <v>-8.1298594337879792E-3</v>
      </c>
      <c r="W1003" s="28">
        <v>2.52576143664918E-2</v>
      </c>
    </row>
    <row r="1004" spans="2:23" x14ac:dyDescent="0.25">
      <c r="B1004" s="21" t="s">
        <v>67</v>
      </c>
      <c r="C1004" s="26" t="s">
        <v>90</v>
      </c>
      <c r="D1004" s="21" t="s">
        <v>31</v>
      </c>
      <c r="E1004" s="21" t="s">
        <v>130</v>
      </c>
      <c r="F1004" s="23">
        <v>100.38</v>
      </c>
      <c r="G1004" s="27">
        <v>53150</v>
      </c>
      <c r="H1004" s="27">
        <v>100.3</v>
      </c>
      <c r="I1004" s="27">
        <v>2</v>
      </c>
      <c r="J1004" s="27">
        <v>-20.507388949400202</v>
      </c>
      <c r="K1004" s="27">
        <v>0</v>
      </c>
      <c r="L1004" s="27">
        <v>-20.687164043243801</v>
      </c>
      <c r="M1004" s="27">
        <v>0</v>
      </c>
      <c r="N1004" s="27">
        <v>0.17977509384354801</v>
      </c>
      <c r="O1004" s="27">
        <v>0</v>
      </c>
      <c r="P1004" s="27">
        <v>0.15553845630301699</v>
      </c>
      <c r="Q1004" s="27">
        <v>0.15553845630301599</v>
      </c>
      <c r="R1004" s="27">
        <v>0</v>
      </c>
      <c r="S1004" s="27">
        <v>0</v>
      </c>
      <c r="T1004" s="27" t="s">
        <v>107</v>
      </c>
      <c r="U1004" s="29">
        <v>1.43820075074835E-2</v>
      </c>
      <c r="V1004" s="29">
        <v>-6.8259070838768603E-3</v>
      </c>
      <c r="W1004" s="28">
        <v>2.1206532564332001E-2</v>
      </c>
    </row>
    <row r="1005" spans="2:23" x14ac:dyDescent="0.25">
      <c r="B1005" s="21" t="s">
        <v>67</v>
      </c>
      <c r="C1005" s="26" t="s">
        <v>90</v>
      </c>
      <c r="D1005" s="21" t="s">
        <v>31</v>
      </c>
      <c r="E1005" s="21" t="s">
        <v>130</v>
      </c>
      <c r="F1005" s="23">
        <v>100.38</v>
      </c>
      <c r="G1005" s="27">
        <v>53150</v>
      </c>
      <c r="H1005" s="27">
        <v>100.3</v>
      </c>
      <c r="I1005" s="27">
        <v>3</v>
      </c>
      <c r="J1005" s="27">
        <v>-25.0918052503756</v>
      </c>
      <c r="K1005" s="27">
        <v>0</v>
      </c>
      <c r="L1005" s="27">
        <v>-25.3117689744129</v>
      </c>
      <c r="M1005" s="27">
        <v>0</v>
      </c>
      <c r="N1005" s="27">
        <v>0.21996372403727499</v>
      </c>
      <c r="O1005" s="27">
        <v>0</v>
      </c>
      <c r="P1005" s="27">
        <v>0.19030899858234901</v>
      </c>
      <c r="Q1005" s="27">
        <v>0.19030899858234801</v>
      </c>
      <c r="R1005" s="27">
        <v>0</v>
      </c>
      <c r="S1005" s="27">
        <v>0</v>
      </c>
      <c r="T1005" s="27" t="s">
        <v>107</v>
      </c>
      <c r="U1005" s="29">
        <v>1.75970979229816E-2</v>
      </c>
      <c r="V1005" s="29">
        <v>-8.3518351179870994E-3</v>
      </c>
      <c r="W1005" s="28">
        <v>2.59472420625056E-2</v>
      </c>
    </row>
    <row r="1006" spans="2:23" x14ac:dyDescent="0.25">
      <c r="B1006" s="21" t="s">
        <v>67</v>
      </c>
      <c r="C1006" s="26" t="s">
        <v>90</v>
      </c>
      <c r="D1006" s="21" t="s">
        <v>31</v>
      </c>
      <c r="E1006" s="21" t="s">
        <v>130</v>
      </c>
      <c r="F1006" s="23">
        <v>100.38</v>
      </c>
      <c r="G1006" s="27">
        <v>53654</v>
      </c>
      <c r="H1006" s="27">
        <v>100.66</v>
      </c>
      <c r="I1006" s="27">
        <v>1</v>
      </c>
      <c r="J1006" s="27">
        <v>48.574648983258299</v>
      </c>
      <c r="K1006" s="27">
        <v>7.4088190848788094E-2</v>
      </c>
      <c r="L1006" s="27">
        <v>46.678593961081198</v>
      </c>
      <c r="M1006" s="27">
        <v>6.8417181613361605E-2</v>
      </c>
      <c r="N1006" s="27">
        <v>1.89605502217707</v>
      </c>
      <c r="O1006" s="27">
        <v>5.67100923542659E-3</v>
      </c>
      <c r="P1006" s="27">
        <v>1.58047278152068</v>
      </c>
      <c r="Q1006" s="27">
        <v>1.5804727815206701</v>
      </c>
      <c r="R1006" s="27">
        <v>0</v>
      </c>
      <c r="S1006" s="27">
        <v>7.8433878292209996E-5</v>
      </c>
      <c r="T1006" s="27" t="s">
        <v>107</v>
      </c>
      <c r="U1006" s="29">
        <v>3.9154442135499699E-2</v>
      </c>
      <c r="V1006" s="29">
        <v>-1.85832599377302E-2</v>
      </c>
      <c r="W1006" s="28">
        <v>5.7733939559736297E-2</v>
      </c>
    </row>
    <row r="1007" spans="2:23" x14ac:dyDescent="0.25">
      <c r="B1007" s="21" t="s">
        <v>67</v>
      </c>
      <c r="C1007" s="26" t="s">
        <v>90</v>
      </c>
      <c r="D1007" s="21" t="s">
        <v>31</v>
      </c>
      <c r="E1007" s="21" t="s">
        <v>130</v>
      </c>
      <c r="F1007" s="23">
        <v>100.38</v>
      </c>
      <c r="G1007" s="27">
        <v>53654</v>
      </c>
      <c r="H1007" s="27">
        <v>100.66</v>
      </c>
      <c r="I1007" s="27">
        <v>2</v>
      </c>
      <c r="J1007" s="27">
        <v>48.574648983258299</v>
      </c>
      <c r="K1007" s="27">
        <v>7.4088190848788094E-2</v>
      </c>
      <c r="L1007" s="27">
        <v>46.678593961081198</v>
      </c>
      <c r="M1007" s="27">
        <v>6.8417181613361605E-2</v>
      </c>
      <c r="N1007" s="27">
        <v>1.89605502217707</v>
      </c>
      <c r="O1007" s="27">
        <v>5.67100923542659E-3</v>
      </c>
      <c r="P1007" s="27">
        <v>1.58047278152068</v>
      </c>
      <c r="Q1007" s="27">
        <v>1.5804727815206701</v>
      </c>
      <c r="R1007" s="27">
        <v>0</v>
      </c>
      <c r="S1007" s="27">
        <v>7.8433878292209996E-5</v>
      </c>
      <c r="T1007" s="27" t="s">
        <v>107</v>
      </c>
      <c r="U1007" s="29">
        <v>3.9154442135499699E-2</v>
      </c>
      <c r="V1007" s="29">
        <v>-1.85832599377302E-2</v>
      </c>
      <c r="W1007" s="28">
        <v>5.7733939559736297E-2</v>
      </c>
    </row>
    <row r="1008" spans="2:23" x14ac:dyDescent="0.25">
      <c r="B1008" s="21" t="s">
        <v>67</v>
      </c>
      <c r="C1008" s="26" t="s">
        <v>90</v>
      </c>
      <c r="D1008" s="21" t="s">
        <v>31</v>
      </c>
      <c r="E1008" s="21" t="s">
        <v>130</v>
      </c>
      <c r="F1008" s="23">
        <v>100.38</v>
      </c>
      <c r="G1008" s="27">
        <v>53704</v>
      </c>
      <c r="H1008" s="27">
        <v>100.54</v>
      </c>
      <c r="I1008" s="27">
        <v>1</v>
      </c>
      <c r="J1008" s="27">
        <v>12.603043065511301</v>
      </c>
      <c r="K1008" s="27">
        <v>6.6393738305653904E-3</v>
      </c>
      <c r="L1008" s="27">
        <v>14.637155884699499</v>
      </c>
      <c r="M1008" s="27">
        <v>8.9554966940270601E-3</v>
      </c>
      <c r="N1008" s="27">
        <v>-2.0341128191881102</v>
      </c>
      <c r="O1008" s="27">
        <v>-2.3161228634616701E-3</v>
      </c>
      <c r="P1008" s="27">
        <v>-1.7015060840849701</v>
      </c>
      <c r="Q1008" s="27">
        <v>-1.7015060840849601</v>
      </c>
      <c r="R1008" s="27">
        <v>0</v>
      </c>
      <c r="S1008" s="27">
        <v>1.21016139484647E-4</v>
      </c>
      <c r="T1008" s="27" t="s">
        <v>107</v>
      </c>
      <c r="U1008" s="29">
        <v>9.2780348206759206E-2</v>
      </c>
      <c r="V1008" s="29">
        <v>-4.40348842635176E-2</v>
      </c>
      <c r="W1008" s="28">
        <v>0.13680631682002001</v>
      </c>
    </row>
    <row r="1009" spans="2:23" x14ac:dyDescent="0.25">
      <c r="B1009" s="21" t="s">
        <v>67</v>
      </c>
      <c r="C1009" s="26" t="s">
        <v>90</v>
      </c>
      <c r="D1009" s="21" t="s">
        <v>31</v>
      </c>
      <c r="E1009" s="21" t="s">
        <v>130</v>
      </c>
      <c r="F1009" s="23">
        <v>100.38</v>
      </c>
      <c r="G1009" s="27">
        <v>58004</v>
      </c>
      <c r="H1009" s="27">
        <v>99.03</v>
      </c>
      <c r="I1009" s="27">
        <v>1</v>
      </c>
      <c r="J1009" s="27">
        <v>-39.974868445905201</v>
      </c>
      <c r="K1009" s="27">
        <v>0.33845430471924098</v>
      </c>
      <c r="L1009" s="27">
        <v>-37.5788233782418</v>
      </c>
      <c r="M1009" s="27">
        <v>0.29909717530323698</v>
      </c>
      <c r="N1009" s="27">
        <v>-2.3960450676633802</v>
      </c>
      <c r="O1009" s="27">
        <v>3.9357129416003798E-2</v>
      </c>
      <c r="P1009" s="27">
        <v>-1.9905378859496401</v>
      </c>
      <c r="Q1009" s="27">
        <v>-1.9905378859496301</v>
      </c>
      <c r="R1009" s="27">
        <v>0</v>
      </c>
      <c r="S1009" s="27">
        <v>8.3920265976990098E-4</v>
      </c>
      <c r="T1009" s="27" t="s">
        <v>107</v>
      </c>
      <c r="U1009" s="29">
        <v>0.68944174707710104</v>
      </c>
      <c r="V1009" s="29">
        <v>-0.32721894372849197</v>
      </c>
      <c r="W1009" s="28">
        <v>1.0165944394753399</v>
      </c>
    </row>
    <row r="1010" spans="2:23" x14ac:dyDescent="0.25">
      <c r="B1010" s="21" t="s">
        <v>67</v>
      </c>
      <c r="C1010" s="26" t="s">
        <v>90</v>
      </c>
      <c r="D1010" s="21" t="s">
        <v>31</v>
      </c>
      <c r="E1010" s="21" t="s">
        <v>131</v>
      </c>
      <c r="F1010" s="23">
        <v>99.87</v>
      </c>
      <c r="G1010" s="27">
        <v>53050</v>
      </c>
      <c r="H1010" s="27">
        <v>100.39</v>
      </c>
      <c r="I1010" s="27">
        <v>1</v>
      </c>
      <c r="J1010" s="27">
        <v>106.32449101051</v>
      </c>
      <c r="K1010" s="27">
        <v>0.27244802706632298</v>
      </c>
      <c r="L1010" s="27">
        <v>123.16958846261799</v>
      </c>
      <c r="M1010" s="27">
        <v>0.36561501528142298</v>
      </c>
      <c r="N1010" s="27">
        <v>-16.845097452107801</v>
      </c>
      <c r="O1010" s="27">
        <v>-9.3166988215099403E-2</v>
      </c>
      <c r="P1010" s="27">
        <v>-13.752786978984901</v>
      </c>
      <c r="Q1010" s="27">
        <v>-13.752786978984799</v>
      </c>
      <c r="R1010" s="27">
        <v>0</v>
      </c>
      <c r="S1010" s="27">
        <v>4.5582535075129899E-3</v>
      </c>
      <c r="T1010" s="27" t="s">
        <v>106</v>
      </c>
      <c r="U1010" s="29">
        <v>-0.56935985488193497</v>
      </c>
      <c r="V1010" s="29">
        <v>-0.27022635502668502</v>
      </c>
      <c r="W1010" s="28">
        <v>-0.299152993076996</v>
      </c>
    </row>
    <row r="1011" spans="2:23" x14ac:dyDescent="0.25">
      <c r="B1011" s="21" t="s">
        <v>67</v>
      </c>
      <c r="C1011" s="26" t="s">
        <v>90</v>
      </c>
      <c r="D1011" s="21" t="s">
        <v>31</v>
      </c>
      <c r="E1011" s="21" t="s">
        <v>131</v>
      </c>
      <c r="F1011" s="23">
        <v>99.87</v>
      </c>
      <c r="G1011" s="27">
        <v>53204</v>
      </c>
      <c r="H1011" s="27">
        <v>100.08</v>
      </c>
      <c r="I1011" s="27">
        <v>1</v>
      </c>
      <c r="J1011" s="27">
        <v>16.2328259092548</v>
      </c>
      <c r="K1011" s="27">
        <v>0</v>
      </c>
      <c r="L1011" s="27">
        <v>17.770670159418199</v>
      </c>
      <c r="M1011" s="27">
        <v>0</v>
      </c>
      <c r="N1011" s="27">
        <v>-1.53784425016336</v>
      </c>
      <c r="O1011" s="27">
        <v>0</v>
      </c>
      <c r="P1011" s="27">
        <v>-1.2645618936974199</v>
      </c>
      <c r="Q1011" s="27">
        <v>-1.2645618936974099</v>
      </c>
      <c r="R1011" s="27">
        <v>0</v>
      </c>
      <c r="S1011" s="27">
        <v>0</v>
      </c>
      <c r="T1011" s="27" t="s">
        <v>107</v>
      </c>
      <c r="U1011" s="29">
        <v>0.32294729253429599</v>
      </c>
      <c r="V1011" s="29">
        <v>-0.153275417961064</v>
      </c>
      <c r="W1011" s="28">
        <v>0.476191677144363</v>
      </c>
    </row>
    <row r="1012" spans="2:23" x14ac:dyDescent="0.25">
      <c r="B1012" s="21" t="s">
        <v>67</v>
      </c>
      <c r="C1012" s="26" t="s">
        <v>90</v>
      </c>
      <c r="D1012" s="21" t="s">
        <v>31</v>
      </c>
      <c r="E1012" s="21" t="s">
        <v>131</v>
      </c>
      <c r="F1012" s="23">
        <v>99.87</v>
      </c>
      <c r="G1012" s="27">
        <v>53204</v>
      </c>
      <c r="H1012" s="27">
        <v>100.08</v>
      </c>
      <c r="I1012" s="27">
        <v>2</v>
      </c>
      <c r="J1012" s="27">
        <v>16.2328259092548</v>
      </c>
      <c r="K1012" s="27">
        <v>0</v>
      </c>
      <c r="L1012" s="27">
        <v>17.770670159418199</v>
      </c>
      <c r="M1012" s="27">
        <v>0</v>
      </c>
      <c r="N1012" s="27">
        <v>-1.53784425016336</v>
      </c>
      <c r="O1012" s="27">
        <v>0</v>
      </c>
      <c r="P1012" s="27">
        <v>-1.2645618936974199</v>
      </c>
      <c r="Q1012" s="27">
        <v>-1.2645618936974099</v>
      </c>
      <c r="R1012" s="27">
        <v>0</v>
      </c>
      <c r="S1012" s="27">
        <v>0</v>
      </c>
      <c r="T1012" s="27" t="s">
        <v>107</v>
      </c>
      <c r="U1012" s="29">
        <v>0.32294729253429599</v>
      </c>
      <c r="V1012" s="29">
        <v>-0.153275417961064</v>
      </c>
      <c r="W1012" s="28">
        <v>0.476191677144363</v>
      </c>
    </row>
    <row r="1013" spans="2:23" x14ac:dyDescent="0.25">
      <c r="B1013" s="21" t="s">
        <v>67</v>
      </c>
      <c r="C1013" s="26" t="s">
        <v>90</v>
      </c>
      <c r="D1013" s="21" t="s">
        <v>31</v>
      </c>
      <c r="E1013" s="21" t="s">
        <v>132</v>
      </c>
      <c r="F1013" s="23">
        <v>100.08</v>
      </c>
      <c r="G1013" s="27">
        <v>53254</v>
      </c>
      <c r="H1013" s="27">
        <v>100.48</v>
      </c>
      <c r="I1013" s="27">
        <v>1</v>
      </c>
      <c r="J1013" s="27">
        <v>18.7896827010807</v>
      </c>
      <c r="K1013" s="27">
        <v>3.7211699351168401E-2</v>
      </c>
      <c r="L1013" s="27">
        <v>18.789683015740302</v>
      </c>
      <c r="M1013" s="27">
        <v>3.7211700597492903E-2</v>
      </c>
      <c r="N1013" s="27">
        <v>-3.14659664991E-7</v>
      </c>
      <c r="O1013" s="27">
        <v>-1.246324495E-9</v>
      </c>
      <c r="P1013" s="27">
        <v>-3.0548299999999999E-13</v>
      </c>
      <c r="Q1013" s="27">
        <v>-3.0548299999999999E-13</v>
      </c>
      <c r="R1013" s="27">
        <v>0</v>
      </c>
      <c r="S1013" s="27">
        <v>0</v>
      </c>
      <c r="T1013" s="27" t="s">
        <v>107</v>
      </c>
      <c r="U1013" s="29">
        <v>8.8244559399999996E-10</v>
      </c>
      <c r="V1013" s="29">
        <v>0</v>
      </c>
      <c r="W1013" s="28">
        <v>8.8238808888E-10</v>
      </c>
    </row>
    <row r="1014" spans="2:23" x14ac:dyDescent="0.25">
      <c r="B1014" s="21" t="s">
        <v>67</v>
      </c>
      <c r="C1014" s="26" t="s">
        <v>90</v>
      </c>
      <c r="D1014" s="21" t="s">
        <v>31</v>
      </c>
      <c r="E1014" s="21" t="s">
        <v>132</v>
      </c>
      <c r="F1014" s="23">
        <v>100.08</v>
      </c>
      <c r="G1014" s="27">
        <v>53304</v>
      </c>
      <c r="H1014" s="27">
        <v>100.86</v>
      </c>
      <c r="I1014" s="27">
        <v>1</v>
      </c>
      <c r="J1014" s="27">
        <v>33.231959171665601</v>
      </c>
      <c r="K1014" s="27">
        <v>0.12302605049713999</v>
      </c>
      <c r="L1014" s="27">
        <v>34.4281969326019</v>
      </c>
      <c r="M1014" s="27">
        <v>0.13204250288494401</v>
      </c>
      <c r="N1014" s="27">
        <v>-1.19623776093627</v>
      </c>
      <c r="O1014" s="27">
        <v>-9.0164523878042899E-3</v>
      </c>
      <c r="P1014" s="27">
        <v>-0.98589565470049401</v>
      </c>
      <c r="Q1014" s="27">
        <v>-0.98589565470049301</v>
      </c>
      <c r="R1014" s="27">
        <v>0</v>
      </c>
      <c r="S1014" s="27">
        <v>1.08279712954045E-4</v>
      </c>
      <c r="T1014" s="27" t="s">
        <v>106</v>
      </c>
      <c r="U1014" s="29">
        <v>2.7182482127594099E-2</v>
      </c>
      <c r="V1014" s="29">
        <v>-1.29011959711156E-2</v>
      </c>
      <c r="W1014" s="28">
        <v>4.0081066020738E-2</v>
      </c>
    </row>
    <row r="1015" spans="2:23" x14ac:dyDescent="0.25">
      <c r="B1015" s="21" t="s">
        <v>67</v>
      </c>
      <c r="C1015" s="26" t="s">
        <v>90</v>
      </c>
      <c r="D1015" s="21" t="s">
        <v>31</v>
      </c>
      <c r="E1015" s="21" t="s">
        <v>132</v>
      </c>
      <c r="F1015" s="23">
        <v>100.08</v>
      </c>
      <c r="G1015" s="27">
        <v>54104</v>
      </c>
      <c r="H1015" s="27">
        <v>100.41</v>
      </c>
      <c r="I1015" s="27">
        <v>1</v>
      </c>
      <c r="J1015" s="27">
        <v>16.747609904847899</v>
      </c>
      <c r="K1015" s="27">
        <v>2.77116648274661E-2</v>
      </c>
      <c r="L1015" s="27">
        <v>16.7476102888638</v>
      </c>
      <c r="M1015" s="27">
        <v>2.7711666098300398E-2</v>
      </c>
      <c r="N1015" s="27">
        <v>-3.8401584134800001E-7</v>
      </c>
      <c r="O1015" s="27">
        <v>-1.2708342840000001E-9</v>
      </c>
      <c r="P1015" s="27">
        <v>5.8039999999999998E-14</v>
      </c>
      <c r="Q1015" s="27">
        <v>5.8040999999999995E-14</v>
      </c>
      <c r="R1015" s="27">
        <v>0</v>
      </c>
      <c r="S1015" s="27">
        <v>0</v>
      </c>
      <c r="T1015" s="27" t="s">
        <v>107</v>
      </c>
      <c r="U1015" s="29">
        <v>-6.6955517100000005E-10</v>
      </c>
      <c r="V1015" s="29">
        <v>0</v>
      </c>
      <c r="W1015" s="28">
        <v>-6.6959880298000002E-10</v>
      </c>
    </row>
    <row r="1016" spans="2:23" x14ac:dyDescent="0.25">
      <c r="B1016" s="21" t="s">
        <v>67</v>
      </c>
      <c r="C1016" s="26" t="s">
        <v>90</v>
      </c>
      <c r="D1016" s="21" t="s">
        <v>31</v>
      </c>
      <c r="E1016" s="21" t="s">
        <v>133</v>
      </c>
      <c r="F1016" s="23">
        <v>100.48</v>
      </c>
      <c r="G1016" s="27">
        <v>54104</v>
      </c>
      <c r="H1016" s="27">
        <v>100.41</v>
      </c>
      <c r="I1016" s="27">
        <v>1</v>
      </c>
      <c r="J1016" s="27">
        <v>-4.0424386843100901</v>
      </c>
      <c r="K1016" s="27">
        <v>1.43149880123723E-3</v>
      </c>
      <c r="L1016" s="27">
        <v>-4.0424386294630903</v>
      </c>
      <c r="M1016" s="27">
        <v>1.4314987623926499E-3</v>
      </c>
      <c r="N1016" s="27">
        <v>-5.484700194E-8</v>
      </c>
      <c r="O1016" s="27">
        <v>3.8844579999999999E-11</v>
      </c>
      <c r="P1016" s="27">
        <v>5.6030400000000003E-13</v>
      </c>
      <c r="Q1016" s="27">
        <v>5.6030299999999996E-13</v>
      </c>
      <c r="R1016" s="27">
        <v>0</v>
      </c>
      <c r="S1016" s="27">
        <v>0</v>
      </c>
      <c r="T1016" s="27" t="s">
        <v>107</v>
      </c>
      <c r="U1016" s="29">
        <v>6.2453731000000003E-11</v>
      </c>
      <c r="V1016" s="29">
        <v>0</v>
      </c>
      <c r="W1016" s="28">
        <v>6.2449661160000001E-11</v>
      </c>
    </row>
    <row r="1017" spans="2:23" x14ac:dyDescent="0.25">
      <c r="B1017" s="21" t="s">
        <v>67</v>
      </c>
      <c r="C1017" s="26" t="s">
        <v>90</v>
      </c>
      <c r="D1017" s="21" t="s">
        <v>31</v>
      </c>
      <c r="E1017" s="21" t="s">
        <v>134</v>
      </c>
      <c r="F1017" s="23">
        <v>100.8</v>
      </c>
      <c r="G1017" s="27">
        <v>53404</v>
      </c>
      <c r="H1017" s="27">
        <v>101</v>
      </c>
      <c r="I1017" s="27">
        <v>1</v>
      </c>
      <c r="J1017" s="27">
        <v>5.4425538091029999</v>
      </c>
      <c r="K1017" s="27">
        <v>2.8791992989962E-3</v>
      </c>
      <c r="L1017" s="27">
        <v>8.4692572993361299</v>
      </c>
      <c r="M1017" s="27">
        <v>6.9719926264692304E-3</v>
      </c>
      <c r="N1017" s="27">
        <v>-3.0267034902331398</v>
      </c>
      <c r="O1017" s="27">
        <v>-4.0927933274730304E-3</v>
      </c>
      <c r="P1017" s="27">
        <v>-2.5240724403623598</v>
      </c>
      <c r="Q1017" s="27">
        <v>-2.5240724403623598</v>
      </c>
      <c r="R1017" s="27">
        <v>0</v>
      </c>
      <c r="S1017" s="27">
        <v>6.1925553170393E-4</v>
      </c>
      <c r="T1017" s="27" t="s">
        <v>107</v>
      </c>
      <c r="U1017" s="29">
        <v>0.19237785130460699</v>
      </c>
      <c r="V1017" s="29">
        <v>-9.1305288035612595E-2</v>
      </c>
      <c r="W1017" s="28">
        <v>0.283664652950887</v>
      </c>
    </row>
    <row r="1018" spans="2:23" x14ac:dyDescent="0.25">
      <c r="B1018" s="21" t="s">
        <v>67</v>
      </c>
      <c r="C1018" s="26" t="s">
        <v>90</v>
      </c>
      <c r="D1018" s="21" t="s">
        <v>31</v>
      </c>
      <c r="E1018" s="21" t="s">
        <v>135</v>
      </c>
      <c r="F1018" s="23">
        <v>101</v>
      </c>
      <c r="G1018" s="27">
        <v>53854</v>
      </c>
      <c r="H1018" s="27">
        <v>99.43</v>
      </c>
      <c r="I1018" s="27">
        <v>1</v>
      </c>
      <c r="J1018" s="27">
        <v>-44.4681867697754</v>
      </c>
      <c r="K1018" s="27">
        <v>0.39040195845742598</v>
      </c>
      <c r="L1018" s="27">
        <v>-41.4176666896767</v>
      </c>
      <c r="M1018" s="27">
        <v>0.338675985400406</v>
      </c>
      <c r="N1018" s="27">
        <v>-3.05052008009877</v>
      </c>
      <c r="O1018" s="27">
        <v>5.1725973057019398E-2</v>
      </c>
      <c r="P1018" s="27">
        <v>-2.5240724403623598</v>
      </c>
      <c r="Q1018" s="27">
        <v>-2.5240724403623598</v>
      </c>
      <c r="R1018" s="27">
        <v>0</v>
      </c>
      <c r="S1018" s="27">
        <v>1.2578150167109801E-3</v>
      </c>
      <c r="T1018" s="27" t="s">
        <v>107</v>
      </c>
      <c r="U1018" s="29">
        <v>0.39440186415415601</v>
      </c>
      <c r="V1018" s="29">
        <v>-0.18718878272197101</v>
      </c>
      <c r="W1018" s="28">
        <v>0.58155274715760497</v>
      </c>
    </row>
    <row r="1019" spans="2:23" x14ac:dyDescent="0.25">
      <c r="B1019" s="21" t="s">
        <v>67</v>
      </c>
      <c r="C1019" s="26" t="s">
        <v>90</v>
      </c>
      <c r="D1019" s="21" t="s">
        <v>31</v>
      </c>
      <c r="E1019" s="21" t="s">
        <v>136</v>
      </c>
      <c r="F1019" s="23">
        <v>101.05</v>
      </c>
      <c r="G1019" s="27">
        <v>53504</v>
      </c>
      <c r="H1019" s="27">
        <v>101.05</v>
      </c>
      <c r="I1019" s="27">
        <v>1</v>
      </c>
      <c r="J1019" s="27">
        <v>2.398906E-12</v>
      </c>
      <c r="K1019" s="27">
        <v>0</v>
      </c>
      <c r="L1019" s="27">
        <v>1.8273409999999999E-12</v>
      </c>
      <c r="M1019" s="27">
        <v>0</v>
      </c>
      <c r="N1019" s="27">
        <v>5.71565E-13</v>
      </c>
      <c r="O1019" s="27">
        <v>0</v>
      </c>
      <c r="P1019" s="27">
        <v>-3.5130000000000001E-15</v>
      </c>
      <c r="Q1019" s="27">
        <v>-3.5139999999999999E-15</v>
      </c>
      <c r="R1019" s="27">
        <v>0</v>
      </c>
      <c r="S1019" s="27">
        <v>0</v>
      </c>
      <c r="T1019" s="27" t="s">
        <v>107</v>
      </c>
      <c r="U1019" s="29">
        <v>0</v>
      </c>
      <c r="V1019" s="29">
        <v>0</v>
      </c>
      <c r="W1019" s="28">
        <v>0</v>
      </c>
    </row>
    <row r="1020" spans="2:23" x14ac:dyDescent="0.25">
      <c r="B1020" s="21" t="s">
        <v>67</v>
      </c>
      <c r="C1020" s="26" t="s">
        <v>90</v>
      </c>
      <c r="D1020" s="21" t="s">
        <v>31</v>
      </c>
      <c r="E1020" s="21" t="s">
        <v>136</v>
      </c>
      <c r="F1020" s="23">
        <v>101.05</v>
      </c>
      <c r="G1020" s="27">
        <v>53754</v>
      </c>
      <c r="H1020" s="27">
        <v>99.88</v>
      </c>
      <c r="I1020" s="27">
        <v>1</v>
      </c>
      <c r="J1020" s="27">
        <v>-36.156984092429198</v>
      </c>
      <c r="K1020" s="27">
        <v>0.21204852028268101</v>
      </c>
      <c r="L1020" s="27">
        <v>-33.206514511321103</v>
      </c>
      <c r="M1020" s="27">
        <v>0.178853496691672</v>
      </c>
      <c r="N1020" s="27">
        <v>-2.9504695811080599</v>
      </c>
      <c r="O1020" s="27">
        <v>3.31950235910086E-2</v>
      </c>
      <c r="P1020" s="27">
        <v>-2.4496003389443901</v>
      </c>
      <c r="Q1020" s="27">
        <v>-2.4496003389443799</v>
      </c>
      <c r="R1020" s="27">
        <v>0</v>
      </c>
      <c r="S1020" s="27">
        <v>9.7328788329425597E-4</v>
      </c>
      <c r="T1020" s="27" t="s">
        <v>107</v>
      </c>
      <c r="U1020" s="29">
        <v>-0.117111364825757</v>
      </c>
      <c r="V1020" s="29">
        <v>-5.5582733797814199E-2</v>
      </c>
      <c r="W1020" s="28">
        <v>-6.1532640579694799E-2</v>
      </c>
    </row>
    <row r="1021" spans="2:23" x14ac:dyDescent="0.25">
      <c r="B1021" s="21" t="s">
        <v>67</v>
      </c>
      <c r="C1021" s="26" t="s">
        <v>90</v>
      </c>
      <c r="D1021" s="21" t="s">
        <v>31</v>
      </c>
      <c r="E1021" s="21" t="s">
        <v>137</v>
      </c>
      <c r="F1021" s="23">
        <v>100.21</v>
      </c>
      <c r="G1021" s="27">
        <v>54050</v>
      </c>
      <c r="H1021" s="27">
        <v>100</v>
      </c>
      <c r="I1021" s="27">
        <v>1</v>
      </c>
      <c r="J1021" s="27">
        <v>-45.6946653467446</v>
      </c>
      <c r="K1021" s="27">
        <v>3.0276035396689299E-2</v>
      </c>
      <c r="L1021" s="27">
        <v>-23.412072030423701</v>
      </c>
      <c r="M1021" s="27">
        <v>7.9478141929873701E-3</v>
      </c>
      <c r="N1021" s="27">
        <v>-22.282593316320899</v>
      </c>
      <c r="O1021" s="27">
        <v>2.2328221203701901E-2</v>
      </c>
      <c r="P1021" s="27">
        <v>-18.2734272349153</v>
      </c>
      <c r="Q1021" s="27">
        <v>-18.2734272349152</v>
      </c>
      <c r="R1021" s="27">
        <v>0</v>
      </c>
      <c r="S1021" s="27">
        <v>4.8418130721912898E-3</v>
      </c>
      <c r="T1021" s="27" t="s">
        <v>106</v>
      </c>
      <c r="U1021" s="29">
        <v>-2.4441780128306601</v>
      </c>
      <c r="V1021" s="29">
        <v>-1.1600419484801101</v>
      </c>
      <c r="W1021" s="28">
        <v>-1.2842197458809199</v>
      </c>
    </row>
    <row r="1022" spans="2:23" x14ac:dyDescent="0.25">
      <c r="B1022" s="21" t="s">
        <v>67</v>
      </c>
      <c r="C1022" s="26" t="s">
        <v>90</v>
      </c>
      <c r="D1022" s="21" t="s">
        <v>31</v>
      </c>
      <c r="E1022" s="21" t="s">
        <v>137</v>
      </c>
      <c r="F1022" s="23">
        <v>100.21</v>
      </c>
      <c r="G1022" s="27">
        <v>54850</v>
      </c>
      <c r="H1022" s="27">
        <v>100.21</v>
      </c>
      <c r="I1022" s="27">
        <v>1</v>
      </c>
      <c r="J1022" s="27">
        <v>-6.4109751681261704</v>
      </c>
      <c r="K1022" s="27">
        <v>1.07272572802522E-3</v>
      </c>
      <c r="L1022" s="27">
        <v>-10.532207286374099</v>
      </c>
      <c r="M1022" s="27">
        <v>2.8952048874342599E-3</v>
      </c>
      <c r="N1022" s="27">
        <v>4.1212321182479297</v>
      </c>
      <c r="O1022" s="27">
        <v>-1.8224791594090299E-3</v>
      </c>
      <c r="P1022" s="27">
        <v>3.5547325204651101</v>
      </c>
      <c r="Q1022" s="27">
        <v>3.5547325204651101</v>
      </c>
      <c r="R1022" s="27">
        <v>0</v>
      </c>
      <c r="S1022" s="27">
        <v>3.2980281792256401E-4</v>
      </c>
      <c r="T1022" s="27" t="s">
        <v>107</v>
      </c>
      <c r="U1022" s="29">
        <v>-0.182630636564379</v>
      </c>
      <c r="V1022" s="29">
        <v>-8.6679120088698894E-2</v>
      </c>
      <c r="W1022" s="28">
        <v>-9.5957769216307595E-2</v>
      </c>
    </row>
    <row r="1023" spans="2:23" x14ac:dyDescent="0.25">
      <c r="B1023" s="21" t="s">
        <v>67</v>
      </c>
      <c r="C1023" s="26" t="s">
        <v>90</v>
      </c>
      <c r="D1023" s="21" t="s">
        <v>31</v>
      </c>
      <c r="E1023" s="21" t="s">
        <v>138</v>
      </c>
      <c r="F1023" s="23">
        <v>100.93</v>
      </c>
      <c r="G1023" s="27">
        <v>53654</v>
      </c>
      <c r="H1023" s="27">
        <v>100.66</v>
      </c>
      <c r="I1023" s="27">
        <v>1</v>
      </c>
      <c r="J1023" s="27">
        <v>-35.833918114091297</v>
      </c>
      <c r="K1023" s="27">
        <v>5.04639387151107E-2</v>
      </c>
      <c r="L1023" s="27">
        <v>-34.359784013762599</v>
      </c>
      <c r="M1023" s="27">
        <v>4.6397373968666097E-2</v>
      </c>
      <c r="N1023" s="27">
        <v>-1.4741341003286099</v>
      </c>
      <c r="O1023" s="27">
        <v>4.06656474644465E-3</v>
      </c>
      <c r="P1023" s="27">
        <v>-1.23132955322515</v>
      </c>
      <c r="Q1023" s="27">
        <v>-1.23132955322515</v>
      </c>
      <c r="R1023" s="27">
        <v>0</v>
      </c>
      <c r="S1023" s="27">
        <v>5.9585578017773998E-5</v>
      </c>
      <c r="T1023" s="27" t="s">
        <v>107</v>
      </c>
      <c r="U1023" s="29">
        <v>1.1873186529148099E-2</v>
      </c>
      <c r="V1023" s="29">
        <v>-5.6351846566157198E-3</v>
      </c>
      <c r="W1023" s="28">
        <v>1.7507230241797001E-2</v>
      </c>
    </row>
    <row r="1024" spans="2:23" x14ac:dyDescent="0.25">
      <c r="B1024" s="21" t="s">
        <v>67</v>
      </c>
      <c r="C1024" s="26" t="s">
        <v>90</v>
      </c>
      <c r="D1024" s="21" t="s">
        <v>31</v>
      </c>
      <c r="E1024" s="21" t="s">
        <v>139</v>
      </c>
      <c r="F1024" s="23">
        <v>100.54</v>
      </c>
      <c r="G1024" s="27">
        <v>58004</v>
      </c>
      <c r="H1024" s="27">
        <v>99.03</v>
      </c>
      <c r="I1024" s="27">
        <v>1</v>
      </c>
      <c r="J1024" s="27">
        <v>-43.661523789779203</v>
      </c>
      <c r="K1024" s="27">
        <v>0.39289433675292901</v>
      </c>
      <c r="L1024" s="27">
        <v>-41.6105465063211</v>
      </c>
      <c r="M1024" s="27">
        <v>0.35684928535232702</v>
      </c>
      <c r="N1024" s="27">
        <v>-2.0509772834580802</v>
      </c>
      <c r="O1024" s="27">
        <v>3.60450514006019E-2</v>
      </c>
      <c r="P1024" s="27">
        <v>-1.70150608408535</v>
      </c>
      <c r="Q1024" s="27">
        <v>-1.70150608408534</v>
      </c>
      <c r="R1024" s="27">
        <v>0</v>
      </c>
      <c r="S1024" s="27">
        <v>5.9668484085638603E-4</v>
      </c>
      <c r="T1024" s="27" t="s">
        <v>107</v>
      </c>
      <c r="U1024" s="29">
        <v>0.49977975598735402</v>
      </c>
      <c r="V1024" s="29">
        <v>-0.23720264191193099</v>
      </c>
      <c r="W1024" s="28">
        <v>0.73693437198004896</v>
      </c>
    </row>
    <row r="1025" spans="2:23" x14ac:dyDescent="0.25">
      <c r="B1025" s="21" t="s">
        <v>67</v>
      </c>
      <c r="C1025" s="26" t="s">
        <v>90</v>
      </c>
      <c r="D1025" s="21" t="s">
        <v>31</v>
      </c>
      <c r="E1025" s="21" t="s">
        <v>140</v>
      </c>
      <c r="F1025" s="23">
        <v>99.88</v>
      </c>
      <c r="G1025" s="27">
        <v>53854</v>
      </c>
      <c r="H1025" s="27">
        <v>99.43</v>
      </c>
      <c r="I1025" s="27">
        <v>1</v>
      </c>
      <c r="J1025" s="27">
        <v>-50.3041396670098</v>
      </c>
      <c r="K1025" s="27">
        <v>0.12526007014808199</v>
      </c>
      <c r="L1025" s="27">
        <v>-46.920898735349098</v>
      </c>
      <c r="M1025" s="27">
        <v>0.10897775153757799</v>
      </c>
      <c r="N1025" s="27">
        <v>-3.3832409316607102</v>
      </c>
      <c r="O1025" s="27">
        <v>1.6282318610504699E-2</v>
      </c>
      <c r="P1025" s="27">
        <v>-2.7877851800042501</v>
      </c>
      <c r="Q1025" s="27">
        <v>-2.7877851800042501</v>
      </c>
      <c r="R1025" s="27">
        <v>0</v>
      </c>
      <c r="S1025" s="27">
        <v>3.8470143738764101E-4</v>
      </c>
      <c r="T1025" s="27" t="s">
        <v>106</v>
      </c>
      <c r="U1025" s="29">
        <v>0.100156041882563</v>
      </c>
      <c r="V1025" s="29">
        <v>-4.7535494291984198E-2</v>
      </c>
      <c r="W1025" s="28">
        <v>0.14768191176315301</v>
      </c>
    </row>
    <row r="1026" spans="2:23" x14ac:dyDescent="0.25">
      <c r="B1026" s="21" t="s">
        <v>67</v>
      </c>
      <c r="C1026" s="26" t="s">
        <v>90</v>
      </c>
      <c r="D1026" s="21" t="s">
        <v>31</v>
      </c>
      <c r="E1026" s="21" t="s">
        <v>140</v>
      </c>
      <c r="F1026" s="23">
        <v>99.88</v>
      </c>
      <c r="G1026" s="27">
        <v>58104</v>
      </c>
      <c r="H1026" s="27">
        <v>98.91</v>
      </c>
      <c r="I1026" s="27">
        <v>1</v>
      </c>
      <c r="J1026" s="27">
        <v>-30.7007089834797</v>
      </c>
      <c r="K1026" s="27">
        <v>0.121021305520139</v>
      </c>
      <c r="L1026" s="27">
        <v>-31.110367773064201</v>
      </c>
      <c r="M1026" s="27">
        <v>0.12427257981403</v>
      </c>
      <c r="N1026" s="27">
        <v>0.40965878958458302</v>
      </c>
      <c r="O1026" s="27">
        <v>-3.2512742938914999E-3</v>
      </c>
      <c r="P1026" s="27">
        <v>0.338184841060098</v>
      </c>
      <c r="Q1026" s="27">
        <v>0.338184841060097</v>
      </c>
      <c r="R1026" s="27">
        <v>0</v>
      </c>
      <c r="S1026" s="27">
        <v>1.4684977895213001E-5</v>
      </c>
      <c r="T1026" s="27" t="s">
        <v>107</v>
      </c>
      <c r="U1026" s="29">
        <v>7.4208617455699302E-2</v>
      </c>
      <c r="V1026" s="29">
        <v>-3.5220474423476103E-2</v>
      </c>
      <c r="W1026" s="28">
        <v>0.109421960863911</v>
      </c>
    </row>
    <row r="1027" spans="2:23" x14ac:dyDescent="0.25">
      <c r="B1027" s="21" t="s">
        <v>67</v>
      </c>
      <c r="C1027" s="26" t="s">
        <v>90</v>
      </c>
      <c r="D1027" s="21" t="s">
        <v>31</v>
      </c>
      <c r="E1027" s="21" t="s">
        <v>141</v>
      </c>
      <c r="F1027" s="23">
        <v>99.86</v>
      </c>
      <c r="G1027" s="27">
        <v>54050</v>
      </c>
      <c r="H1027" s="27">
        <v>100</v>
      </c>
      <c r="I1027" s="27">
        <v>1</v>
      </c>
      <c r="J1027" s="27">
        <v>26.169478677791201</v>
      </c>
      <c r="K1027" s="27">
        <v>1.21216965725325E-2</v>
      </c>
      <c r="L1027" s="27">
        <v>2.3719818656857399</v>
      </c>
      <c r="M1027" s="27">
        <v>9.9585474089214002E-5</v>
      </c>
      <c r="N1027" s="27">
        <v>23.7974968121055</v>
      </c>
      <c r="O1027" s="27">
        <v>1.20221110984432E-2</v>
      </c>
      <c r="P1027" s="27">
        <v>19.9624458652345</v>
      </c>
      <c r="Q1027" s="27">
        <v>19.9624458652344</v>
      </c>
      <c r="R1027" s="27">
        <v>0</v>
      </c>
      <c r="S1027" s="27">
        <v>7.0534366351267799E-3</v>
      </c>
      <c r="T1027" s="27" t="s">
        <v>106</v>
      </c>
      <c r="U1027" s="29">
        <v>-2.1302799916273498</v>
      </c>
      <c r="V1027" s="29">
        <v>-1.0110614445114099</v>
      </c>
      <c r="W1027" s="28">
        <v>-1.1192914816930799</v>
      </c>
    </row>
    <row r="1028" spans="2:23" x14ac:dyDescent="0.25">
      <c r="B1028" s="21" t="s">
        <v>67</v>
      </c>
      <c r="C1028" s="26" t="s">
        <v>90</v>
      </c>
      <c r="D1028" s="21" t="s">
        <v>31</v>
      </c>
      <c r="E1028" s="21" t="s">
        <v>141</v>
      </c>
      <c r="F1028" s="23">
        <v>99.86</v>
      </c>
      <c r="G1028" s="27">
        <v>56000</v>
      </c>
      <c r="H1028" s="27">
        <v>100.02</v>
      </c>
      <c r="I1028" s="27">
        <v>1</v>
      </c>
      <c r="J1028" s="27">
        <v>6.4160840330183904</v>
      </c>
      <c r="K1028" s="27">
        <v>3.9931150289190904E-3</v>
      </c>
      <c r="L1028" s="27">
        <v>25.825055210519999</v>
      </c>
      <c r="M1028" s="27">
        <v>6.4692547232761605E-2</v>
      </c>
      <c r="N1028" s="27">
        <v>-19.408971177501702</v>
      </c>
      <c r="O1028" s="27">
        <v>-6.0699432203842503E-2</v>
      </c>
      <c r="P1028" s="27">
        <v>-14.342335655778299</v>
      </c>
      <c r="Q1028" s="27">
        <v>-14.342335655778299</v>
      </c>
      <c r="R1028" s="27">
        <v>0</v>
      </c>
      <c r="S1028" s="27">
        <v>1.9953151430112E-2</v>
      </c>
      <c r="T1028" s="27" t="s">
        <v>106</v>
      </c>
      <c r="U1028" s="29">
        <v>-2.9608658660518201</v>
      </c>
      <c r="V1028" s="29">
        <v>-1.40526941589871</v>
      </c>
      <c r="W1028" s="28">
        <v>-1.5556978215694299</v>
      </c>
    </row>
    <row r="1029" spans="2:23" x14ac:dyDescent="0.25">
      <c r="B1029" s="21" t="s">
        <v>67</v>
      </c>
      <c r="C1029" s="26" t="s">
        <v>90</v>
      </c>
      <c r="D1029" s="21" t="s">
        <v>31</v>
      </c>
      <c r="E1029" s="21" t="s">
        <v>141</v>
      </c>
      <c r="F1029" s="23">
        <v>99.86</v>
      </c>
      <c r="G1029" s="27">
        <v>58450</v>
      </c>
      <c r="H1029" s="27">
        <v>99.79</v>
      </c>
      <c r="I1029" s="27">
        <v>1</v>
      </c>
      <c r="J1029" s="27">
        <v>-36.712620464638498</v>
      </c>
      <c r="K1029" s="27">
        <v>3.44771461053155E-2</v>
      </c>
      <c r="L1029" s="27">
        <v>-21.806996938219999</v>
      </c>
      <c r="M1029" s="27">
        <v>1.2164444053557299E-2</v>
      </c>
      <c r="N1029" s="27">
        <v>-14.9056235264185</v>
      </c>
      <c r="O1029" s="27">
        <v>2.2312702051758199E-2</v>
      </c>
      <c r="P1029" s="27">
        <v>-14.2858269587966</v>
      </c>
      <c r="Q1029" s="27">
        <v>-14.2858269587966</v>
      </c>
      <c r="R1029" s="27">
        <v>0</v>
      </c>
      <c r="S1029" s="27">
        <v>5.2204905115170799E-3</v>
      </c>
      <c r="T1029" s="27" t="s">
        <v>106</v>
      </c>
      <c r="U1029" s="29">
        <v>1.1839718354675699</v>
      </c>
      <c r="V1029" s="29">
        <v>-0.56193001808847498</v>
      </c>
      <c r="W1029" s="28">
        <v>1.7457880807690001</v>
      </c>
    </row>
    <row r="1030" spans="2:23" x14ac:dyDescent="0.25">
      <c r="B1030" s="21" t="s">
        <v>67</v>
      </c>
      <c r="C1030" s="26" t="s">
        <v>90</v>
      </c>
      <c r="D1030" s="21" t="s">
        <v>31</v>
      </c>
      <c r="E1030" s="21" t="s">
        <v>142</v>
      </c>
      <c r="F1030" s="23">
        <v>99.43</v>
      </c>
      <c r="G1030" s="27">
        <v>53850</v>
      </c>
      <c r="H1030" s="27">
        <v>99.86</v>
      </c>
      <c r="I1030" s="27">
        <v>1</v>
      </c>
      <c r="J1030" s="27">
        <v>-1.2380893836920199</v>
      </c>
      <c r="K1030" s="27">
        <v>0</v>
      </c>
      <c r="L1030" s="27">
        <v>1.9404053314592999</v>
      </c>
      <c r="M1030" s="27">
        <v>0</v>
      </c>
      <c r="N1030" s="27">
        <v>-3.1784947151513201</v>
      </c>
      <c r="O1030" s="27">
        <v>0</v>
      </c>
      <c r="P1030" s="27">
        <v>-2.6156886962296801</v>
      </c>
      <c r="Q1030" s="27">
        <v>-2.6156886962296699</v>
      </c>
      <c r="R1030" s="27">
        <v>0</v>
      </c>
      <c r="S1030" s="27">
        <v>0</v>
      </c>
      <c r="T1030" s="27" t="s">
        <v>106</v>
      </c>
      <c r="U1030" s="29">
        <v>1.36675272751504</v>
      </c>
      <c r="V1030" s="29">
        <v>-0.648680451584975</v>
      </c>
      <c r="W1030" s="28">
        <v>2.0153018421354401</v>
      </c>
    </row>
    <row r="1031" spans="2:23" x14ac:dyDescent="0.25">
      <c r="B1031" s="21" t="s">
        <v>67</v>
      </c>
      <c r="C1031" s="26" t="s">
        <v>90</v>
      </c>
      <c r="D1031" s="21" t="s">
        <v>31</v>
      </c>
      <c r="E1031" s="21" t="s">
        <v>142</v>
      </c>
      <c r="F1031" s="23">
        <v>99.43</v>
      </c>
      <c r="G1031" s="27">
        <v>53850</v>
      </c>
      <c r="H1031" s="27">
        <v>99.86</v>
      </c>
      <c r="I1031" s="27">
        <v>2</v>
      </c>
      <c r="J1031" s="27">
        <v>-2.8636723912869901</v>
      </c>
      <c r="K1031" s="27">
        <v>0</v>
      </c>
      <c r="L1031" s="27">
        <v>4.4881130949026398</v>
      </c>
      <c r="M1031" s="27">
        <v>0</v>
      </c>
      <c r="N1031" s="27">
        <v>-7.3517854861896303</v>
      </c>
      <c r="O1031" s="27">
        <v>0</v>
      </c>
      <c r="P1031" s="27">
        <v>-6.0500280531113404</v>
      </c>
      <c r="Q1031" s="27">
        <v>-6.0500280531113404</v>
      </c>
      <c r="R1031" s="27">
        <v>0</v>
      </c>
      <c r="S1031" s="27">
        <v>0</v>
      </c>
      <c r="T1031" s="27" t="s">
        <v>106</v>
      </c>
      <c r="U1031" s="29">
        <v>3.1612677590614799</v>
      </c>
      <c r="V1031" s="29">
        <v>-1.5003830292385201</v>
      </c>
      <c r="W1031" s="28">
        <v>4.6613470089086499</v>
      </c>
    </row>
    <row r="1032" spans="2:23" x14ac:dyDescent="0.25">
      <c r="B1032" s="21" t="s">
        <v>67</v>
      </c>
      <c r="C1032" s="26" t="s">
        <v>90</v>
      </c>
      <c r="D1032" s="21" t="s">
        <v>31</v>
      </c>
      <c r="E1032" s="21" t="s">
        <v>142</v>
      </c>
      <c r="F1032" s="23">
        <v>99.43</v>
      </c>
      <c r="G1032" s="27">
        <v>58004</v>
      </c>
      <c r="H1032" s="27">
        <v>99.03</v>
      </c>
      <c r="I1032" s="27">
        <v>1</v>
      </c>
      <c r="J1032" s="27">
        <v>-39.861204099380501</v>
      </c>
      <c r="K1032" s="27">
        <v>5.4023130136583997E-2</v>
      </c>
      <c r="L1032" s="27">
        <v>-43.929518032638804</v>
      </c>
      <c r="M1032" s="27">
        <v>6.5613286855718003E-2</v>
      </c>
      <c r="N1032" s="27">
        <v>4.0683139332583202</v>
      </c>
      <c r="O1032" s="27">
        <v>-1.1590156719134E-2</v>
      </c>
      <c r="P1032" s="27">
        <v>3.3538591289738999</v>
      </c>
      <c r="Q1032" s="27">
        <v>3.3538591289738999</v>
      </c>
      <c r="R1032" s="27">
        <v>0</v>
      </c>
      <c r="S1032" s="27">
        <v>3.8244461593805399E-4</v>
      </c>
      <c r="T1032" s="27" t="s">
        <v>106</v>
      </c>
      <c r="U1032" s="29">
        <v>0.47723432206368399</v>
      </c>
      <c r="V1032" s="29">
        <v>-0.22650225554037701</v>
      </c>
      <c r="W1032" s="28">
        <v>0.70369071816951301</v>
      </c>
    </row>
    <row r="1033" spans="2:23" x14ac:dyDescent="0.25">
      <c r="B1033" s="21" t="s">
        <v>67</v>
      </c>
      <c r="C1033" s="26" t="s">
        <v>90</v>
      </c>
      <c r="D1033" s="21" t="s">
        <v>31</v>
      </c>
      <c r="E1033" s="21" t="s">
        <v>143</v>
      </c>
      <c r="F1033" s="23">
        <v>100.19</v>
      </c>
      <c r="G1033" s="27">
        <v>54000</v>
      </c>
      <c r="H1033" s="27">
        <v>99.43</v>
      </c>
      <c r="I1033" s="27">
        <v>1</v>
      </c>
      <c r="J1033" s="27">
        <v>-62.518215407387999</v>
      </c>
      <c r="K1033" s="27">
        <v>0.236856751818109</v>
      </c>
      <c r="L1033" s="27">
        <v>-53.086124164592498</v>
      </c>
      <c r="M1033" s="27">
        <v>0.17077907667640299</v>
      </c>
      <c r="N1033" s="27">
        <v>-9.4320912427955399</v>
      </c>
      <c r="O1033" s="27">
        <v>6.6077675141705899E-2</v>
      </c>
      <c r="P1033" s="27">
        <v>-7.2110201388910298</v>
      </c>
      <c r="Q1033" s="27">
        <v>-7.21102013889102</v>
      </c>
      <c r="R1033" s="27">
        <v>0</v>
      </c>
      <c r="S1033" s="27">
        <v>3.1511279734756101E-3</v>
      </c>
      <c r="T1033" s="27" t="s">
        <v>106</v>
      </c>
      <c r="U1033" s="29">
        <v>-0.57317658863085497</v>
      </c>
      <c r="V1033" s="29">
        <v>-0.27203783161786799</v>
      </c>
      <c r="W1033" s="28">
        <v>-0.30115838090857</v>
      </c>
    </row>
    <row r="1034" spans="2:23" x14ac:dyDescent="0.25">
      <c r="B1034" s="21" t="s">
        <v>67</v>
      </c>
      <c r="C1034" s="26" t="s">
        <v>90</v>
      </c>
      <c r="D1034" s="21" t="s">
        <v>31</v>
      </c>
      <c r="E1034" s="21" t="s">
        <v>143</v>
      </c>
      <c r="F1034" s="23">
        <v>100.19</v>
      </c>
      <c r="G1034" s="27">
        <v>54850</v>
      </c>
      <c r="H1034" s="27">
        <v>100.21</v>
      </c>
      <c r="I1034" s="27">
        <v>1</v>
      </c>
      <c r="J1034" s="27">
        <v>17.4272111763662</v>
      </c>
      <c r="K1034" s="27">
        <v>2.39929074614673E-3</v>
      </c>
      <c r="L1034" s="27">
        <v>21.549989276868001</v>
      </c>
      <c r="M1034" s="27">
        <v>3.6687760988816901E-3</v>
      </c>
      <c r="N1034" s="27">
        <v>-4.1227781005018098</v>
      </c>
      <c r="O1034" s="27">
        <v>-1.26948535273496E-3</v>
      </c>
      <c r="P1034" s="27">
        <v>-3.5547325204636402</v>
      </c>
      <c r="Q1034" s="27">
        <v>-3.55473252046363</v>
      </c>
      <c r="R1034" s="27">
        <v>0</v>
      </c>
      <c r="S1034" s="27">
        <v>9.9825374007129995E-5</v>
      </c>
      <c r="T1034" s="27" t="s">
        <v>107</v>
      </c>
      <c r="U1034" s="29">
        <v>-4.4746870334022901E-2</v>
      </c>
      <c r="V1034" s="29">
        <v>-2.1237506588380899E-2</v>
      </c>
      <c r="W1034" s="28">
        <v>-2.3510895748044901E-2</v>
      </c>
    </row>
    <row r="1035" spans="2:23" x14ac:dyDescent="0.25">
      <c r="B1035" s="21" t="s">
        <v>67</v>
      </c>
      <c r="C1035" s="26" t="s">
        <v>90</v>
      </c>
      <c r="D1035" s="21" t="s">
        <v>31</v>
      </c>
      <c r="E1035" s="21" t="s">
        <v>88</v>
      </c>
      <c r="F1035" s="23">
        <v>99.43</v>
      </c>
      <c r="G1035" s="27">
        <v>54250</v>
      </c>
      <c r="H1035" s="27">
        <v>99.24</v>
      </c>
      <c r="I1035" s="27">
        <v>1</v>
      </c>
      <c r="J1035" s="27">
        <v>-78.601192797435999</v>
      </c>
      <c r="K1035" s="27">
        <v>8.4022806124844002E-2</v>
      </c>
      <c r="L1035" s="27">
        <v>-77.094536017438102</v>
      </c>
      <c r="M1035" s="27">
        <v>8.0832517778919297E-2</v>
      </c>
      <c r="N1035" s="27">
        <v>-1.50665677999789</v>
      </c>
      <c r="O1035" s="27">
        <v>3.1902883459247601E-3</v>
      </c>
      <c r="P1035" s="27">
        <v>-1.6890186303219701</v>
      </c>
      <c r="Q1035" s="27">
        <v>-1.6890186303219701</v>
      </c>
      <c r="R1035" s="27">
        <v>0</v>
      </c>
      <c r="S1035" s="27">
        <v>3.8797861496616003E-5</v>
      </c>
      <c r="T1035" s="27" t="s">
        <v>106</v>
      </c>
      <c r="U1035" s="29">
        <v>3.0642504642817901E-2</v>
      </c>
      <c r="V1035" s="29">
        <v>-1.4543372293492699E-2</v>
      </c>
      <c r="W1035" s="28">
        <v>4.5182932370358198E-2</v>
      </c>
    </row>
    <row r="1036" spans="2:23" x14ac:dyDescent="0.25">
      <c r="B1036" s="21" t="s">
        <v>67</v>
      </c>
      <c r="C1036" s="26" t="s">
        <v>90</v>
      </c>
      <c r="D1036" s="21" t="s">
        <v>31</v>
      </c>
      <c r="E1036" s="21" t="s">
        <v>144</v>
      </c>
      <c r="F1036" s="23">
        <v>100</v>
      </c>
      <c r="G1036" s="27">
        <v>54250</v>
      </c>
      <c r="H1036" s="27">
        <v>99.24</v>
      </c>
      <c r="I1036" s="27">
        <v>1</v>
      </c>
      <c r="J1036" s="27">
        <v>-57.352694414792303</v>
      </c>
      <c r="K1036" s="27">
        <v>0.19801775970952001</v>
      </c>
      <c r="L1036" s="27">
        <v>-58.855679995712698</v>
      </c>
      <c r="M1036" s="27">
        <v>0.208532262279016</v>
      </c>
      <c r="N1036" s="27">
        <v>1.50298558092045</v>
      </c>
      <c r="O1036" s="27">
        <v>-1.05145025694958E-2</v>
      </c>
      <c r="P1036" s="27">
        <v>1.68901863032098</v>
      </c>
      <c r="Q1036" s="27">
        <v>1.68901863032098</v>
      </c>
      <c r="R1036" s="27">
        <v>0</v>
      </c>
      <c r="S1036" s="27">
        <v>1.7173759280099599E-4</v>
      </c>
      <c r="T1036" s="27" t="s">
        <v>106</v>
      </c>
      <c r="U1036" s="29">
        <v>9.4814295526371398E-2</v>
      </c>
      <c r="V1036" s="29">
        <v>-4.5000224839925197E-2</v>
      </c>
      <c r="W1036" s="28">
        <v>0.139805409265567</v>
      </c>
    </row>
    <row r="1037" spans="2:23" x14ac:dyDescent="0.25">
      <c r="B1037" s="21" t="s">
        <v>67</v>
      </c>
      <c r="C1037" s="26" t="s">
        <v>90</v>
      </c>
      <c r="D1037" s="21" t="s">
        <v>31</v>
      </c>
      <c r="E1037" s="21" t="s">
        <v>145</v>
      </c>
      <c r="F1037" s="23">
        <v>100.29</v>
      </c>
      <c r="G1037" s="27">
        <v>53550</v>
      </c>
      <c r="H1037" s="27">
        <v>100.21</v>
      </c>
      <c r="I1037" s="27">
        <v>1</v>
      </c>
      <c r="J1037" s="27">
        <v>-14.8711626295747</v>
      </c>
      <c r="K1037" s="27">
        <v>3.9143811598080997E-3</v>
      </c>
      <c r="L1037" s="27">
        <v>-5.7237270390589998</v>
      </c>
      <c r="M1037" s="27">
        <v>5.7987060655249596E-4</v>
      </c>
      <c r="N1037" s="27">
        <v>-9.1474355905157196</v>
      </c>
      <c r="O1037" s="27">
        <v>3.3345105532555999E-3</v>
      </c>
      <c r="P1037" s="27">
        <v>-7.4186814971663404</v>
      </c>
      <c r="Q1037" s="27">
        <v>-7.4186814971663404</v>
      </c>
      <c r="R1037" s="27">
        <v>0</v>
      </c>
      <c r="S1037" s="27">
        <v>9.74151982268248E-4</v>
      </c>
      <c r="T1037" s="27" t="s">
        <v>107</v>
      </c>
      <c r="U1037" s="29">
        <v>-0.39751016427749702</v>
      </c>
      <c r="V1037" s="29">
        <v>-0.18866402655143499</v>
      </c>
      <c r="W1037" s="28">
        <v>-0.20885974731534299</v>
      </c>
    </row>
    <row r="1038" spans="2:23" x14ac:dyDescent="0.25">
      <c r="B1038" s="21" t="s">
        <v>67</v>
      </c>
      <c r="C1038" s="26" t="s">
        <v>90</v>
      </c>
      <c r="D1038" s="21" t="s">
        <v>31</v>
      </c>
      <c r="E1038" s="21" t="s">
        <v>146</v>
      </c>
      <c r="F1038" s="23">
        <v>99.08</v>
      </c>
      <c r="G1038" s="27">
        <v>58200</v>
      </c>
      <c r="H1038" s="27">
        <v>100.08</v>
      </c>
      <c r="I1038" s="27">
        <v>1</v>
      </c>
      <c r="J1038" s="27">
        <v>30.796937689099199</v>
      </c>
      <c r="K1038" s="27">
        <v>0.16692744130062101</v>
      </c>
      <c r="L1038" s="27">
        <v>45.223907169583903</v>
      </c>
      <c r="M1038" s="27">
        <v>0.35995551322423303</v>
      </c>
      <c r="N1038" s="27">
        <v>-14.426969480484701</v>
      </c>
      <c r="O1038" s="27">
        <v>-0.19302807192361199</v>
      </c>
      <c r="P1038" s="27">
        <v>-12.6076852689145</v>
      </c>
      <c r="Q1038" s="27">
        <v>-12.6076852689145</v>
      </c>
      <c r="R1038" s="27">
        <v>0</v>
      </c>
      <c r="S1038" s="27">
        <v>2.7975856099840699E-2</v>
      </c>
      <c r="T1038" s="27" t="s">
        <v>107</v>
      </c>
      <c r="U1038" s="29">
        <v>-4.7947659216685299</v>
      </c>
      <c r="V1038" s="29">
        <v>-2.2756646909841001</v>
      </c>
      <c r="W1038" s="28">
        <v>-2.5192653894928299</v>
      </c>
    </row>
    <row r="1039" spans="2:23" x14ac:dyDescent="0.25">
      <c r="B1039" s="21" t="s">
        <v>67</v>
      </c>
      <c r="C1039" s="26" t="s">
        <v>90</v>
      </c>
      <c r="D1039" s="21" t="s">
        <v>31</v>
      </c>
      <c r="E1039" s="21" t="s">
        <v>147</v>
      </c>
      <c r="F1039" s="23">
        <v>100.5</v>
      </c>
      <c r="G1039" s="27">
        <v>53000</v>
      </c>
      <c r="H1039" s="27">
        <v>100.58</v>
      </c>
      <c r="I1039" s="27">
        <v>1</v>
      </c>
      <c r="J1039" s="27">
        <v>20.692616615604699</v>
      </c>
      <c r="K1039" s="27">
        <v>1.0584717932937899E-2</v>
      </c>
      <c r="L1039" s="27">
        <v>31.566921341294599</v>
      </c>
      <c r="M1039" s="27">
        <v>2.4632751327756101E-2</v>
      </c>
      <c r="N1039" s="27">
        <v>-10.8743047256899</v>
      </c>
      <c r="O1039" s="27">
        <v>-1.4048033394818299E-2</v>
      </c>
      <c r="P1039" s="27">
        <v>-8.9553657649350402</v>
      </c>
      <c r="Q1039" s="27">
        <v>-8.9553657649350402</v>
      </c>
      <c r="R1039" s="27">
        <v>0</v>
      </c>
      <c r="S1039" s="27">
        <v>1.9825087983188099E-3</v>
      </c>
      <c r="T1039" s="27" t="s">
        <v>107</v>
      </c>
      <c r="U1039" s="29">
        <v>-0.54244489945985197</v>
      </c>
      <c r="V1039" s="29">
        <v>-0.25745213106787901</v>
      </c>
      <c r="W1039" s="28">
        <v>-0.28501134012410201</v>
      </c>
    </row>
    <row r="1040" spans="2:23" x14ac:dyDescent="0.25">
      <c r="B1040" s="21" t="s">
        <v>67</v>
      </c>
      <c r="C1040" s="26" t="s">
        <v>90</v>
      </c>
      <c r="D1040" s="21" t="s">
        <v>31</v>
      </c>
      <c r="E1040" s="21" t="s">
        <v>148</v>
      </c>
      <c r="F1040" s="23">
        <v>100.02</v>
      </c>
      <c r="G1040" s="27">
        <v>56100</v>
      </c>
      <c r="H1040" s="27">
        <v>99.65</v>
      </c>
      <c r="I1040" s="27">
        <v>1</v>
      </c>
      <c r="J1040" s="27">
        <v>-25.9606249645568</v>
      </c>
      <c r="K1040" s="27">
        <v>5.1624880118958501E-2</v>
      </c>
      <c r="L1040" s="27">
        <v>-6.5578381638410601</v>
      </c>
      <c r="M1040" s="27">
        <v>3.2942014899477799E-3</v>
      </c>
      <c r="N1040" s="27">
        <v>-19.402786800715798</v>
      </c>
      <c r="O1040" s="27">
        <v>4.83306786290107E-2</v>
      </c>
      <c r="P1040" s="27">
        <v>-14.3423356557785</v>
      </c>
      <c r="Q1040" s="27">
        <v>-14.3423356557785</v>
      </c>
      <c r="R1040" s="27">
        <v>0</v>
      </c>
      <c r="S1040" s="27">
        <v>1.5756818552026999E-2</v>
      </c>
      <c r="T1040" s="27" t="s">
        <v>106</v>
      </c>
      <c r="U1040" s="29">
        <v>-2.35393781533736</v>
      </c>
      <c r="V1040" s="29">
        <v>-1.1172126561856</v>
      </c>
      <c r="W1040" s="28">
        <v>-1.2368057511208199</v>
      </c>
    </row>
    <row r="1041" spans="2:23" x14ac:dyDescent="0.25">
      <c r="B1041" s="21" t="s">
        <v>67</v>
      </c>
      <c r="C1041" s="26" t="s">
        <v>90</v>
      </c>
      <c r="D1041" s="21" t="s">
        <v>31</v>
      </c>
      <c r="E1041" s="21" t="s">
        <v>89</v>
      </c>
      <c r="F1041" s="23">
        <v>99.46</v>
      </c>
      <c r="G1041" s="27">
        <v>56100</v>
      </c>
      <c r="H1041" s="27">
        <v>99.65</v>
      </c>
      <c r="I1041" s="27">
        <v>1</v>
      </c>
      <c r="J1041" s="27">
        <v>13.9172543364613</v>
      </c>
      <c r="K1041" s="27">
        <v>1.60181603755776E-2</v>
      </c>
      <c r="L1041" s="27">
        <v>-6.3617908291033496</v>
      </c>
      <c r="M1041" s="27">
        <v>3.3470660371548899E-3</v>
      </c>
      <c r="N1041" s="27">
        <v>20.2790451655647</v>
      </c>
      <c r="O1041" s="27">
        <v>1.2671094338422799E-2</v>
      </c>
      <c r="P1041" s="27">
        <v>15.283164696102901</v>
      </c>
      <c r="Q1041" s="27">
        <v>15.283164696102901</v>
      </c>
      <c r="R1041" s="27">
        <v>0</v>
      </c>
      <c r="S1041" s="27">
        <v>1.9316662682702702E-2</v>
      </c>
      <c r="T1041" s="27" t="s">
        <v>106</v>
      </c>
      <c r="U1041" s="29">
        <v>-2.5915477845958499</v>
      </c>
      <c r="V1041" s="29">
        <v>-1.22998575629122</v>
      </c>
      <c r="W1041" s="28">
        <v>-1.3616507553463999</v>
      </c>
    </row>
    <row r="1042" spans="2:23" x14ac:dyDescent="0.25">
      <c r="B1042" s="21" t="s">
        <v>67</v>
      </c>
      <c r="C1042" s="26" t="s">
        <v>90</v>
      </c>
      <c r="D1042" s="21" t="s">
        <v>31</v>
      </c>
      <c r="E1042" s="21" t="s">
        <v>149</v>
      </c>
      <c r="F1042" s="23">
        <v>99.03</v>
      </c>
      <c r="G1042" s="27">
        <v>58054</v>
      </c>
      <c r="H1042" s="27">
        <v>98.98</v>
      </c>
      <c r="I1042" s="27">
        <v>1</v>
      </c>
      <c r="J1042" s="27">
        <v>-6.7810976309563102</v>
      </c>
      <c r="K1042" s="27">
        <v>2.5842606215275401E-3</v>
      </c>
      <c r="L1042" s="27">
        <v>-6.5755935530113803</v>
      </c>
      <c r="M1042" s="27">
        <v>2.4299997982815502E-3</v>
      </c>
      <c r="N1042" s="27">
        <v>-0.205504077944932</v>
      </c>
      <c r="O1042" s="27">
        <v>1.54260823245994E-4</v>
      </c>
      <c r="P1042" s="27">
        <v>-0.16918200591934099</v>
      </c>
      <c r="Q1042" s="27">
        <v>-0.16918200591933999</v>
      </c>
      <c r="R1042" s="27">
        <v>0</v>
      </c>
      <c r="S1042" s="27">
        <v>1.6085873733309999E-6</v>
      </c>
      <c r="T1042" s="27" t="s">
        <v>106</v>
      </c>
      <c r="U1042" s="29">
        <v>4.9973889082236397E-3</v>
      </c>
      <c r="V1042" s="29">
        <v>-2.3718324671838501E-3</v>
      </c>
      <c r="W1042" s="28">
        <v>7.3687411554841696E-3</v>
      </c>
    </row>
    <row r="1043" spans="2:23" x14ac:dyDescent="0.25">
      <c r="B1043" s="21" t="s">
        <v>67</v>
      </c>
      <c r="C1043" s="26" t="s">
        <v>90</v>
      </c>
      <c r="D1043" s="21" t="s">
        <v>31</v>
      </c>
      <c r="E1043" s="21" t="s">
        <v>149</v>
      </c>
      <c r="F1043" s="23">
        <v>99.03</v>
      </c>
      <c r="G1043" s="27">
        <v>58104</v>
      </c>
      <c r="H1043" s="27">
        <v>98.91</v>
      </c>
      <c r="I1043" s="27">
        <v>1</v>
      </c>
      <c r="J1043" s="27">
        <v>-9.3579850358440009</v>
      </c>
      <c r="K1043" s="27">
        <v>7.8289264234385793E-3</v>
      </c>
      <c r="L1043" s="27">
        <v>-9.1526350991686005</v>
      </c>
      <c r="M1043" s="27">
        <v>7.48910319571285E-3</v>
      </c>
      <c r="N1043" s="27">
        <v>-0.20534993667540399</v>
      </c>
      <c r="O1043" s="27">
        <v>3.3982322772572901E-4</v>
      </c>
      <c r="P1043" s="27">
        <v>-0.16900283514212799</v>
      </c>
      <c r="Q1043" s="27">
        <v>-0.16900283514212699</v>
      </c>
      <c r="R1043" s="27">
        <v>0</v>
      </c>
      <c r="S1043" s="27">
        <v>2.553439070775E-6</v>
      </c>
      <c r="T1043" s="27" t="s">
        <v>106</v>
      </c>
      <c r="U1043" s="29">
        <v>8.9903124469659697E-3</v>
      </c>
      <c r="V1043" s="29">
        <v>-4.2669312601929504E-3</v>
      </c>
      <c r="W1043" s="28">
        <v>1.3256379790575E-2</v>
      </c>
    </row>
    <row r="1044" spans="2:23" x14ac:dyDescent="0.25">
      <c r="B1044" s="21" t="s">
        <v>67</v>
      </c>
      <c r="C1044" s="26" t="s">
        <v>90</v>
      </c>
      <c r="D1044" s="21" t="s">
        <v>31</v>
      </c>
      <c r="E1044" s="21" t="s">
        <v>150</v>
      </c>
      <c r="F1044" s="23">
        <v>98.98</v>
      </c>
      <c r="G1044" s="27">
        <v>58104</v>
      </c>
      <c r="H1044" s="27">
        <v>98.91</v>
      </c>
      <c r="I1044" s="27">
        <v>1</v>
      </c>
      <c r="J1044" s="27">
        <v>-13.727736861409801</v>
      </c>
      <c r="K1044" s="27">
        <v>6.2942553618260096E-3</v>
      </c>
      <c r="L1044" s="27">
        <v>-13.5220620897021</v>
      </c>
      <c r="M1044" s="27">
        <v>6.1070618494691196E-3</v>
      </c>
      <c r="N1044" s="27">
        <v>-0.20567477170767301</v>
      </c>
      <c r="O1044" s="27">
        <v>1.87193512356887E-4</v>
      </c>
      <c r="P1044" s="27">
        <v>-0.16918200591788601</v>
      </c>
      <c r="Q1044" s="27">
        <v>-0.16918200591788601</v>
      </c>
      <c r="R1044" s="27">
        <v>0</v>
      </c>
      <c r="S1044" s="27">
        <v>9.5599320762200008E-7</v>
      </c>
      <c r="T1044" s="27" t="s">
        <v>106</v>
      </c>
      <c r="U1044" s="29">
        <v>4.1246280606135203E-3</v>
      </c>
      <c r="V1044" s="29">
        <v>-1.9576076484905999E-3</v>
      </c>
      <c r="W1044" s="28">
        <v>6.0818393564072704E-3</v>
      </c>
    </row>
    <row r="1045" spans="2:23" x14ac:dyDescent="0.25">
      <c r="B1045" s="21" t="s">
        <v>67</v>
      </c>
      <c r="C1045" s="26" t="s">
        <v>90</v>
      </c>
      <c r="D1045" s="21" t="s">
        <v>31</v>
      </c>
      <c r="E1045" s="21" t="s">
        <v>151</v>
      </c>
      <c r="F1045" s="23">
        <v>99.87</v>
      </c>
      <c r="G1045" s="27">
        <v>58200</v>
      </c>
      <c r="H1045" s="27">
        <v>100.08</v>
      </c>
      <c r="I1045" s="27">
        <v>1</v>
      </c>
      <c r="J1045" s="27">
        <v>5.7044914995614304</v>
      </c>
      <c r="K1045" s="27">
        <v>1.33093603168445E-3</v>
      </c>
      <c r="L1045" s="27">
        <v>-8.6251080865669394</v>
      </c>
      <c r="M1045" s="27">
        <v>3.0426528207529598E-3</v>
      </c>
      <c r="N1045" s="27">
        <v>14.329599586128399</v>
      </c>
      <c r="O1045" s="27">
        <v>-1.71171678906851E-3</v>
      </c>
      <c r="P1045" s="27">
        <v>12.607685268914</v>
      </c>
      <c r="Q1045" s="27">
        <v>12.607685268913899</v>
      </c>
      <c r="R1045" s="27">
        <v>0</v>
      </c>
      <c r="S1045" s="27">
        <v>6.5012074686555902E-3</v>
      </c>
      <c r="T1045" s="27" t="s">
        <v>106</v>
      </c>
      <c r="U1045" s="29">
        <v>-3.1803447990739899</v>
      </c>
      <c r="V1045" s="29">
        <v>-1.5094372661030899</v>
      </c>
      <c r="W1045" s="28">
        <v>-1.6710164187061101</v>
      </c>
    </row>
    <row r="1046" spans="2:23" x14ac:dyDescent="0.25">
      <c r="B1046" s="21" t="s">
        <v>67</v>
      </c>
      <c r="C1046" s="26" t="s">
        <v>90</v>
      </c>
      <c r="D1046" s="21" t="s">
        <v>31</v>
      </c>
      <c r="E1046" s="21" t="s">
        <v>151</v>
      </c>
      <c r="F1046" s="23">
        <v>99.87</v>
      </c>
      <c r="G1046" s="27">
        <v>58300</v>
      </c>
      <c r="H1046" s="27">
        <v>99.91</v>
      </c>
      <c r="I1046" s="27">
        <v>1</v>
      </c>
      <c r="J1046" s="27">
        <v>8.3255892295855105</v>
      </c>
      <c r="K1046" s="27">
        <v>2.6270550251500501E-3</v>
      </c>
      <c r="L1046" s="27">
        <v>24.817000709938601</v>
      </c>
      <c r="M1046" s="27">
        <v>2.33419855685859E-2</v>
      </c>
      <c r="N1046" s="27">
        <v>-16.491411480353101</v>
      </c>
      <c r="O1046" s="27">
        <v>-2.0714930543435799E-2</v>
      </c>
      <c r="P1046" s="27">
        <v>-15.142728996867801</v>
      </c>
      <c r="Q1046" s="27">
        <v>-15.142728996867699</v>
      </c>
      <c r="R1046" s="27">
        <v>0</v>
      </c>
      <c r="S1046" s="27">
        <v>8.6905549518107895E-3</v>
      </c>
      <c r="T1046" s="27" t="s">
        <v>106</v>
      </c>
      <c r="U1046" s="29">
        <v>-1.4095579527697999</v>
      </c>
      <c r="V1046" s="29">
        <v>-0.668996425564368</v>
      </c>
      <c r="W1046" s="28">
        <v>-0.74060978636087904</v>
      </c>
    </row>
    <row r="1047" spans="2:23" x14ac:dyDescent="0.25">
      <c r="B1047" s="21" t="s">
        <v>67</v>
      </c>
      <c r="C1047" s="26" t="s">
        <v>90</v>
      </c>
      <c r="D1047" s="21" t="s">
        <v>31</v>
      </c>
      <c r="E1047" s="21" t="s">
        <v>151</v>
      </c>
      <c r="F1047" s="23">
        <v>99.87</v>
      </c>
      <c r="G1047" s="27">
        <v>58500</v>
      </c>
      <c r="H1047" s="27">
        <v>99.81</v>
      </c>
      <c r="I1047" s="27">
        <v>1</v>
      </c>
      <c r="J1047" s="27">
        <v>-35.568248985549197</v>
      </c>
      <c r="K1047" s="27">
        <v>6.5785217466697203E-3</v>
      </c>
      <c r="L1047" s="27">
        <v>-37.741688473694701</v>
      </c>
      <c r="M1047" s="27">
        <v>7.4070622539961599E-3</v>
      </c>
      <c r="N1047" s="27">
        <v>2.17343948814543</v>
      </c>
      <c r="O1047" s="27">
        <v>-8.2854050732644095E-4</v>
      </c>
      <c r="P1047" s="27">
        <v>2.5350437279551801</v>
      </c>
      <c r="Q1047" s="27">
        <v>2.5350437279551801</v>
      </c>
      <c r="R1047" s="27">
        <v>0</v>
      </c>
      <c r="S1047" s="27">
        <v>3.3417522853754001E-5</v>
      </c>
      <c r="T1047" s="27" t="s">
        <v>106</v>
      </c>
      <c r="U1047" s="29">
        <v>4.7684885037258803E-2</v>
      </c>
      <c r="V1047" s="29">
        <v>-2.26319305145899E-2</v>
      </c>
      <c r="W1047" s="28">
        <v>7.0312233312552E-2</v>
      </c>
    </row>
    <row r="1048" spans="2:23" x14ac:dyDescent="0.25">
      <c r="B1048" s="21" t="s">
        <v>67</v>
      </c>
      <c r="C1048" s="26" t="s">
        <v>90</v>
      </c>
      <c r="D1048" s="21" t="s">
        <v>31</v>
      </c>
      <c r="E1048" s="21" t="s">
        <v>152</v>
      </c>
      <c r="F1048" s="23">
        <v>99.91</v>
      </c>
      <c r="G1048" s="27">
        <v>58304</v>
      </c>
      <c r="H1048" s="27">
        <v>99.91</v>
      </c>
      <c r="I1048" s="27">
        <v>1</v>
      </c>
      <c r="J1048" s="27">
        <v>14.9800779927448</v>
      </c>
      <c r="K1048" s="27">
        <v>0</v>
      </c>
      <c r="L1048" s="27">
        <v>14.980077992745001</v>
      </c>
      <c r="M1048" s="27">
        <v>0</v>
      </c>
      <c r="N1048" s="27">
        <v>-2.4424900000000002E-13</v>
      </c>
      <c r="O1048" s="27">
        <v>0</v>
      </c>
      <c r="P1048" s="27">
        <v>-1.5194000000000001E-13</v>
      </c>
      <c r="Q1048" s="27">
        <v>-1.5193900000000001E-13</v>
      </c>
      <c r="R1048" s="27">
        <v>0</v>
      </c>
      <c r="S1048" s="27">
        <v>0</v>
      </c>
      <c r="T1048" s="27" t="s">
        <v>106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67</v>
      </c>
      <c r="C1049" s="26" t="s">
        <v>90</v>
      </c>
      <c r="D1049" s="21" t="s">
        <v>31</v>
      </c>
      <c r="E1049" s="21" t="s">
        <v>152</v>
      </c>
      <c r="F1049" s="23">
        <v>99.91</v>
      </c>
      <c r="G1049" s="27">
        <v>58350</v>
      </c>
      <c r="H1049" s="27">
        <v>99.71</v>
      </c>
      <c r="I1049" s="27">
        <v>1</v>
      </c>
      <c r="J1049" s="27">
        <v>-12.517009900609599</v>
      </c>
      <c r="K1049" s="27">
        <v>1.03875880932849E-2</v>
      </c>
      <c r="L1049" s="27">
        <v>16.6865152930947</v>
      </c>
      <c r="M1049" s="27">
        <v>1.84605582511491E-2</v>
      </c>
      <c r="N1049" s="27">
        <v>-29.203525193704301</v>
      </c>
      <c r="O1049" s="27">
        <v>-8.0729701578642604E-3</v>
      </c>
      <c r="P1049" s="27">
        <v>-26.893512227710801</v>
      </c>
      <c r="Q1049" s="27">
        <v>-26.893512227710701</v>
      </c>
      <c r="R1049" s="27">
        <v>0</v>
      </c>
      <c r="S1049" s="27">
        <v>4.79522042961565E-2</v>
      </c>
      <c r="T1049" s="27" t="s">
        <v>106</v>
      </c>
      <c r="U1049" s="29">
        <v>-6.6464681901973703</v>
      </c>
      <c r="V1049" s="29">
        <v>-3.1545091517038601</v>
      </c>
      <c r="W1049" s="28">
        <v>-3.4921865941898802</v>
      </c>
    </row>
    <row r="1050" spans="2:23" x14ac:dyDescent="0.25">
      <c r="B1050" s="21" t="s">
        <v>67</v>
      </c>
      <c r="C1050" s="26" t="s">
        <v>90</v>
      </c>
      <c r="D1050" s="21" t="s">
        <v>31</v>
      </c>
      <c r="E1050" s="21" t="s">
        <v>152</v>
      </c>
      <c r="F1050" s="23">
        <v>99.91</v>
      </c>
      <c r="G1050" s="27">
        <v>58600</v>
      </c>
      <c r="H1050" s="27">
        <v>99.9</v>
      </c>
      <c r="I1050" s="27">
        <v>1</v>
      </c>
      <c r="J1050" s="27">
        <v>-3.3760300747114602</v>
      </c>
      <c r="K1050" s="27">
        <v>4.3766703610967999E-5</v>
      </c>
      <c r="L1050" s="27">
        <v>-16.103013724598799</v>
      </c>
      <c r="M1050" s="27">
        <v>9.9573907589613209E-4</v>
      </c>
      <c r="N1050" s="27">
        <v>12.7269836498874</v>
      </c>
      <c r="O1050" s="27">
        <v>-9.51972372285164E-4</v>
      </c>
      <c r="P1050" s="27">
        <v>11.7507832308427</v>
      </c>
      <c r="Q1050" s="27">
        <v>11.7507832308426</v>
      </c>
      <c r="R1050" s="27">
        <v>0</v>
      </c>
      <c r="S1050" s="27">
        <v>5.3023068110689205E-4</v>
      </c>
      <c r="T1050" s="27" t="s">
        <v>107</v>
      </c>
      <c r="U1050" s="29">
        <v>3.2163036645608399E-2</v>
      </c>
      <c r="V1050" s="29">
        <v>-1.52650385952039E-2</v>
      </c>
      <c r="W1050" s="28">
        <v>4.7424984560603997E-2</v>
      </c>
    </row>
    <row r="1051" spans="2:23" x14ac:dyDescent="0.25">
      <c r="B1051" s="21" t="s">
        <v>67</v>
      </c>
      <c r="C1051" s="26" t="s">
        <v>90</v>
      </c>
      <c r="D1051" s="21" t="s">
        <v>31</v>
      </c>
      <c r="E1051" s="21" t="s">
        <v>153</v>
      </c>
      <c r="F1051" s="23">
        <v>99.91</v>
      </c>
      <c r="G1051" s="27">
        <v>58300</v>
      </c>
      <c r="H1051" s="27">
        <v>99.91</v>
      </c>
      <c r="I1051" s="27">
        <v>2</v>
      </c>
      <c r="J1051" s="27">
        <v>-9.2320220072552406</v>
      </c>
      <c r="K1051" s="27">
        <v>0</v>
      </c>
      <c r="L1051" s="27">
        <v>-9.2320220072553703</v>
      </c>
      <c r="M1051" s="27">
        <v>0</v>
      </c>
      <c r="N1051" s="27">
        <v>1.29063E-13</v>
      </c>
      <c r="O1051" s="27">
        <v>0</v>
      </c>
      <c r="P1051" s="27">
        <v>8.6438999999999999E-14</v>
      </c>
      <c r="Q1051" s="27">
        <v>8.6438999999999999E-14</v>
      </c>
      <c r="R1051" s="27">
        <v>0</v>
      </c>
      <c r="S1051" s="27">
        <v>0</v>
      </c>
      <c r="T1051" s="27" t="s">
        <v>106</v>
      </c>
      <c r="U1051" s="29">
        <v>0</v>
      </c>
      <c r="V1051" s="29">
        <v>0</v>
      </c>
      <c r="W1051" s="28">
        <v>0</v>
      </c>
    </row>
    <row r="1052" spans="2:23" x14ac:dyDescent="0.25">
      <c r="B1052" s="21" t="s">
        <v>67</v>
      </c>
      <c r="C1052" s="26" t="s">
        <v>90</v>
      </c>
      <c r="D1052" s="21" t="s">
        <v>31</v>
      </c>
      <c r="E1052" s="21" t="s">
        <v>154</v>
      </c>
      <c r="F1052" s="23">
        <v>99.79</v>
      </c>
      <c r="G1052" s="27">
        <v>58500</v>
      </c>
      <c r="H1052" s="27">
        <v>99.81</v>
      </c>
      <c r="I1052" s="27">
        <v>1</v>
      </c>
      <c r="J1052" s="27">
        <v>-17.452505335009299</v>
      </c>
      <c r="K1052" s="27">
        <v>4.29471818880626E-3</v>
      </c>
      <c r="L1052" s="27">
        <v>-2.5336246421967101</v>
      </c>
      <c r="M1052" s="27">
        <v>9.0511478968405005E-5</v>
      </c>
      <c r="N1052" s="27">
        <v>-14.9188806928126</v>
      </c>
      <c r="O1052" s="27">
        <v>4.2042067098378502E-3</v>
      </c>
      <c r="P1052" s="27">
        <v>-14.2858269587972</v>
      </c>
      <c r="Q1052" s="27">
        <v>-14.285826958797101</v>
      </c>
      <c r="R1052" s="27">
        <v>0</v>
      </c>
      <c r="S1052" s="27">
        <v>2.8775964117434198E-3</v>
      </c>
      <c r="T1052" s="27" t="s">
        <v>106</v>
      </c>
      <c r="U1052" s="29">
        <v>0.71795744349801005</v>
      </c>
      <c r="V1052" s="29">
        <v>-0.34075290232918698</v>
      </c>
      <c r="W1052" s="28">
        <v>1.0586413543048601</v>
      </c>
    </row>
    <row r="1053" spans="2:23" x14ac:dyDescent="0.25">
      <c r="B1053" s="21" t="s">
        <v>67</v>
      </c>
      <c r="C1053" s="26" t="s">
        <v>90</v>
      </c>
      <c r="D1053" s="21" t="s">
        <v>31</v>
      </c>
      <c r="E1053" s="21" t="s">
        <v>155</v>
      </c>
      <c r="F1053" s="23">
        <v>99.81</v>
      </c>
      <c r="G1053" s="27">
        <v>58600</v>
      </c>
      <c r="H1053" s="27">
        <v>99.9</v>
      </c>
      <c r="I1053" s="27">
        <v>1</v>
      </c>
      <c r="J1053" s="27">
        <v>10.523082258759599</v>
      </c>
      <c r="K1053" s="27">
        <v>5.0606013922651896E-3</v>
      </c>
      <c r="L1053" s="27">
        <v>23.2603744728587</v>
      </c>
      <c r="M1053" s="27">
        <v>2.4725757442225198E-2</v>
      </c>
      <c r="N1053" s="27">
        <v>-12.737292214099099</v>
      </c>
      <c r="O1053" s="27">
        <v>-1.9665156049960001E-2</v>
      </c>
      <c r="P1053" s="27">
        <v>-11.7507832308434</v>
      </c>
      <c r="Q1053" s="27">
        <v>-11.7507832308434</v>
      </c>
      <c r="R1053" s="27">
        <v>0</v>
      </c>
      <c r="S1053" s="27">
        <v>6.3102974287990001E-3</v>
      </c>
      <c r="T1053" s="27" t="s">
        <v>107</v>
      </c>
      <c r="U1053" s="29">
        <v>-0.81730785809978801</v>
      </c>
      <c r="V1053" s="29">
        <v>-0.387906034356375</v>
      </c>
      <c r="W1053" s="28">
        <v>-0.42942980598202002</v>
      </c>
    </row>
    <row r="1054" spans="2:23" x14ac:dyDescent="0.25">
      <c r="B1054" s="21" t="s">
        <v>67</v>
      </c>
      <c r="C1054" s="26" t="s">
        <v>68</v>
      </c>
      <c r="D1054" s="21" t="s">
        <v>32</v>
      </c>
      <c r="E1054" s="21" t="s">
        <v>69</v>
      </c>
      <c r="F1054" s="23">
        <v>100.05</v>
      </c>
      <c r="G1054" s="27">
        <v>50050</v>
      </c>
      <c r="H1054" s="27">
        <v>99.07</v>
      </c>
      <c r="I1054" s="27">
        <v>1</v>
      </c>
      <c r="J1054" s="27">
        <v>-26.030044198038802</v>
      </c>
      <c r="K1054" s="27">
        <v>0.12399406577418901</v>
      </c>
      <c r="L1054" s="27">
        <v>9.0361116160593902</v>
      </c>
      <c r="M1054" s="27">
        <v>1.4942190304232701E-2</v>
      </c>
      <c r="N1054" s="27">
        <v>-35.066155814098103</v>
      </c>
      <c r="O1054" s="27">
        <v>0.109051875469956</v>
      </c>
      <c r="P1054" s="27">
        <v>-27.629897442589002</v>
      </c>
      <c r="Q1054" s="27">
        <v>-27.629897442588899</v>
      </c>
      <c r="R1054" s="27">
        <v>0</v>
      </c>
      <c r="S1054" s="27">
        <v>0.139704255581901</v>
      </c>
      <c r="T1054" s="27" t="s">
        <v>84</v>
      </c>
      <c r="U1054" s="29">
        <v>-23.282011162921599</v>
      </c>
      <c r="V1054" s="29">
        <v>-5.1109855224660503</v>
      </c>
      <c r="W1054" s="28">
        <v>-18.171174673888402</v>
      </c>
    </row>
    <row r="1055" spans="2:23" x14ac:dyDescent="0.25">
      <c r="B1055" s="21" t="s">
        <v>67</v>
      </c>
      <c r="C1055" s="26" t="s">
        <v>68</v>
      </c>
      <c r="D1055" s="21" t="s">
        <v>32</v>
      </c>
      <c r="E1055" s="21" t="s">
        <v>85</v>
      </c>
      <c r="F1055" s="23">
        <v>99.37</v>
      </c>
      <c r="G1055" s="27">
        <v>56050</v>
      </c>
      <c r="H1055" s="27">
        <v>99.39</v>
      </c>
      <c r="I1055" s="27">
        <v>1</v>
      </c>
      <c r="J1055" s="27">
        <v>5.8450820816698004</v>
      </c>
      <c r="K1055" s="27">
        <v>1.0932795053266401E-3</v>
      </c>
      <c r="L1055" s="27">
        <v>-14.775821237558899</v>
      </c>
      <c r="M1055" s="27">
        <v>6.9863965838174603E-3</v>
      </c>
      <c r="N1055" s="27">
        <v>20.620903319228699</v>
      </c>
      <c r="O1055" s="27">
        <v>-5.89311707849083E-3</v>
      </c>
      <c r="P1055" s="27">
        <v>12.2921213315069</v>
      </c>
      <c r="Q1055" s="27">
        <v>12.292121331506801</v>
      </c>
      <c r="R1055" s="27">
        <v>0</v>
      </c>
      <c r="S1055" s="27">
        <v>4.8350798985115698E-3</v>
      </c>
      <c r="T1055" s="27" t="s">
        <v>84</v>
      </c>
      <c r="U1055" s="29">
        <v>-0.866851090581224</v>
      </c>
      <c r="V1055" s="29">
        <v>-0.19029556094150399</v>
      </c>
      <c r="W1055" s="28">
        <v>-0.67656107855011505</v>
      </c>
    </row>
    <row r="1056" spans="2:23" x14ac:dyDescent="0.25">
      <c r="B1056" s="21" t="s">
        <v>67</v>
      </c>
      <c r="C1056" s="26" t="s">
        <v>68</v>
      </c>
      <c r="D1056" s="21" t="s">
        <v>32</v>
      </c>
      <c r="E1056" s="21" t="s">
        <v>71</v>
      </c>
      <c r="F1056" s="23">
        <v>99.07</v>
      </c>
      <c r="G1056" s="27">
        <v>51450</v>
      </c>
      <c r="H1056" s="27">
        <v>99.89</v>
      </c>
      <c r="I1056" s="27">
        <v>10</v>
      </c>
      <c r="J1056" s="27">
        <v>17.869057938072999</v>
      </c>
      <c r="K1056" s="27">
        <v>5.5686483590029902E-2</v>
      </c>
      <c r="L1056" s="27">
        <v>33.664246468073898</v>
      </c>
      <c r="M1056" s="27">
        <v>0.19764429190190599</v>
      </c>
      <c r="N1056" s="27">
        <v>-15.7951885300009</v>
      </c>
      <c r="O1056" s="27">
        <v>-0.14195780831187599</v>
      </c>
      <c r="P1056" s="27">
        <v>-12.0676893800967</v>
      </c>
      <c r="Q1056" s="27">
        <v>-12.0676893800967</v>
      </c>
      <c r="R1056" s="27">
        <v>0</v>
      </c>
      <c r="S1056" s="27">
        <v>2.53977197443527E-2</v>
      </c>
      <c r="T1056" s="27" t="s">
        <v>86</v>
      </c>
      <c r="U1056" s="29">
        <v>-1.16990817626459</v>
      </c>
      <c r="V1056" s="29">
        <v>-0.25682419399513001</v>
      </c>
      <c r="W1056" s="28">
        <v>-0.91309147111698197</v>
      </c>
    </row>
    <row r="1057" spans="2:23" x14ac:dyDescent="0.25">
      <c r="B1057" s="21" t="s">
        <v>67</v>
      </c>
      <c r="C1057" s="26" t="s">
        <v>68</v>
      </c>
      <c r="D1057" s="21" t="s">
        <v>32</v>
      </c>
      <c r="E1057" s="21" t="s">
        <v>87</v>
      </c>
      <c r="F1057" s="23">
        <v>99.89</v>
      </c>
      <c r="G1057" s="27">
        <v>54000</v>
      </c>
      <c r="H1057" s="27">
        <v>99.95</v>
      </c>
      <c r="I1057" s="27">
        <v>10</v>
      </c>
      <c r="J1057" s="27">
        <v>0.17511396277489499</v>
      </c>
      <c r="K1057" s="27">
        <v>1.467008814026E-6</v>
      </c>
      <c r="L1057" s="27">
        <v>15.893282215767799</v>
      </c>
      <c r="M1057" s="27">
        <v>1.2084212713187501E-2</v>
      </c>
      <c r="N1057" s="27">
        <v>-15.7181682529929</v>
      </c>
      <c r="O1057" s="27">
        <v>-1.2082745704373499E-2</v>
      </c>
      <c r="P1057" s="27">
        <v>-12.0676893800965</v>
      </c>
      <c r="Q1057" s="27">
        <v>-12.0676893800965</v>
      </c>
      <c r="R1057" s="27">
        <v>0</v>
      </c>
      <c r="S1057" s="27">
        <v>6.9668974344597899E-3</v>
      </c>
      <c r="T1057" s="27" t="s">
        <v>86</v>
      </c>
      <c r="U1057" s="29">
        <v>-0.26421785560138999</v>
      </c>
      <c r="V1057" s="29">
        <v>-5.8002447696888199E-2</v>
      </c>
      <c r="W1057" s="28">
        <v>-0.20621709922290901</v>
      </c>
    </row>
    <row r="1058" spans="2:23" x14ac:dyDescent="0.25">
      <c r="B1058" s="21" t="s">
        <v>67</v>
      </c>
      <c r="C1058" s="26" t="s">
        <v>68</v>
      </c>
      <c r="D1058" s="21" t="s">
        <v>32</v>
      </c>
      <c r="E1058" s="21" t="s">
        <v>88</v>
      </c>
      <c r="F1058" s="23">
        <v>99.95</v>
      </c>
      <c r="G1058" s="27">
        <v>56100</v>
      </c>
      <c r="H1058" s="27">
        <v>99.76</v>
      </c>
      <c r="I1058" s="27">
        <v>10</v>
      </c>
      <c r="J1058" s="27">
        <v>-4.4054695697269803</v>
      </c>
      <c r="K1058" s="27">
        <v>3.5478120373256899E-3</v>
      </c>
      <c r="L1058" s="27">
        <v>21.150387479781301</v>
      </c>
      <c r="M1058" s="27">
        <v>8.1773549191605996E-2</v>
      </c>
      <c r="N1058" s="27">
        <v>-25.555857049508301</v>
      </c>
      <c r="O1058" s="27">
        <v>-7.8225737154280398E-2</v>
      </c>
      <c r="P1058" s="27">
        <v>-18.738980855105702</v>
      </c>
      <c r="Q1058" s="27">
        <v>-18.738980855105702</v>
      </c>
      <c r="R1058" s="27">
        <v>0</v>
      </c>
      <c r="S1058" s="27">
        <v>6.4190110957609806E-2</v>
      </c>
      <c r="T1058" s="27" t="s">
        <v>86</v>
      </c>
      <c r="U1058" s="29">
        <v>-12.666843822947101</v>
      </c>
      <c r="V1058" s="29">
        <v>-2.7806899902842099</v>
      </c>
      <c r="W1058" s="28">
        <v>-9.8862349160025804</v>
      </c>
    </row>
    <row r="1059" spans="2:23" x14ac:dyDescent="0.25">
      <c r="B1059" s="21" t="s">
        <v>67</v>
      </c>
      <c r="C1059" s="26" t="s">
        <v>68</v>
      </c>
      <c r="D1059" s="21" t="s">
        <v>32</v>
      </c>
      <c r="E1059" s="21" t="s">
        <v>89</v>
      </c>
      <c r="F1059" s="23">
        <v>99.39</v>
      </c>
      <c r="G1059" s="27">
        <v>56100</v>
      </c>
      <c r="H1059" s="27">
        <v>99.76</v>
      </c>
      <c r="I1059" s="27">
        <v>10</v>
      </c>
      <c r="J1059" s="27">
        <v>24.7200927699616</v>
      </c>
      <c r="K1059" s="27">
        <v>4.3814650136029899E-2</v>
      </c>
      <c r="L1059" s="27">
        <v>0.223696228166646</v>
      </c>
      <c r="M1059" s="27">
        <v>3.5878681789619998E-6</v>
      </c>
      <c r="N1059" s="27">
        <v>24.496396541795001</v>
      </c>
      <c r="O1059" s="27">
        <v>4.3811062267851003E-2</v>
      </c>
      <c r="P1059" s="27">
        <v>17.671390194469801</v>
      </c>
      <c r="Q1059" s="27">
        <v>17.671390194469701</v>
      </c>
      <c r="R1059" s="27">
        <v>0</v>
      </c>
      <c r="S1059" s="27">
        <v>2.23903348517531E-2</v>
      </c>
      <c r="T1059" s="27" t="s">
        <v>86</v>
      </c>
      <c r="U1059" s="29">
        <v>-4.7011801951429799</v>
      </c>
      <c r="V1059" s="29">
        <v>-1.03202699061263</v>
      </c>
      <c r="W1059" s="28">
        <v>-3.6691832978507999</v>
      </c>
    </row>
    <row r="1060" spans="2:23" x14ac:dyDescent="0.25">
      <c r="B1060" s="21" t="s">
        <v>67</v>
      </c>
      <c r="C1060" s="26" t="s">
        <v>90</v>
      </c>
      <c r="D1060" s="21" t="s">
        <v>32</v>
      </c>
      <c r="E1060" s="21" t="s">
        <v>91</v>
      </c>
      <c r="F1060" s="23">
        <v>99.92</v>
      </c>
      <c r="G1060" s="27">
        <v>50000</v>
      </c>
      <c r="H1060" s="27">
        <v>98.77</v>
      </c>
      <c r="I1060" s="27">
        <v>1</v>
      </c>
      <c r="J1060" s="27">
        <v>-61.388869147343399</v>
      </c>
      <c r="K1060" s="27">
        <v>0.35914693721957303</v>
      </c>
      <c r="L1060" s="27">
        <v>-9.0504367731418505</v>
      </c>
      <c r="M1060" s="27">
        <v>7.8060616712760196E-3</v>
      </c>
      <c r="N1060" s="27">
        <v>-52.338432374201503</v>
      </c>
      <c r="O1060" s="27">
        <v>0.35134087554829702</v>
      </c>
      <c r="P1060" s="27">
        <v>-39.370102557421902</v>
      </c>
      <c r="Q1060" s="27">
        <v>-39.370102557421902</v>
      </c>
      <c r="R1060" s="27">
        <v>0</v>
      </c>
      <c r="S1060" s="27">
        <v>0.14771547415389699</v>
      </c>
      <c r="T1060" s="27" t="s">
        <v>92</v>
      </c>
      <c r="U1060" s="29">
        <v>-25.499068674913499</v>
      </c>
      <c r="V1060" s="29">
        <v>-5.5976852653263602</v>
      </c>
      <c r="W1060" s="28">
        <v>-19.901546634907799</v>
      </c>
    </row>
    <row r="1061" spans="2:23" x14ac:dyDescent="0.25">
      <c r="B1061" s="21" t="s">
        <v>67</v>
      </c>
      <c r="C1061" s="26" t="s">
        <v>90</v>
      </c>
      <c r="D1061" s="21" t="s">
        <v>32</v>
      </c>
      <c r="E1061" s="21" t="s">
        <v>93</v>
      </c>
      <c r="F1061" s="23">
        <v>98.71</v>
      </c>
      <c r="G1061" s="27">
        <v>56050</v>
      </c>
      <c r="H1061" s="27">
        <v>99.39</v>
      </c>
      <c r="I1061" s="27">
        <v>1</v>
      </c>
      <c r="J1061" s="27">
        <v>66.853707391807703</v>
      </c>
      <c r="K1061" s="27">
        <v>0.22347090960147201</v>
      </c>
      <c r="L1061" s="27">
        <v>37.599693700882099</v>
      </c>
      <c r="M1061" s="27">
        <v>7.0686848320007795E-2</v>
      </c>
      <c r="N1061" s="27">
        <v>29.2540136909256</v>
      </c>
      <c r="O1061" s="27">
        <v>0.15278406128146499</v>
      </c>
      <c r="P1061" s="27">
        <v>23.598851972838201</v>
      </c>
      <c r="Q1061" s="27">
        <v>23.598851972838101</v>
      </c>
      <c r="R1061" s="27">
        <v>0</v>
      </c>
      <c r="S1061" s="27">
        <v>2.7845290721796499E-2</v>
      </c>
      <c r="T1061" s="27" t="s">
        <v>92</v>
      </c>
      <c r="U1061" s="29">
        <v>-4.8218150196101899</v>
      </c>
      <c r="V1061" s="29">
        <v>-1.05850936093033</v>
      </c>
      <c r="W1061" s="28">
        <v>-3.76333652421118</v>
      </c>
    </row>
    <row r="1062" spans="2:23" x14ac:dyDescent="0.25">
      <c r="B1062" s="21" t="s">
        <v>67</v>
      </c>
      <c r="C1062" s="26" t="s">
        <v>90</v>
      </c>
      <c r="D1062" s="21" t="s">
        <v>32</v>
      </c>
      <c r="E1062" s="21" t="s">
        <v>104</v>
      </c>
      <c r="F1062" s="23">
        <v>100.24</v>
      </c>
      <c r="G1062" s="27">
        <v>58350</v>
      </c>
      <c r="H1062" s="27">
        <v>100.46</v>
      </c>
      <c r="I1062" s="27">
        <v>1</v>
      </c>
      <c r="J1062" s="27">
        <v>13.190824203978201</v>
      </c>
      <c r="K1062" s="27">
        <v>1.2388646434434301E-2</v>
      </c>
      <c r="L1062" s="27">
        <v>-22.8238927325101</v>
      </c>
      <c r="M1062" s="27">
        <v>3.7090221657917199E-2</v>
      </c>
      <c r="N1062" s="27">
        <v>36.014716936488298</v>
      </c>
      <c r="O1062" s="27">
        <v>-2.4701575223482899E-2</v>
      </c>
      <c r="P1062" s="27">
        <v>31.109026695652702</v>
      </c>
      <c r="Q1062" s="27">
        <v>31.109026695652702</v>
      </c>
      <c r="R1062" s="27">
        <v>0</v>
      </c>
      <c r="S1062" s="27">
        <v>6.8905333786899198E-2</v>
      </c>
      <c r="T1062" s="27" t="s">
        <v>92</v>
      </c>
      <c r="U1062" s="29">
        <v>-10.5282249104506</v>
      </c>
      <c r="V1062" s="29">
        <v>-2.3112094877901099</v>
      </c>
      <c r="W1062" s="28">
        <v>-8.2170828162155605</v>
      </c>
    </row>
    <row r="1063" spans="2:23" x14ac:dyDescent="0.25">
      <c r="B1063" s="21" t="s">
        <v>67</v>
      </c>
      <c r="C1063" s="26" t="s">
        <v>90</v>
      </c>
      <c r="D1063" s="21" t="s">
        <v>32</v>
      </c>
      <c r="E1063" s="21" t="s">
        <v>105</v>
      </c>
      <c r="F1063" s="23">
        <v>98.77</v>
      </c>
      <c r="G1063" s="27">
        <v>50050</v>
      </c>
      <c r="H1063" s="27">
        <v>99.07</v>
      </c>
      <c r="I1063" s="27">
        <v>1</v>
      </c>
      <c r="J1063" s="27">
        <v>32.260129993677999</v>
      </c>
      <c r="K1063" s="27">
        <v>6.0257455659401202E-2</v>
      </c>
      <c r="L1063" s="27">
        <v>63.961415221622602</v>
      </c>
      <c r="M1063" s="27">
        <v>0.236872526691148</v>
      </c>
      <c r="N1063" s="27">
        <v>-31.701285227944599</v>
      </c>
      <c r="O1063" s="27">
        <v>-0.17661507103174701</v>
      </c>
      <c r="P1063" s="27">
        <v>-23.642660996502201</v>
      </c>
      <c r="Q1063" s="27">
        <v>-23.642660996502201</v>
      </c>
      <c r="R1063" s="27">
        <v>0</v>
      </c>
      <c r="S1063" s="27">
        <v>3.2364676759841102E-2</v>
      </c>
      <c r="T1063" s="27" t="s">
        <v>106</v>
      </c>
      <c r="U1063" s="29">
        <v>-7.96037725807708</v>
      </c>
      <c r="V1063" s="29">
        <v>-1.74750250889813</v>
      </c>
      <c r="W1063" s="28">
        <v>-6.2129257053588498</v>
      </c>
    </row>
    <row r="1064" spans="2:23" x14ac:dyDescent="0.25">
      <c r="B1064" s="21" t="s">
        <v>67</v>
      </c>
      <c r="C1064" s="26" t="s">
        <v>90</v>
      </c>
      <c r="D1064" s="21" t="s">
        <v>32</v>
      </c>
      <c r="E1064" s="21" t="s">
        <v>105</v>
      </c>
      <c r="F1064" s="23">
        <v>98.77</v>
      </c>
      <c r="G1064" s="27">
        <v>51150</v>
      </c>
      <c r="H1064" s="27">
        <v>97.75</v>
      </c>
      <c r="I1064" s="27">
        <v>1</v>
      </c>
      <c r="J1064" s="27">
        <v>-154.71941805813</v>
      </c>
      <c r="K1064" s="27">
        <v>0.83783344134862303</v>
      </c>
      <c r="L1064" s="27">
        <v>-133.88970421459601</v>
      </c>
      <c r="M1064" s="27">
        <v>0.62742585131352302</v>
      </c>
      <c r="N1064" s="27">
        <v>-20.8297138435336</v>
      </c>
      <c r="O1064" s="27">
        <v>0.21040759003510101</v>
      </c>
      <c r="P1064" s="27">
        <v>-15.727441560918701</v>
      </c>
      <c r="Q1064" s="27">
        <v>-15.727441560918599</v>
      </c>
      <c r="R1064" s="27">
        <v>0</v>
      </c>
      <c r="S1064" s="27">
        <v>8.6573346318239291E-3</v>
      </c>
      <c r="T1064" s="27" t="s">
        <v>106</v>
      </c>
      <c r="U1064" s="29">
        <v>-0.57165832355526502</v>
      </c>
      <c r="V1064" s="29">
        <v>-0.125493343124122</v>
      </c>
      <c r="W1064" s="28">
        <v>-0.44616863974569998</v>
      </c>
    </row>
    <row r="1065" spans="2:23" x14ac:dyDescent="0.25">
      <c r="B1065" s="21" t="s">
        <v>67</v>
      </c>
      <c r="C1065" s="26" t="s">
        <v>90</v>
      </c>
      <c r="D1065" s="21" t="s">
        <v>32</v>
      </c>
      <c r="E1065" s="21" t="s">
        <v>105</v>
      </c>
      <c r="F1065" s="23">
        <v>98.77</v>
      </c>
      <c r="G1065" s="27">
        <v>51200</v>
      </c>
      <c r="H1065" s="27">
        <v>98.77</v>
      </c>
      <c r="I1065" s="27">
        <v>1</v>
      </c>
      <c r="J1065" s="27">
        <v>-1.644948E-12</v>
      </c>
      <c r="K1065" s="27">
        <v>0</v>
      </c>
      <c r="L1065" s="27">
        <v>-1.6989450000000001E-12</v>
      </c>
      <c r="M1065" s="27">
        <v>0</v>
      </c>
      <c r="N1065" s="27">
        <v>5.3995999999999998E-14</v>
      </c>
      <c r="O1065" s="27">
        <v>0</v>
      </c>
      <c r="P1065" s="27">
        <v>-1.3916100000000001E-13</v>
      </c>
      <c r="Q1065" s="27">
        <v>-1.39163E-13</v>
      </c>
      <c r="R1065" s="27">
        <v>0</v>
      </c>
      <c r="S1065" s="27">
        <v>0</v>
      </c>
      <c r="T1065" s="27" t="s">
        <v>107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67</v>
      </c>
      <c r="C1066" s="26" t="s">
        <v>90</v>
      </c>
      <c r="D1066" s="21" t="s">
        <v>32</v>
      </c>
      <c r="E1066" s="21" t="s">
        <v>71</v>
      </c>
      <c r="F1066" s="23">
        <v>99.07</v>
      </c>
      <c r="G1066" s="27">
        <v>50054</v>
      </c>
      <c r="H1066" s="27">
        <v>99.07</v>
      </c>
      <c r="I1066" s="27">
        <v>1</v>
      </c>
      <c r="J1066" s="27">
        <v>76.812599748031502</v>
      </c>
      <c r="K1066" s="27">
        <v>0</v>
      </c>
      <c r="L1066" s="27">
        <v>76.8125999160861</v>
      </c>
      <c r="M1066" s="27">
        <v>0</v>
      </c>
      <c r="N1066" s="27">
        <v>-1.6805457026E-7</v>
      </c>
      <c r="O1066" s="27">
        <v>0</v>
      </c>
      <c r="P1066" s="27">
        <v>-7.6040399999999996E-13</v>
      </c>
      <c r="Q1066" s="27">
        <v>-7.6040699999999997E-13</v>
      </c>
      <c r="R1066" s="27">
        <v>0</v>
      </c>
      <c r="S1066" s="27">
        <v>0</v>
      </c>
      <c r="T1066" s="27" t="s">
        <v>107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67</v>
      </c>
      <c r="C1067" s="26" t="s">
        <v>90</v>
      </c>
      <c r="D1067" s="21" t="s">
        <v>32</v>
      </c>
      <c r="E1067" s="21" t="s">
        <v>71</v>
      </c>
      <c r="F1067" s="23">
        <v>99.07</v>
      </c>
      <c r="G1067" s="27">
        <v>50100</v>
      </c>
      <c r="H1067" s="27">
        <v>98.77</v>
      </c>
      <c r="I1067" s="27">
        <v>1</v>
      </c>
      <c r="J1067" s="27">
        <v>-173.54259099668101</v>
      </c>
      <c r="K1067" s="27">
        <v>0.240032736192035</v>
      </c>
      <c r="L1067" s="27">
        <v>-146.81973438451601</v>
      </c>
      <c r="M1067" s="27">
        <v>0.17180159420577701</v>
      </c>
      <c r="N1067" s="27">
        <v>-26.722856612164499</v>
      </c>
      <c r="O1067" s="27">
        <v>6.8231141986257599E-2</v>
      </c>
      <c r="P1067" s="27">
        <v>-20.705386467690399</v>
      </c>
      <c r="Q1067" s="27">
        <v>-20.7053864676903</v>
      </c>
      <c r="R1067" s="27">
        <v>0</v>
      </c>
      <c r="S1067" s="27">
        <v>3.4168428393480301E-3</v>
      </c>
      <c r="T1067" s="27" t="s">
        <v>106</v>
      </c>
      <c r="U1067" s="29">
        <v>-1.26743241836868</v>
      </c>
      <c r="V1067" s="29">
        <v>-0.27823321171252102</v>
      </c>
      <c r="W1067" s="28">
        <v>-0.98920731977846799</v>
      </c>
    </row>
    <row r="1068" spans="2:23" x14ac:dyDescent="0.25">
      <c r="B1068" s="21" t="s">
        <v>67</v>
      </c>
      <c r="C1068" s="26" t="s">
        <v>90</v>
      </c>
      <c r="D1068" s="21" t="s">
        <v>32</v>
      </c>
      <c r="E1068" s="21" t="s">
        <v>71</v>
      </c>
      <c r="F1068" s="23">
        <v>99.07</v>
      </c>
      <c r="G1068" s="27">
        <v>50900</v>
      </c>
      <c r="H1068" s="27">
        <v>100</v>
      </c>
      <c r="I1068" s="27">
        <v>1</v>
      </c>
      <c r="J1068" s="27">
        <v>63.707765402723801</v>
      </c>
      <c r="K1068" s="27">
        <v>0.286136895768899</v>
      </c>
      <c r="L1068" s="27">
        <v>87.758107215078795</v>
      </c>
      <c r="M1068" s="27">
        <v>0.542954719429115</v>
      </c>
      <c r="N1068" s="27">
        <v>-24.050341812355001</v>
      </c>
      <c r="O1068" s="27">
        <v>-0.25681782366021699</v>
      </c>
      <c r="P1068" s="27">
        <v>-18.499482591302801</v>
      </c>
      <c r="Q1068" s="27">
        <v>-18.499482591302701</v>
      </c>
      <c r="R1068" s="27">
        <v>0</v>
      </c>
      <c r="S1068" s="27">
        <v>2.4127275358287001E-2</v>
      </c>
      <c r="T1068" s="27" t="s">
        <v>106</v>
      </c>
      <c r="U1068" s="29">
        <v>-3.19554419252934</v>
      </c>
      <c r="V1068" s="29">
        <v>-0.70150211638195803</v>
      </c>
      <c r="W1068" s="28">
        <v>-2.4940625315503699</v>
      </c>
    </row>
    <row r="1069" spans="2:23" x14ac:dyDescent="0.25">
      <c r="B1069" s="21" t="s">
        <v>67</v>
      </c>
      <c r="C1069" s="26" t="s">
        <v>90</v>
      </c>
      <c r="D1069" s="21" t="s">
        <v>32</v>
      </c>
      <c r="E1069" s="21" t="s">
        <v>108</v>
      </c>
      <c r="F1069" s="23">
        <v>99.07</v>
      </c>
      <c r="G1069" s="27">
        <v>50454</v>
      </c>
      <c r="H1069" s="27">
        <v>99.07</v>
      </c>
      <c r="I1069" s="27">
        <v>1</v>
      </c>
      <c r="J1069" s="27">
        <v>-4.1962980000000003E-12</v>
      </c>
      <c r="K1069" s="27">
        <v>0</v>
      </c>
      <c r="L1069" s="27">
        <v>-2.5466499999999999E-12</v>
      </c>
      <c r="M1069" s="27">
        <v>0</v>
      </c>
      <c r="N1069" s="27">
        <v>-1.649647E-12</v>
      </c>
      <c r="O1069" s="27">
        <v>0</v>
      </c>
      <c r="P1069" s="27">
        <v>-1.3083880000000001E-12</v>
      </c>
      <c r="Q1069" s="27">
        <v>-1.3083880000000001E-12</v>
      </c>
      <c r="R1069" s="27">
        <v>0</v>
      </c>
      <c r="S1069" s="27">
        <v>0</v>
      </c>
      <c r="T1069" s="27" t="s">
        <v>107</v>
      </c>
      <c r="U1069" s="29">
        <v>0</v>
      </c>
      <c r="V1069" s="29">
        <v>0</v>
      </c>
      <c r="W1069" s="28">
        <v>0</v>
      </c>
    </row>
    <row r="1070" spans="2:23" x14ac:dyDescent="0.25">
      <c r="B1070" s="21" t="s">
        <v>67</v>
      </c>
      <c r="C1070" s="26" t="s">
        <v>90</v>
      </c>
      <c r="D1070" s="21" t="s">
        <v>32</v>
      </c>
      <c r="E1070" s="21" t="s">
        <v>108</v>
      </c>
      <c r="F1070" s="23">
        <v>99.07</v>
      </c>
      <c r="G1070" s="27">
        <v>50604</v>
      </c>
      <c r="H1070" s="27">
        <v>99.07</v>
      </c>
      <c r="I1070" s="27">
        <v>1</v>
      </c>
      <c r="J1070" s="27">
        <v>9.4757000000000002E-14</v>
      </c>
      <c r="K1070" s="27">
        <v>0</v>
      </c>
      <c r="L1070" s="27">
        <v>-5.3516000000000003E-14</v>
      </c>
      <c r="M1070" s="27">
        <v>0</v>
      </c>
      <c r="N1070" s="27">
        <v>1.48273E-13</v>
      </c>
      <c r="O1070" s="27">
        <v>0</v>
      </c>
      <c r="P1070" s="27">
        <v>8.9605E-14</v>
      </c>
      <c r="Q1070" s="27">
        <v>8.9604000000000004E-14</v>
      </c>
      <c r="R1070" s="27">
        <v>0</v>
      </c>
      <c r="S1070" s="27">
        <v>0</v>
      </c>
      <c r="T1070" s="27" t="s">
        <v>107</v>
      </c>
      <c r="U1070" s="29">
        <v>0</v>
      </c>
      <c r="V1070" s="29">
        <v>0</v>
      </c>
      <c r="W1070" s="28">
        <v>0</v>
      </c>
    </row>
    <row r="1071" spans="2:23" x14ac:dyDescent="0.25">
      <c r="B1071" s="21" t="s">
        <v>67</v>
      </c>
      <c r="C1071" s="26" t="s">
        <v>90</v>
      </c>
      <c r="D1071" s="21" t="s">
        <v>32</v>
      </c>
      <c r="E1071" s="21" t="s">
        <v>109</v>
      </c>
      <c r="F1071" s="23">
        <v>98.77</v>
      </c>
      <c r="G1071" s="27">
        <v>50103</v>
      </c>
      <c r="H1071" s="27">
        <v>98.76</v>
      </c>
      <c r="I1071" s="27">
        <v>1</v>
      </c>
      <c r="J1071" s="27">
        <v>-15.3244135537605</v>
      </c>
      <c r="K1071" s="27">
        <v>1.1741882538334001E-3</v>
      </c>
      <c r="L1071" s="27">
        <v>-15.324413121676599</v>
      </c>
      <c r="M1071" s="27">
        <v>1.1741881876190701E-3</v>
      </c>
      <c r="N1071" s="27">
        <v>-4.3208394362400001E-7</v>
      </c>
      <c r="O1071" s="27">
        <v>6.6214328999999995E-11</v>
      </c>
      <c r="P1071" s="27">
        <v>1.465887E-12</v>
      </c>
      <c r="Q1071" s="27">
        <v>1.465888E-12</v>
      </c>
      <c r="R1071" s="27">
        <v>0</v>
      </c>
      <c r="S1071" s="27">
        <v>0</v>
      </c>
      <c r="T1071" s="27" t="s">
        <v>107</v>
      </c>
      <c r="U1071" s="29">
        <v>2.2188187849999999E-9</v>
      </c>
      <c r="V1071" s="29">
        <v>0</v>
      </c>
      <c r="W1071" s="28">
        <v>2.2188005868999998E-9</v>
      </c>
    </row>
    <row r="1072" spans="2:23" x14ac:dyDescent="0.25">
      <c r="B1072" s="21" t="s">
        <v>67</v>
      </c>
      <c r="C1072" s="26" t="s">
        <v>90</v>
      </c>
      <c r="D1072" s="21" t="s">
        <v>32</v>
      </c>
      <c r="E1072" s="21" t="s">
        <v>109</v>
      </c>
      <c r="F1072" s="23">
        <v>98.77</v>
      </c>
      <c r="G1072" s="27">
        <v>50200</v>
      </c>
      <c r="H1072" s="27">
        <v>98.61</v>
      </c>
      <c r="I1072" s="27">
        <v>1</v>
      </c>
      <c r="J1072" s="27">
        <v>-41.334781646602302</v>
      </c>
      <c r="K1072" s="27">
        <v>2.5611376964846701E-2</v>
      </c>
      <c r="L1072" s="27">
        <v>-14.5665978388943</v>
      </c>
      <c r="M1072" s="27">
        <v>3.1806647312751899E-3</v>
      </c>
      <c r="N1072" s="27">
        <v>-26.768183807708098</v>
      </c>
      <c r="O1072" s="27">
        <v>2.2430712233571501E-2</v>
      </c>
      <c r="P1072" s="27">
        <v>-20.7053864676915</v>
      </c>
      <c r="Q1072" s="27">
        <v>-20.705386467691401</v>
      </c>
      <c r="R1072" s="27">
        <v>0</v>
      </c>
      <c r="S1072" s="27">
        <v>6.4264083013591596E-3</v>
      </c>
      <c r="T1072" s="27" t="s">
        <v>106</v>
      </c>
      <c r="U1072" s="29">
        <v>-2.0692224189020201</v>
      </c>
      <c r="V1072" s="29">
        <v>-0.45424623121103602</v>
      </c>
      <c r="W1072" s="28">
        <v>-1.6149894332529</v>
      </c>
    </row>
    <row r="1073" spans="2:23" x14ac:dyDescent="0.25">
      <c r="B1073" s="21" t="s">
        <v>67</v>
      </c>
      <c r="C1073" s="26" t="s">
        <v>90</v>
      </c>
      <c r="D1073" s="21" t="s">
        <v>32</v>
      </c>
      <c r="E1073" s="21" t="s">
        <v>110</v>
      </c>
      <c r="F1073" s="23">
        <v>98.65</v>
      </c>
      <c r="G1073" s="27">
        <v>50800</v>
      </c>
      <c r="H1073" s="27">
        <v>99.31</v>
      </c>
      <c r="I1073" s="27">
        <v>1</v>
      </c>
      <c r="J1073" s="27">
        <v>52.649352297564903</v>
      </c>
      <c r="K1073" s="27">
        <v>0.14070440013364299</v>
      </c>
      <c r="L1073" s="27">
        <v>75.083593452570497</v>
      </c>
      <c r="M1073" s="27">
        <v>0.28616183525191502</v>
      </c>
      <c r="N1073" s="27">
        <v>-22.434241155005601</v>
      </c>
      <c r="O1073" s="27">
        <v>-0.145457435118271</v>
      </c>
      <c r="P1073" s="27">
        <v>-17.4242318278678</v>
      </c>
      <c r="Q1073" s="27">
        <v>-17.4242318278677</v>
      </c>
      <c r="R1073" s="27">
        <v>0</v>
      </c>
      <c r="S1073" s="27">
        <v>1.54109316692053E-2</v>
      </c>
      <c r="T1073" s="27" t="s">
        <v>106</v>
      </c>
      <c r="U1073" s="29">
        <v>0.40922223429710097</v>
      </c>
      <c r="V1073" s="29">
        <v>-8.9834546522965894E-2</v>
      </c>
      <c r="W1073" s="28">
        <v>0.49905268770244798</v>
      </c>
    </row>
    <row r="1074" spans="2:23" x14ac:dyDescent="0.25">
      <c r="B1074" s="21" t="s">
        <v>67</v>
      </c>
      <c r="C1074" s="26" t="s">
        <v>90</v>
      </c>
      <c r="D1074" s="21" t="s">
        <v>32</v>
      </c>
      <c r="E1074" s="21" t="s">
        <v>111</v>
      </c>
      <c r="F1074" s="23">
        <v>98.61</v>
      </c>
      <c r="G1074" s="27">
        <v>50150</v>
      </c>
      <c r="H1074" s="27">
        <v>98.65</v>
      </c>
      <c r="I1074" s="27">
        <v>1</v>
      </c>
      <c r="J1074" s="27">
        <v>19.070652305359999</v>
      </c>
      <c r="K1074" s="27">
        <v>1.8984606482170901E-3</v>
      </c>
      <c r="L1074" s="27">
        <v>41.581186573577703</v>
      </c>
      <c r="M1074" s="27">
        <v>9.0253543012440793E-3</v>
      </c>
      <c r="N1074" s="27">
        <v>-22.5105342682178</v>
      </c>
      <c r="O1074" s="27">
        <v>-7.1268936530270001E-3</v>
      </c>
      <c r="P1074" s="27">
        <v>-17.4242318278678</v>
      </c>
      <c r="Q1074" s="27">
        <v>-17.4242318278677</v>
      </c>
      <c r="R1074" s="27">
        <v>0</v>
      </c>
      <c r="S1074" s="27">
        <v>1.5848121220104899E-3</v>
      </c>
      <c r="T1074" s="27" t="s">
        <v>106</v>
      </c>
      <c r="U1074" s="29">
        <v>0.19749584973079801</v>
      </c>
      <c r="V1074" s="29">
        <v>-4.3355293563675602E-2</v>
      </c>
      <c r="W1074" s="28">
        <v>0.24084916790390401</v>
      </c>
    </row>
    <row r="1075" spans="2:23" x14ac:dyDescent="0.25">
      <c r="B1075" s="21" t="s">
        <v>67</v>
      </c>
      <c r="C1075" s="26" t="s">
        <v>90</v>
      </c>
      <c r="D1075" s="21" t="s">
        <v>32</v>
      </c>
      <c r="E1075" s="21" t="s">
        <v>111</v>
      </c>
      <c r="F1075" s="23">
        <v>98.61</v>
      </c>
      <c r="G1075" s="27">
        <v>50250</v>
      </c>
      <c r="H1075" s="27">
        <v>97.57</v>
      </c>
      <c r="I1075" s="27">
        <v>1</v>
      </c>
      <c r="J1075" s="27">
        <v>-100.60935934757001</v>
      </c>
      <c r="K1075" s="27">
        <v>0.49973514620777798</v>
      </c>
      <c r="L1075" s="27">
        <v>-121.45936959477</v>
      </c>
      <c r="M1075" s="27">
        <v>0.72832492468666399</v>
      </c>
      <c r="N1075" s="27">
        <v>20.8500102472001</v>
      </c>
      <c r="O1075" s="27">
        <v>-0.22858977847888501</v>
      </c>
      <c r="P1075" s="27">
        <v>15.727441560917301</v>
      </c>
      <c r="Q1075" s="27">
        <v>15.7274415609172</v>
      </c>
      <c r="R1075" s="27">
        <v>0</v>
      </c>
      <c r="S1075" s="27">
        <v>1.2211788879230599E-2</v>
      </c>
      <c r="T1075" s="27" t="s">
        <v>106</v>
      </c>
      <c r="U1075" s="29">
        <v>-0.73836071390566405</v>
      </c>
      <c r="V1075" s="29">
        <v>-0.16208869984305799</v>
      </c>
      <c r="W1075" s="28">
        <v>-0.57627674047696298</v>
      </c>
    </row>
    <row r="1076" spans="2:23" x14ac:dyDescent="0.25">
      <c r="B1076" s="21" t="s">
        <v>67</v>
      </c>
      <c r="C1076" s="26" t="s">
        <v>90</v>
      </c>
      <c r="D1076" s="21" t="s">
        <v>32</v>
      </c>
      <c r="E1076" s="21" t="s">
        <v>111</v>
      </c>
      <c r="F1076" s="23">
        <v>98.61</v>
      </c>
      <c r="G1076" s="27">
        <v>50900</v>
      </c>
      <c r="H1076" s="27">
        <v>100</v>
      </c>
      <c r="I1076" s="27">
        <v>1</v>
      </c>
      <c r="J1076" s="27">
        <v>81.067490700392099</v>
      </c>
      <c r="K1076" s="27">
        <v>0.62762008362775401</v>
      </c>
      <c r="L1076" s="27">
        <v>91.640691266419495</v>
      </c>
      <c r="M1076" s="27">
        <v>0.80201055624767903</v>
      </c>
      <c r="N1076" s="27">
        <v>-10.573200566027401</v>
      </c>
      <c r="O1076" s="27">
        <v>-0.17439047261992399</v>
      </c>
      <c r="P1076" s="27">
        <v>-8.0920721711762802</v>
      </c>
      <c r="Q1076" s="27">
        <v>-8.0920721711762695</v>
      </c>
      <c r="R1076" s="27">
        <v>0</v>
      </c>
      <c r="S1076" s="27">
        <v>6.2534958582466903E-3</v>
      </c>
      <c r="T1076" s="27" t="s">
        <v>107</v>
      </c>
      <c r="U1076" s="29">
        <v>-2.6210970967435299</v>
      </c>
      <c r="V1076" s="29">
        <v>-0.57539656779173498</v>
      </c>
      <c r="W1076" s="28">
        <v>-2.0457173071886601</v>
      </c>
    </row>
    <row r="1077" spans="2:23" x14ac:dyDescent="0.25">
      <c r="B1077" s="21" t="s">
        <v>67</v>
      </c>
      <c r="C1077" s="26" t="s">
        <v>90</v>
      </c>
      <c r="D1077" s="21" t="s">
        <v>32</v>
      </c>
      <c r="E1077" s="21" t="s">
        <v>111</v>
      </c>
      <c r="F1077" s="23">
        <v>98.61</v>
      </c>
      <c r="G1077" s="27">
        <v>53050</v>
      </c>
      <c r="H1077" s="27">
        <v>100.98</v>
      </c>
      <c r="I1077" s="27">
        <v>1</v>
      </c>
      <c r="J1077" s="27">
        <v>66.504474619575504</v>
      </c>
      <c r="K1077" s="27">
        <v>0.88766502048624896</v>
      </c>
      <c r="L1077" s="27">
        <v>80.636425723564599</v>
      </c>
      <c r="M1077" s="27">
        <v>1.30499819390182</v>
      </c>
      <c r="N1077" s="27">
        <v>-14.131951103989101</v>
      </c>
      <c r="O1077" s="27">
        <v>-0.41733317341557102</v>
      </c>
      <c r="P1077" s="27">
        <v>-10.916524029563</v>
      </c>
      <c r="Q1077" s="27">
        <v>-10.916524029563</v>
      </c>
      <c r="R1077" s="27">
        <v>0</v>
      </c>
      <c r="S1077" s="27">
        <v>2.3917518725426998E-2</v>
      </c>
      <c r="T1077" s="27" t="s">
        <v>106</v>
      </c>
      <c r="U1077" s="29">
        <v>-8.1550399245525895</v>
      </c>
      <c r="V1077" s="29">
        <v>-1.79023584766164</v>
      </c>
      <c r="W1077" s="28">
        <v>-6.3648562791507199</v>
      </c>
    </row>
    <row r="1078" spans="2:23" x14ac:dyDescent="0.25">
      <c r="B1078" s="21" t="s">
        <v>67</v>
      </c>
      <c r="C1078" s="26" t="s">
        <v>90</v>
      </c>
      <c r="D1078" s="21" t="s">
        <v>32</v>
      </c>
      <c r="E1078" s="21" t="s">
        <v>112</v>
      </c>
      <c r="F1078" s="23">
        <v>97.57</v>
      </c>
      <c r="G1078" s="27">
        <v>50253</v>
      </c>
      <c r="H1078" s="27">
        <v>97.57</v>
      </c>
      <c r="I1078" s="27">
        <v>1</v>
      </c>
      <c r="J1078" s="27">
        <v>8.3608549999999999E-12</v>
      </c>
      <c r="K1078" s="27">
        <v>0</v>
      </c>
      <c r="L1078" s="27">
        <v>6.2816399999999999E-12</v>
      </c>
      <c r="M1078" s="27">
        <v>0</v>
      </c>
      <c r="N1078" s="27">
        <v>2.0792159999999998E-12</v>
      </c>
      <c r="O1078" s="27">
        <v>0</v>
      </c>
      <c r="P1078" s="27">
        <v>-8.8385899999999996E-13</v>
      </c>
      <c r="Q1078" s="27">
        <v>-8.8385799999999999E-13</v>
      </c>
      <c r="R1078" s="27">
        <v>0</v>
      </c>
      <c r="S1078" s="27">
        <v>0</v>
      </c>
      <c r="T1078" s="27" t="s">
        <v>107</v>
      </c>
      <c r="U1078" s="29">
        <v>0</v>
      </c>
      <c r="V1078" s="29">
        <v>0</v>
      </c>
      <c r="W1078" s="28">
        <v>0</v>
      </c>
    </row>
    <row r="1079" spans="2:23" x14ac:dyDescent="0.25">
      <c r="B1079" s="21" t="s">
        <v>67</v>
      </c>
      <c r="C1079" s="26" t="s">
        <v>90</v>
      </c>
      <c r="D1079" s="21" t="s">
        <v>32</v>
      </c>
      <c r="E1079" s="21" t="s">
        <v>112</v>
      </c>
      <c r="F1079" s="23">
        <v>97.57</v>
      </c>
      <c r="G1079" s="27">
        <v>50300</v>
      </c>
      <c r="H1079" s="27">
        <v>97.54</v>
      </c>
      <c r="I1079" s="27">
        <v>1</v>
      </c>
      <c r="J1079" s="27">
        <v>-6.6684313155213397</v>
      </c>
      <c r="K1079" s="27">
        <v>6.1810486931657604E-4</v>
      </c>
      <c r="L1079" s="27">
        <v>-27.6377392261595</v>
      </c>
      <c r="M1079" s="27">
        <v>1.06174403505114E-2</v>
      </c>
      <c r="N1079" s="27">
        <v>20.9693079106382</v>
      </c>
      <c r="O1079" s="27">
        <v>-9.9993354811948702E-3</v>
      </c>
      <c r="P1079" s="27">
        <v>15.727441560918701</v>
      </c>
      <c r="Q1079" s="27">
        <v>15.727441560918599</v>
      </c>
      <c r="R1079" s="27">
        <v>0</v>
      </c>
      <c r="S1079" s="27">
        <v>3.4381986109243701E-3</v>
      </c>
      <c r="T1079" s="27" t="s">
        <v>106</v>
      </c>
      <c r="U1079" s="29">
        <v>-0.34640593554909299</v>
      </c>
      <c r="V1079" s="29">
        <v>-7.6044793085029497E-2</v>
      </c>
      <c r="W1079" s="28">
        <v>-0.27036335988700699</v>
      </c>
    </row>
    <row r="1080" spans="2:23" x14ac:dyDescent="0.25">
      <c r="B1080" s="21" t="s">
        <v>67</v>
      </c>
      <c r="C1080" s="26" t="s">
        <v>90</v>
      </c>
      <c r="D1080" s="21" t="s">
        <v>32</v>
      </c>
      <c r="E1080" s="21" t="s">
        <v>113</v>
      </c>
      <c r="F1080" s="23">
        <v>97.54</v>
      </c>
      <c r="G1080" s="27">
        <v>51150</v>
      </c>
      <c r="H1080" s="27">
        <v>97.75</v>
      </c>
      <c r="I1080" s="27">
        <v>1</v>
      </c>
      <c r="J1080" s="27">
        <v>43.344395813482301</v>
      </c>
      <c r="K1080" s="27">
        <v>5.37318681452644E-2</v>
      </c>
      <c r="L1080" s="27">
        <v>22.389784133400301</v>
      </c>
      <c r="M1080" s="27">
        <v>1.43372495992516E-2</v>
      </c>
      <c r="N1080" s="27">
        <v>20.9546116800819</v>
      </c>
      <c r="O1080" s="27">
        <v>3.9394618546012797E-2</v>
      </c>
      <c r="P1080" s="27">
        <v>15.7274415609194</v>
      </c>
      <c r="Q1080" s="27">
        <v>15.7274415609194</v>
      </c>
      <c r="R1080" s="27">
        <v>0</v>
      </c>
      <c r="S1080" s="27">
        <v>7.0742791562910697E-3</v>
      </c>
      <c r="T1080" s="27" t="s">
        <v>106</v>
      </c>
      <c r="U1080" s="29">
        <v>-0.55378092489164998</v>
      </c>
      <c r="V1080" s="29">
        <v>-0.12156880562993</v>
      </c>
      <c r="W1080" s="28">
        <v>-0.43221566413899398</v>
      </c>
    </row>
    <row r="1081" spans="2:23" x14ac:dyDescent="0.25">
      <c r="B1081" s="21" t="s">
        <v>67</v>
      </c>
      <c r="C1081" s="26" t="s">
        <v>90</v>
      </c>
      <c r="D1081" s="21" t="s">
        <v>32</v>
      </c>
      <c r="E1081" s="21" t="s">
        <v>114</v>
      </c>
      <c r="F1081" s="23">
        <v>100.13</v>
      </c>
      <c r="G1081" s="27">
        <v>50354</v>
      </c>
      <c r="H1081" s="27">
        <v>100.13</v>
      </c>
      <c r="I1081" s="27">
        <v>1</v>
      </c>
      <c r="J1081" s="27">
        <v>-7.7763399999999998E-13</v>
      </c>
      <c r="K1081" s="27">
        <v>0</v>
      </c>
      <c r="L1081" s="27">
        <v>-9.6887999999999998E-14</v>
      </c>
      <c r="M1081" s="27">
        <v>0</v>
      </c>
      <c r="N1081" s="27">
        <v>-6.8074699999999999E-13</v>
      </c>
      <c r="O1081" s="27">
        <v>0</v>
      </c>
      <c r="P1081" s="27">
        <v>-3.8096499999999998E-13</v>
      </c>
      <c r="Q1081" s="27">
        <v>-3.8096299999999999E-13</v>
      </c>
      <c r="R1081" s="27">
        <v>0</v>
      </c>
      <c r="S1081" s="27">
        <v>0</v>
      </c>
      <c r="T1081" s="27" t="s">
        <v>107</v>
      </c>
      <c r="U1081" s="29">
        <v>0</v>
      </c>
      <c r="V1081" s="29">
        <v>0</v>
      </c>
      <c r="W1081" s="28">
        <v>0</v>
      </c>
    </row>
    <row r="1082" spans="2:23" x14ac:dyDescent="0.25">
      <c r="B1082" s="21" t="s">
        <v>67</v>
      </c>
      <c r="C1082" s="26" t="s">
        <v>90</v>
      </c>
      <c r="D1082" s="21" t="s">
        <v>32</v>
      </c>
      <c r="E1082" s="21" t="s">
        <v>114</v>
      </c>
      <c r="F1082" s="23">
        <v>100.13</v>
      </c>
      <c r="G1082" s="27">
        <v>50900</v>
      </c>
      <c r="H1082" s="27">
        <v>100</v>
      </c>
      <c r="I1082" s="27">
        <v>1</v>
      </c>
      <c r="J1082" s="27">
        <v>-83.478400211503995</v>
      </c>
      <c r="K1082" s="27">
        <v>5.5052282084789003E-2</v>
      </c>
      <c r="L1082" s="27">
        <v>-104.203678033842</v>
      </c>
      <c r="M1082" s="27">
        <v>8.5781411474667502E-2</v>
      </c>
      <c r="N1082" s="27">
        <v>20.725277822338501</v>
      </c>
      <c r="O1082" s="27">
        <v>-3.0729129389878498E-2</v>
      </c>
      <c r="P1082" s="27">
        <v>16.064234698435602</v>
      </c>
      <c r="Q1082" s="27">
        <v>16.064234698435602</v>
      </c>
      <c r="R1082" s="27">
        <v>0</v>
      </c>
      <c r="S1082" s="27">
        <v>2.0386711279267401E-3</v>
      </c>
      <c r="T1082" s="27" t="s">
        <v>106</v>
      </c>
      <c r="U1082" s="29">
        <v>-0.38062421549428399</v>
      </c>
      <c r="V1082" s="29">
        <v>-8.3556563961683206E-2</v>
      </c>
      <c r="W1082" s="28">
        <v>-0.29707008799451301</v>
      </c>
    </row>
    <row r="1083" spans="2:23" x14ac:dyDescent="0.25">
      <c r="B1083" s="21" t="s">
        <v>67</v>
      </c>
      <c r="C1083" s="26" t="s">
        <v>90</v>
      </c>
      <c r="D1083" s="21" t="s">
        <v>32</v>
      </c>
      <c r="E1083" s="21" t="s">
        <v>114</v>
      </c>
      <c r="F1083" s="23">
        <v>100.13</v>
      </c>
      <c r="G1083" s="27">
        <v>53200</v>
      </c>
      <c r="H1083" s="27">
        <v>100.44</v>
      </c>
      <c r="I1083" s="27">
        <v>1</v>
      </c>
      <c r="J1083" s="27">
        <v>33.5021682245604</v>
      </c>
      <c r="K1083" s="27">
        <v>5.4211691818567699E-2</v>
      </c>
      <c r="L1083" s="27">
        <v>54.168326215418098</v>
      </c>
      <c r="M1083" s="27">
        <v>0.14172222538853199</v>
      </c>
      <c r="N1083" s="27">
        <v>-20.666157990857698</v>
      </c>
      <c r="O1083" s="27">
        <v>-8.7510533569963994E-2</v>
      </c>
      <c r="P1083" s="27">
        <v>-16.064234698434898</v>
      </c>
      <c r="Q1083" s="27">
        <v>-16.064234698434799</v>
      </c>
      <c r="R1083" s="27">
        <v>0</v>
      </c>
      <c r="S1083" s="27">
        <v>1.2464280440361099E-2</v>
      </c>
      <c r="T1083" s="27" t="s">
        <v>106</v>
      </c>
      <c r="U1083" s="29">
        <v>-2.3694848818979</v>
      </c>
      <c r="V1083" s="29">
        <v>-0.52016137447649102</v>
      </c>
      <c r="W1083" s="28">
        <v>-1.84933867503143</v>
      </c>
    </row>
    <row r="1084" spans="2:23" x14ac:dyDescent="0.25">
      <c r="B1084" s="21" t="s">
        <v>67</v>
      </c>
      <c r="C1084" s="26" t="s">
        <v>90</v>
      </c>
      <c r="D1084" s="21" t="s">
        <v>32</v>
      </c>
      <c r="E1084" s="21" t="s">
        <v>115</v>
      </c>
      <c r="F1084" s="23">
        <v>100.13</v>
      </c>
      <c r="G1084" s="27">
        <v>50404</v>
      </c>
      <c r="H1084" s="27">
        <v>100.13</v>
      </c>
      <c r="I1084" s="27">
        <v>1</v>
      </c>
      <c r="J1084" s="27">
        <v>-4.138846E-12</v>
      </c>
      <c r="K1084" s="27">
        <v>0</v>
      </c>
      <c r="L1084" s="27">
        <v>-1.9188699999999999E-12</v>
      </c>
      <c r="M1084" s="27">
        <v>0</v>
      </c>
      <c r="N1084" s="27">
        <v>-2.2199760000000001E-12</v>
      </c>
      <c r="O1084" s="27">
        <v>0</v>
      </c>
      <c r="P1084" s="27">
        <v>-1.3641459999999999E-12</v>
      </c>
      <c r="Q1084" s="27">
        <v>-1.3641470000000001E-12</v>
      </c>
      <c r="R1084" s="27">
        <v>0</v>
      </c>
      <c r="S1084" s="27">
        <v>0</v>
      </c>
      <c r="T1084" s="27" t="s">
        <v>107</v>
      </c>
      <c r="U1084" s="29">
        <v>0</v>
      </c>
      <c r="V1084" s="29">
        <v>0</v>
      </c>
      <c r="W1084" s="28">
        <v>0</v>
      </c>
    </row>
    <row r="1085" spans="2:23" x14ac:dyDescent="0.25">
      <c r="B1085" s="21" t="s">
        <v>67</v>
      </c>
      <c r="C1085" s="26" t="s">
        <v>90</v>
      </c>
      <c r="D1085" s="21" t="s">
        <v>32</v>
      </c>
      <c r="E1085" s="21" t="s">
        <v>116</v>
      </c>
      <c r="F1085" s="23">
        <v>99.07</v>
      </c>
      <c r="G1085" s="27">
        <v>50499</v>
      </c>
      <c r="H1085" s="27">
        <v>99.07</v>
      </c>
      <c r="I1085" s="27">
        <v>1</v>
      </c>
      <c r="J1085" s="27">
        <v>-1.8489340000000002E-12</v>
      </c>
      <c r="K1085" s="27">
        <v>0</v>
      </c>
      <c r="L1085" s="27">
        <v>-6.5266900000000001E-13</v>
      </c>
      <c r="M1085" s="27">
        <v>0</v>
      </c>
      <c r="N1085" s="27">
        <v>-1.1962640000000001E-12</v>
      </c>
      <c r="O1085" s="27">
        <v>0</v>
      </c>
      <c r="P1085" s="27">
        <v>-1.120773E-12</v>
      </c>
      <c r="Q1085" s="27">
        <v>-1.120773E-12</v>
      </c>
      <c r="R1085" s="27">
        <v>0</v>
      </c>
      <c r="S1085" s="27">
        <v>0</v>
      </c>
      <c r="T1085" s="27" t="s">
        <v>107</v>
      </c>
      <c r="U1085" s="29">
        <v>0</v>
      </c>
      <c r="V1085" s="29">
        <v>0</v>
      </c>
      <c r="W1085" s="28">
        <v>0</v>
      </c>
    </row>
    <row r="1086" spans="2:23" x14ac:dyDescent="0.25">
      <c r="B1086" s="21" t="s">
        <v>67</v>
      </c>
      <c r="C1086" s="26" t="s">
        <v>90</v>
      </c>
      <c r="D1086" s="21" t="s">
        <v>32</v>
      </c>
      <c r="E1086" s="21" t="s">
        <v>116</v>
      </c>
      <c r="F1086" s="23">
        <v>99.07</v>
      </c>
      <c r="G1086" s="27">
        <v>50554</v>
      </c>
      <c r="H1086" s="27">
        <v>99.07</v>
      </c>
      <c r="I1086" s="27">
        <v>1</v>
      </c>
      <c r="J1086" s="27">
        <v>6.5145700000000002E-13</v>
      </c>
      <c r="K1086" s="27">
        <v>0</v>
      </c>
      <c r="L1086" s="27">
        <v>6.0830899999999999E-13</v>
      </c>
      <c r="M1086" s="27">
        <v>0</v>
      </c>
      <c r="N1086" s="27">
        <v>4.3149000000000001E-14</v>
      </c>
      <c r="O1086" s="27">
        <v>0</v>
      </c>
      <c r="P1086" s="27">
        <v>-3.7544999999999999E-14</v>
      </c>
      <c r="Q1086" s="27">
        <v>-3.7544999999999999E-14</v>
      </c>
      <c r="R1086" s="27">
        <v>0</v>
      </c>
      <c r="S1086" s="27">
        <v>0</v>
      </c>
      <c r="T1086" s="27" t="s">
        <v>107</v>
      </c>
      <c r="U1086" s="29">
        <v>0</v>
      </c>
      <c r="V1086" s="29">
        <v>0</v>
      </c>
      <c r="W1086" s="28">
        <v>0</v>
      </c>
    </row>
    <row r="1087" spans="2:23" x14ac:dyDescent="0.25">
      <c r="B1087" s="21" t="s">
        <v>67</v>
      </c>
      <c r="C1087" s="26" t="s">
        <v>90</v>
      </c>
      <c r="D1087" s="21" t="s">
        <v>32</v>
      </c>
      <c r="E1087" s="21" t="s">
        <v>117</v>
      </c>
      <c r="F1087" s="23">
        <v>99.07</v>
      </c>
      <c r="G1087" s="27">
        <v>50604</v>
      </c>
      <c r="H1087" s="27">
        <v>99.07</v>
      </c>
      <c r="I1087" s="27">
        <v>1</v>
      </c>
      <c r="J1087" s="27">
        <v>-5.4445999999999998E-14</v>
      </c>
      <c r="K1087" s="27">
        <v>0</v>
      </c>
      <c r="L1087" s="27">
        <v>1.2032000000000001E-13</v>
      </c>
      <c r="M1087" s="27">
        <v>0</v>
      </c>
      <c r="N1087" s="27">
        <v>-1.7476499999999999E-13</v>
      </c>
      <c r="O1087" s="27">
        <v>0</v>
      </c>
      <c r="P1087" s="27">
        <v>-1.24229E-13</v>
      </c>
      <c r="Q1087" s="27">
        <v>-1.24228E-13</v>
      </c>
      <c r="R1087" s="27">
        <v>0</v>
      </c>
      <c r="S1087" s="27">
        <v>0</v>
      </c>
      <c r="T1087" s="27" t="s">
        <v>107</v>
      </c>
      <c r="U1087" s="29">
        <v>0</v>
      </c>
      <c r="V1087" s="29">
        <v>0</v>
      </c>
      <c r="W1087" s="28">
        <v>0</v>
      </c>
    </row>
    <row r="1088" spans="2:23" x14ac:dyDescent="0.25">
      <c r="B1088" s="21" t="s">
        <v>67</v>
      </c>
      <c r="C1088" s="26" t="s">
        <v>90</v>
      </c>
      <c r="D1088" s="21" t="s">
        <v>32</v>
      </c>
      <c r="E1088" s="21" t="s">
        <v>118</v>
      </c>
      <c r="F1088" s="23">
        <v>99.35</v>
      </c>
      <c r="G1088" s="27">
        <v>50750</v>
      </c>
      <c r="H1088" s="27">
        <v>99.56</v>
      </c>
      <c r="I1088" s="27">
        <v>1</v>
      </c>
      <c r="J1088" s="27">
        <v>47.552980472337801</v>
      </c>
      <c r="K1088" s="27">
        <v>5.4044734248080699E-2</v>
      </c>
      <c r="L1088" s="27">
        <v>65.720599890317501</v>
      </c>
      <c r="M1088" s="27">
        <v>0.103228814273643</v>
      </c>
      <c r="N1088" s="27">
        <v>-18.167619417979701</v>
      </c>
      <c r="O1088" s="27">
        <v>-4.9184080025561801E-2</v>
      </c>
      <c r="P1088" s="27">
        <v>-14.334432947951701</v>
      </c>
      <c r="Q1088" s="27">
        <v>-14.3344329479516</v>
      </c>
      <c r="R1088" s="27">
        <v>0</v>
      </c>
      <c r="S1088" s="27">
        <v>4.9108756337498203E-3</v>
      </c>
      <c r="T1088" s="27" t="s">
        <v>106</v>
      </c>
      <c r="U1088" s="29">
        <v>-1.0764026011663601</v>
      </c>
      <c r="V1088" s="29">
        <v>-0.236297374501203</v>
      </c>
      <c r="W1088" s="28">
        <v>-0.84011211696229604</v>
      </c>
    </row>
    <row r="1089" spans="2:23" x14ac:dyDescent="0.25">
      <c r="B1089" s="21" t="s">
        <v>67</v>
      </c>
      <c r="C1089" s="26" t="s">
        <v>90</v>
      </c>
      <c r="D1089" s="21" t="s">
        <v>32</v>
      </c>
      <c r="E1089" s="21" t="s">
        <v>118</v>
      </c>
      <c r="F1089" s="23">
        <v>99.35</v>
      </c>
      <c r="G1089" s="27">
        <v>50800</v>
      </c>
      <c r="H1089" s="27">
        <v>99.31</v>
      </c>
      <c r="I1089" s="27">
        <v>1</v>
      </c>
      <c r="J1089" s="27">
        <v>-10.445321004330699</v>
      </c>
      <c r="K1089" s="27">
        <v>2.0402584675216899E-3</v>
      </c>
      <c r="L1089" s="27">
        <v>-28.644185218652201</v>
      </c>
      <c r="M1089" s="27">
        <v>1.53431507859165E-2</v>
      </c>
      <c r="N1089" s="27">
        <v>18.1988642143214</v>
      </c>
      <c r="O1089" s="27">
        <v>-1.33028923183948E-2</v>
      </c>
      <c r="P1089" s="27">
        <v>14.3344329479511</v>
      </c>
      <c r="Q1089" s="27">
        <v>14.334432947951001</v>
      </c>
      <c r="R1089" s="27">
        <v>0</v>
      </c>
      <c r="S1089" s="27">
        <v>3.8424006004650199E-3</v>
      </c>
      <c r="T1089" s="27" t="s">
        <v>106</v>
      </c>
      <c r="U1089" s="29">
        <v>-0.59342172541343796</v>
      </c>
      <c r="V1089" s="29">
        <v>-0.13027095580707901</v>
      </c>
      <c r="W1089" s="28">
        <v>-0.46315456823338502</v>
      </c>
    </row>
    <row r="1090" spans="2:23" x14ac:dyDescent="0.25">
      <c r="B1090" s="21" t="s">
        <v>67</v>
      </c>
      <c r="C1090" s="26" t="s">
        <v>90</v>
      </c>
      <c r="D1090" s="21" t="s">
        <v>32</v>
      </c>
      <c r="E1090" s="21" t="s">
        <v>119</v>
      </c>
      <c r="F1090" s="23">
        <v>99.63</v>
      </c>
      <c r="G1090" s="27">
        <v>50750</v>
      </c>
      <c r="H1090" s="27">
        <v>99.56</v>
      </c>
      <c r="I1090" s="27">
        <v>1</v>
      </c>
      <c r="J1090" s="27">
        <v>-48.8203018453166</v>
      </c>
      <c r="K1090" s="27">
        <v>1.8114006229235501E-2</v>
      </c>
      <c r="L1090" s="27">
        <v>-66.955350258766998</v>
      </c>
      <c r="M1090" s="27">
        <v>3.4070943854883698E-2</v>
      </c>
      <c r="N1090" s="27">
        <v>18.135048413450399</v>
      </c>
      <c r="O1090" s="27">
        <v>-1.5956937625648301E-2</v>
      </c>
      <c r="P1090" s="27">
        <v>14.334432947950701</v>
      </c>
      <c r="Q1090" s="27">
        <v>14.334432947950599</v>
      </c>
      <c r="R1090" s="27">
        <v>0</v>
      </c>
      <c r="S1090" s="27">
        <v>1.56161735633863E-3</v>
      </c>
      <c r="T1090" s="27" t="s">
        <v>106</v>
      </c>
      <c r="U1090" s="29">
        <v>-0.31977781388503201</v>
      </c>
      <c r="V1090" s="29">
        <v>-7.0199252364207904E-2</v>
      </c>
      <c r="W1090" s="28">
        <v>-0.24958060849112301</v>
      </c>
    </row>
    <row r="1091" spans="2:23" x14ac:dyDescent="0.25">
      <c r="B1091" s="21" t="s">
        <v>67</v>
      </c>
      <c r="C1091" s="26" t="s">
        <v>90</v>
      </c>
      <c r="D1091" s="21" t="s">
        <v>32</v>
      </c>
      <c r="E1091" s="21" t="s">
        <v>119</v>
      </c>
      <c r="F1091" s="23">
        <v>99.63</v>
      </c>
      <c r="G1091" s="27">
        <v>50950</v>
      </c>
      <c r="H1091" s="27">
        <v>99.78</v>
      </c>
      <c r="I1091" s="27">
        <v>1</v>
      </c>
      <c r="J1091" s="27">
        <v>87.319098352641504</v>
      </c>
      <c r="K1091" s="27">
        <v>6.7096699446640901E-2</v>
      </c>
      <c r="L1091" s="27">
        <v>105.430806524494</v>
      </c>
      <c r="M1091" s="27">
        <v>9.7817763686766201E-2</v>
      </c>
      <c r="N1091" s="27">
        <v>-18.1117081718523</v>
      </c>
      <c r="O1091" s="27">
        <v>-3.0721064240125402E-2</v>
      </c>
      <c r="P1091" s="27">
        <v>-14.3344329479511</v>
      </c>
      <c r="Q1091" s="27">
        <v>-14.3344329479511</v>
      </c>
      <c r="R1091" s="27">
        <v>0</v>
      </c>
      <c r="S1091" s="27">
        <v>1.8081885178659E-3</v>
      </c>
      <c r="T1091" s="27" t="s">
        <v>106</v>
      </c>
      <c r="U1091" s="29">
        <v>-0.34628748428374601</v>
      </c>
      <c r="V1091" s="29">
        <v>-7.6018790060717295E-2</v>
      </c>
      <c r="W1091" s="28">
        <v>-0.27027091088773902</v>
      </c>
    </row>
    <row r="1092" spans="2:23" x14ac:dyDescent="0.25">
      <c r="B1092" s="21" t="s">
        <v>67</v>
      </c>
      <c r="C1092" s="26" t="s">
        <v>90</v>
      </c>
      <c r="D1092" s="21" t="s">
        <v>32</v>
      </c>
      <c r="E1092" s="21" t="s">
        <v>120</v>
      </c>
      <c r="F1092" s="23">
        <v>99.31</v>
      </c>
      <c r="G1092" s="27">
        <v>51300</v>
      </c>
      <c r="H1092" s="27">
        <v>99.55</v>
      </c>
      <c r="I1092" s="27">
        <v>1</v>
      </c>
      <c r="J1092" s="27">
        <v>59.988313197088502</v>
      </c>
      <c r="K1092" s="27">
        <v>5.5094531096751699E-2</v>
      </c>
      <c r="L1092" s="27">
        <v>64.140363675258996</v>
      </c>
      <c r="M1092" s="27">
        <v>6.2985129524159494E-2</v>
      </c>
      <c r="N1092" s="27">
        <v>-4.1520504781704597</v>
      </c>
      <c r="O1092" s="27">
        <v>-7.8905984274078196E-3</v>
      </c>
      <c r="P1092" s="27">
        <v>-3.0897988799168301</v>
      </c>
      <c r="Q1092" s="27">
        <v>-3.0897988799168301</v>
      </c>
      <c r="R1092" s="27">
        <v>0</v>
      </c>
      <c r="S1092" s="27">
        <v>1.46162382481713E-4</v>
      </c>
      <c r="T1092" s="27" t="s">
        <v>106</v>
      </c>
      <c r="U1092" s="29">
        <v>0.211929913123727</v>
      </c>
      <c r="V1092" s="29">
        <v>-4.6523932583534301E-2</v>
      </c>
      <c r="W1092" s="28">
        <v>0.25845172594448101</v>
      </c>
    </row>
    <row r="1093" spans="2:23" x14ac:dyDescent="0.25">
      <c r="B1093" s="21" t="s">
        <v>67</v>
      </c>
      <c r="C1093" s="26" t="s">
        <v>90</v>
      </c>
      <c r="D1093" s="21" t="s">
        <v>32</v>
      </c>
      <c r="E1093" s="21" t="s">
        <v>121</v>
      </c>
      <c r="F1093" s="23">
        <v>100</v>
      </c>
      <c r="G1093" s="27">
        <v>54750</v>
      </c>
      <c r="H1093" s="27">
        <v>101.13</v>
      </c>
      <c r="I1093" s="27">
        <v>1</v>
      </c>
      <c r="J1093" s="27">
        <v>57.658371357399602</v>
      </c>
      <c r="K1093" s="27">
        <v>0.35335980694270702</v>
      </c>
      <c r="L1093" s="27">
        <v>71.232684308627299</v>
      </c>
      <c r="M1093" s="27">
        <v>0.53932559090513699</v>
      </c>
      <c r="N1093" s="27">
        <v>-13.5743129512277</v>
      </c>
      <c r="O1093" s="27">
        <v>-0.18596578396242999</v>
      </c>
      <c r="P1093" s="27">
        <v>-10.527320064042399</v>
      </c>
      <c r="Q1093" s="27">
        <v>-10.5273200640423</v>
      </c>
      <c r="R1093" s="27">
        <v>0</v>
      </c>
      <c r="S1093" s="27">
        <v>1.17795326751055E-2</v>
      </c>
      <c r="T1093" s="27" t="s">
        <v>107</v>
      </c>
      <c r="U1093" s="29">
        <v>-3.3626754292944998</v>
      </c>
      <c r="V1093" s="29">
        <v>-0.73819161564733904</v>
      </c>
      <c r="W1093" s="28">
        <v>-2.6245053388951001</v>
      </c>
    </row>
    <row r="1094" spans="2:23" x14ac:dyDescent="0.25">
      <c r="B1094" s="21" t="s">
        <v>67</v>
      </c>
      <c r="C1094" s="26" t="s">
        <v>90</v>
      </c>
      <c r="D1094" s="21" t="s">
        <v>32</v>
      </c>
      <c r="E1094" s="21" t="s">
        <v>122</v>
      </c>
      <c r="F1094" s="23">
        <v>99.78</v>
      </c>
      <c r="G1094" s="27">
        <v>53150</v>
      </c>
      <c r="H1094" s="27">
        <v>100.87</v>
      </c>
      <c r="I1094" s="27">
        <v>1</v>
      </c>
      <c r="J1094" s="27">
        <v>102.992490625381</v>
      </c>
      <c r="K1094" s="27">
        <v>0.46672793750963998</v>
      </c>
      <c r="L1094" s="27">
        <v>103.049227121057</v>
      </c>
      <c r="M1094" s="27">
        <v>0.46724230125087601</v>
      </c>
      <c r="N1094" s="27">
        <v>-5.6736495676479301E-2</v>
      </c>
      <c r="O1094" s="27">
        <v>-5.1436374123624599E-4</v>
      </c>
      <c r="P1094" s="27">
        <v>0.35525962896936503</v>
      </c>
      <c r="Q1094" s="27">
        <v>0.35525962896936403</v>
      </c>
      <c r="R1094" s="27">
        <v>0</v>
      </c>
      <c r="S1094" s="27">
        <v>5.5532137749200004E-6</v>
      </c>
      <c r="T1094" s="27" t="s">
        <v>106</v>
      </c>
      <c r="U1094" s="29">
        <v>1.02392379478362E-2</v>
      </c>
      <c r="V1094" s="29">
        <v>-2.24776959972511E-3</v>
      </c>
      <c r="W1094" s="28">
        <v>1.24869051327809E-2</v>
      </c>
    </row>
    <row r="1095" spans="2:23" x14ac:dyDescent="0.25">
      <c r="B1095" s="21" t="s">
        <v>67</v>
      </c>
      <c r="C1095" s="26" t="s">
        <v>90</v>
      </c>
      <c r="D1095" s="21" t="s">
        <v>32</v>
      </c>
      <c r="E1095" s="21" t="s">
        <v>122</v>
      </c>
      <c r="F1095" s="23">
        <v>99.78</v>
      </c>
      <c r="G1095" s="27">
        <v>54500</v>
      </c>
      <c r="H1095" s="27">
        <v>99.63</v>
      </c>
      <c r="I1095" s="27">
        <v>1</v>
      </c>
      <c r="J1095" s="27">
        <v>16.2051268109349</v>
      </c>
      <c r="K1095" s="27">
        <v>1.45405016926511E-2</v>
      </c>
      <c r="L1095" s="27">
        <v>34.219331819940997</v>
      </c>
      <c r="M1095" s="27">
        <v>6.4836203049152802E-2</v>
      </c>
      <c r="N1095" s="27">
        <v>-18.014205009006101</v>
      </c>
      <c r="O1095" s="27">
        <v>-5.0295701356501701E-2</v>
      </c>
      <c r="P1095" s="27">
        <v>-14.6896925769201</v>
      </c>
      <c r="Q1095" s="27">
        <v>-14.6896925769201</v>
      </c>
      <c r="R1095" s="27">
        <v>0</v>
      </c>
      <c r="S1095" s="27">
        <v>1.1948129955404899E-2</v>
      </c>
      <c r="T1095" s="27" t="s">
        <v>106</v>
      </c>
      <c r="U1095" s="29">
        <v>-7.7168636551010197</v>
      </c>
      <c r="V1095" s="29">
        <v>-1.6940451640568801</v>
      </c>
      <c r="W1095" s="28">
        <v>-6.0228678884382498</v>
      </c>
    </row>
    <row r="1096" spans="2:23" x14ac:dyDescent="0.25">
      <c r="B1096" s="21" t="s">
        <v>67</v>
      </c>
      <c r="C1096" s="26" t="s">
        <v>90</v>
      </c>
      <c r="D1096" s="21" t="s">
        <v>32</v>
      </c>
      <c r="E1096" s="21" t="s">
        <v>123</v>
      </c>
      <c r="F1096" s="23">
        <v>98.77</v>
      </c>
      <c r="G1096" s="27">
        <v>51250</v>
      </c>
      <c r="H1096" s="27">
        <v>98.77</v>
      </c>
      <c r="I1096" s="27">
        <v>1</v>
      </c>
      <c r="J1096" s="27">
        <v>-1.8839699999999999E-13</v>
      </c>
      <c r="K1096" s="27">
        <v>0</v>
      </c>
      <c r="L1096" s="27">
        <v>-5.1553499999999998E-13</v>
      </c>
      <c r="M1096" s="27">
        <v>0</v>
      </c>
      <c r="N1096" s="27">
        <v>3.2713800000000001E-13</v>
      </c>
      <c r="O1096" s="27">
        <v>0</v>
      </c>
      <c r="P1096" s="27">
        <v>1.4989600000000001E-13</v>
      </c>
      <c r="Q1096" s="27">
        <v>1.49898E-13</v>
      </c>
      <c r="R1096" s="27">
        <v>0</v>
      </c>
      <c r="S1096" s="27">
        <v>0</v>
      </c>
      <c r="T1096" s="27" t="s">
        <v>107</v>
      </c>
      <c r="U1096" s="29">
        <v>0</v>
      </c>
      <c r="V1096" s="29">
        <v>0</v>
      </c>
      <c r="W1096" s="28">
        <v>0</v>
      </c>
    </row>
    <row r="1097" spans="2:23" x14ac:dyDescent="0.25">
      <c r="B1097" s="21" t="s">
        <v>67</v>
      </c>
      <c r="C1097" s="26" t="s">
        <v>90</v>
      </c>
      <c r="D1097" s="21" t="s">
        <v>32</v>
      </c>
      <c r="E1097" s="21" t="s">
        <v>124</v>
      </c>
      <c r="F1097" s="23">
        <v>99.55</v>
      </c>
      <c r="G1097" s="27">
        <v>53200</v>
      </c>
      <c r="H1097" s="27">
        <v>100.44</v>
      </c>
      <c r="I1097" s="27">
        <v>1</v>
      </c>
      <c r="J1097" s="27">
        <v>74.169114307134194</v>
      </c>
      <c r="K1097" s="27">
        <v>0.283304462130894</v>
      </c>
      <c r="L1097" s="27">
        <v>78.300996875156301</v>
      </c>
      <c r="M1097" s="27">
        <v>0.31574887474962698</v>
      </c>
      <c r="N1097" s="27">
        <v>-4.1318825680220597</v>
      </c>
      <c r="O1097" s="27">
        <v>-3.2444412618732398E-2</v>
      </c>
      <c r="P1097" s="27">
        <v>-3.08979887991697</v>
      </c>
      <c r="Q1097" s="27">
        <v>-3.0897988799169598</v>
      </c>
      <c r="R1097" s="27">
        <v>0</v>
      </c>
      <c r="S1097" s="27">
        <v>4.9166314159431205E-4</v>
      </c>
      <c r="T1097" s="27" t="s">
        <v>107</v>
      </c>
      <c r="U1097" s="29">
        <v>0.43309644572949202</v>
      </c>
      <c r="V1097" s="29">
        <v>-9.5075534861016706E-2</v>
      </c>
      <c r="W1097" s="28">
        <v>0.52816764867854404</v>
      </c>
    </row>
    <row r="1098" spans="2:23" x14ac:dyDescent="0.25">
      <c r="B1098" s="21" t="s">
        <v>67</v>
      </c>
      <c r="C1098" s="26" t="s">
        <v>90</v>
      </c>
      <c r="D1098" s="21" t="s">
        <v>32</v>
      </c>
      <c r="E1098" s="21" t="s">
        <v>125</v>
      </c>
      <c r="F1098" s="23">
        <v>101.18</v>
      </c>
      <c r="G1098" s="27">
        <v>53100</v>
      </c>
      <c r="H1098" s="27">
        <v>101.18</v>
      </c>
      <c r="I1098" s="27">
        <v>1</v>
      </c>
      <c r="J1098" s="27">
        <v>4.0938719999999997E-12</v>
      </c>
      <c r="K1098" s="27">
        <v>0</v>
      </c>
      <c r="L1098" s="27">
        <v>1.8515173E-11</v>
      </c>
      <c r="M1098" s="27">
        <v>0</v>
      </c>
      <c r="N1098" s="27">
        <v>-1.4421301E-11</v>
      </c>
      <c r="O1098" s="27">
        <v>0</v>
      </c>
      <c r="P1098" s="27">
        <v>-1.4769804000000001E-11</v>
      </c>
      <c r="Q1098" s="27">
        <v>-1.4769805999999999E-11</v>
      </c>
      <c r="R1098" s="27">
        <v>0</v>
      </c>
      <c r="S1098" s="27">
        <v>0</v>
      </c>
      <c r="T1098" s="27" t="s">
        <v>107</v>
      </c>
      <c r="U1098" s="29">
        <v>0</v>
      </c>
      <c r="V1098" s="29">
        <v>0</v>
      </c>
      <c r="W1098" s="28">
        <v>0</v>
      </c>
    </row>
    <row r="1099" spans="2:23" x14ac:dyDescent="0.25">
      <c r="B1099" s="21" t="s">
        <v>67</v>
      </c>
      <c r="C1099" s="26" t="s">
        <v>90</v>
      </c>
      <c r="D1099" s="21" t="s">
        <v>32</v>
      </c>
      <c r="E1099" s="21" t="s">
        <v>126</v>
      </c>
      <c r="F1099" s="23">
        <v>101.18</v>
      </c>
      <c r="G1099" s="27">
        <v>52000</v>
      </c>
      <c r="H1099" s="27">
        <v>101.18</v>
      </c>
      <c r="I1099" s="27">
        <v>1</v>
      </c>
      <c r="J1099" s="27">
        <v>-1.7255546999999999E-11</v>
      </c>
      <c r="K1099" s="27">
        <v>0</v>
      </c>
      <c r="L1099" s="27">
        <v>-1.4964387999999999E-11</v>
      </c>
      <c r="M1099" s="27">
        <v>0</v>
      </c>
      <c r="N1099" s="27">
        <v>-2.2911600000000001E-12</v>
      </c>
      <c r="O1099" s="27">
        <v>0</v>
      </c>
      <c r="P1099" s="27">
        <v>-1.3062270000000001E-12</v>
      </c>
      <c r="Q1099" s="27">
        <v>-1.3062270000000001E-12</v>
      </c>
      <c r="R1099" s="27">
        <v>0</v>
      </c>
      <c r="S1099" s="27">
        <v>0</v>
      </c>
      <c r="T1099" s="27" t="s">
        <v>107</v>
      </c>
      <c r="U1099" s="29">
        <v>0</v>
      </c>
      <c r="V1099" s="29">
        <v>0</v>
      </c>
      <c r="W1099" s="28">
        <v>0</v>
      </c>
    </row>
    <row r="1100" spans="2:23" x14ac:dyDescent="0.25">
      <c r="B1100" s="21" t="s">
        <v>67</v>
      </c>
      <c r="C1100" s="26" t="s">
        <v>90</v>
      </c>
      <c r="D1100" s="21" t="s">
        <v>32</v>
      </c>
      <c r="E1100" s="21" t="s">
        <v>126</v>
      </c>
      <c r="F1100" s="23">
        <v>101.18</v>
      </c>
      <c r="G1100" s="27">
        <v>53050</v>
      </c>
      <c r="H1100" s="27">
        <v>100.98</v>
      </c>
      <c r="I1100" s="27">
        <v>1</v>
      </c>
      <c r="J1100" s="27">
        <v>-106.21063283323301</v>
      </c>
      <c r="K1100" s="27">
        <v>0.106038566152256</v>
      </c>
      <c r="L1100" s="27">
        <v>-103.464081171977</v>
      </c>
      <c r="M1100" s="27">
        <v>0.100625271271959</v>
      </c>
      <c r="N1100" s="27">
        <v>-2.7465516612551499</v>
      </c>
      <c r="O1100" s="27">
        <v>5.4132948802975301E-3</v>
      </c>
      <c r="P1100" s="27">
        <v>-2.0954348364243298</v>
      </c>
      <c r="Q1100" s="27">
        <v>-2.0954348364243298</v>
      </c>
      <c r="R1100" s="27">
        <v>0</v>
      </c>
      <c r="S1100" s="27">
        <v>4.1273963244786E-5</v>
      </c>
      <c r="T1100" s="27" t="s">
        <v>106</v>
      </c>
      <c r="U1100" s="29">
        <v>-2.1344857505624999E-3</v>
      </c>
      <c r="V1100" s="29">
        <v>-4.6857316976159499E-4</v>
      </c>
      <c r="W1100" s="28">
        <v>-1.6659262441282099E-3</v>
      </c>
    </row>
    <row r="1101" spans="2:23" x14ac:dyDescent="0.25">
      <c r="B1101" s="21" t="s">
        <v>67</v>
      </c>
      <c r="C1101" s="26" t="s">
        <v>90</v>
      </c>
      <c r="D1101" s="21" t="s">
        <v>32</v>
      </c>
      <c r="E1101" s="21" t="s">
        <v>126</v>
      </c>
      <c r="F1101" s="23">
        <v>101.18</v>
      </c>
      <c r="G1101" s="27">
        <v>53050</v>
      </c>
      <c r="H1101" s="27">
        <v>100.98</v>
      </c>
      <c r="I1101" s="27">
        <v>2</v>
      </c>
      <c r="J1101" s="27">
        <v>-93.934097339383001</v>
      </c>
      <c r="K1101" s="27">
        <v>7.50007244651998E-2</v>
      </c>
      <c r="L1101" s="27">
        <v>-91.505010493613995</v>
      </c>
      <c r="M1101" s="27">
        <v>7.1171919036209397E-2</v>
      </c>
      <c r="N1101" s="27">
        <v>-2.4290868457690502</v>
      </c>
      <c r="O1101" s="27">
        <v>3.8288054289903899E-3</v>
      </c>
      <c r="P1101" s="27">
        <v>-1.85323045953493</v>
      </c>
      <c r="Q1101" s="27">
        <v>-1.85323045953492</v>
      </c>
      <c r="R1101" s="27">
        <v>0</v>
      </c>
      <c r="S1101" s="27">
        <v>2.9192936657257999E-5</v>
      </c>
      <c r="T1101" s="27" t="s">
        <v>106</v>
      </c>
      <c r="U1101" s="29">
        <v>-9.8801716391467606E-2</v>
      </c>
      <c r="V1101" s="29">
        <v>-2.1689455371269501E-2</v>
      </c>
      <c r="W1101" s="28">
        <v>-7.7112893472388699E-2</v>
      </c>
    </row>
    <row r="1102" spans="2:23" x14ac:dyDescent="0.25">
      <c r="B1102" s="21" t="s">
        <v>67</v>
      </c>
      <c r="C1102" s="26" t="s">
        <v>90</v>
      </c>
      <c r="D1102" s="21" t="s">
        <v>32</v>
      </c>
      <c r="E1102" s="21" t="s">
        <v>126</v>
      </c>
      <c r="F1102" s="23">
        <v>101.18</v>
      </c>
      <c r="G1102" s="27">
        <v>53100</v>
      </c>
      <c r="H1102" s="27">
        <v>101.18</v>
      </c>
      <c r="I1102" s="27">
        <v>2</v>
      </c>
      <c r="J1102" s="27">
        <v>-8.2858870000000002E-12</v>
      </c>
      <c r="K1102" s="27">
        <v>0</v>
      </c>
      <c r="L1102" s="27">
        <v>-4.8758050000000003E-12</v>
      </c>
      <c r="M1102" s="27">
        <v>0</v>
      </c>
      <c r="N1102" s="27">
        <v>-3.4100819999999999E-12</v>
      </c>
      <c r="O1102" s="27">
        <v>0</v>
      </c>
      <c r="P1102" s="27">
        <v>-2.86332E-12</v>
      </c>
      <c r="Q1102" s="27">
        <v>-2.8633190000000002E-12</v>
      </c>
      <c r="R1102" s="27">
        <v>0</v>
      </c>
      <c r="S1102" s="27">
        <v>0</v>
      </c>
      <c r="T1102" s="27" t="s">
        <v>107</v>
      </c>
      <c r="U1102" s="29">
        <v>0</v>
      </c>
      <c r="V1102" s="29">
        <v>0</v>
      </c>
      <c r="W1102" s="28">
        <v>0</v>
      </c>
    </row>
    <row r="1103" spans="2:23" x14ac:dyDescent="0.25">
      <c r="B1103" s="21" t="s">
        <v>67</v>
      </c>
      <c r="C1103" s="26" t="s">
        <v>90</v>
      </c>
      <c r="D1103" s="21" t="s">
        <v>32</v>
      </c>
      <c r="E1103" s="21" t="s">
        <v>127</v>
      </c>
      <c r="F1103" s="23">
        <v>101.25</v>
      </c>
      <c r="G1103" s="27">
        <v>53000</v>
      </c>
      <c r="H1103" s="27">
        <v>101.18</v>
      </c>
      <c r="I1103" s="27">
        <v>1</v>
      </c>
      <c r="J1103" s="27">
        <v>-23.513813378308001</v>
      </c>
      <c r="K1103" s="27">
        <v>0</v>
      </c>
      <c r="L1103" s="27">
        <v>-25.734095010209799</v>
      </c>
      <c r="M1103" s="27">
        <v>0</v>
      </c>
      <c r="N1103" s="27">
        <v>2.22028163190177</v>
      </c>
      <c r="O1103" s="27">
        <v>0</v>
      </c>
      <c r="P1103" s="27">
        <v>1.7607975986798801</v>
      </c>
      <c r="Q1103" s="27">
        <v>1.7607975986798701</v>
      </c>
      <c r="R1103" s="27">
        <v>0</v>
      </c>
      <c r="S1103" s="27">
        <v>0</v>
      </c>
      <c r="T1103" s="27" t="s">
        <v>106</v>
      </c>
      <c r="U1103" s="29">
        <v>0.15541971423310799</v>
      </c>
      <c r="V1103" s="29">
        <v>-3.4118526264444303E-2</v>
      </c>
      <c r="W1103" s="28">
        <v>0.18953668596039</v>
      </c>
    </row>
    <row r="1104" spans="2:23" x14ac:dyDescent="0.25">
      <c r="B1104" s="21" t="s">
        <v>67</v>
      </c>
      <c r="C1104" s="26" t="s">
        <v>90</v>
      </c>
      <c r="D1104" s="21" t="s">
        <v>32</v>
      </c>
      <c r="E1104" s="21" t="s">
        <v>127</v>
      </c>
      <c r="F1104" s="23">
        <v>101.25</v>
      </c>
      <c r="G1104" s="27">
        <v>53000</v>
      </c>
      <c r="H1104" s="27">
        <v>101.18</v>
      </c>
      <c r="I1104" s="27">
        <v>2</v>
      </c>
      <c r="J1104" s="27">
        <v>-20.7705351508381</v>
      </c>
      <c r="K1104" s="27">
        <v>0</v>
      </c>
      <c r="L1104" s="27">
        <v>-22.731783925684699</v>
      </c>
      <c r="M1104" s="27">
        <v>0</v>
      </c>
      <c r="N1104" s="27">
        <v>1.9612487748465699</v>
      </c>
      <c r="O1104" s="27">
        <v>0</v>
      </c>
      <c r="P1104" s="27">
        <v>1.55537121216726</v>
      </c>
      <c r="Q1104" s="27">
        <v>1.5553712121672501</v>
      </c>
      <c r="R1104" s="27">
        <v>0</v>
      </c>
      <c r="S1104" s="27">
        <v>0</v>
      </c>
      <c r="T1104" s="27" t="s">
        <v>106</v>
      </c>
      <c r="U1104" s="29">
        <v>0.13728741423924601</v>
      </c>
      <c r="V1104" s="29">
        <v>-3.01380315335926E-2</v>
      </c>
      <c r="W1104" s="28">
        <v>0.16742407259834499</v>
      </c>
    </row>
    <row r="1105" spans="2:23" x14ac:dyDescent="0.25">
      <c r="B1105" s="21" t="s">
        <v>67</v>
      </c>
      <c r="C1105" s="26" t="s">
        <v>90</v>
      </c>
      <c r="D1105" s="21" t="s">
        <v>32</v>
      </c>
      <c r="E1105" s="21" t="s">
        <v>127</v>
      </c>
      <c r="F1105" s="23">
        <v>101.25</v>
      </c>
      <c r="G1105" s="27">
        <v>53000</v>
      </c>
      <c r="H1105" s="27">
        <v>101.18</v>
      </c>
      <c r="I1105" s="27">
        <v>3</v>
      </c>
      <c r="J1105" s="27">
        <v>-20.7705351508381</v>
      </c>
      <c r="K1105" s="27">
        <v>0</v>
      </c>
      <c r="L1105" s="27">
        <v>-22.731783925684699</v>
      </c>
      <c r="M1105" s="27">
        <v>0</v>
      </c>
      <c r="N1105" s="27">
        <v>1.9612487748465699</v>
      </c>
      <c r="O1105" s="27">
        <v>0</v>
      </c>
      <c r="P1105" s="27">
        <v>1.55537121216726</v>
      </c>
      <c r="Q1105" s="27">
        <v>1.5553712121672501</v>
      </c>
      <c r="R1105" s="27">
        <v>0</v>
      </c>
      <c r="S1105" s="27">
        <v>0</v>
      </c>
      <c r="T1105" s="27" t="s">
        <v>106</v>
      </c>
      <c r="U1105" s="29">
        <v>0.13728741423924601</v>
      </c>
      <c r="V1105" s="29">
        <v>-3.01380315335926E-2</v>
      </c>
      <c r="W1105" s="28">
        <v>0.16742407259834499</v>
      </c>
    </row>
    <row r="1106" spans="2:23" x14ac:dyDescent="0.25">
      <c r="B1106" s="21" t="s">
        <v>67</v>
      </c>
      <c r="C1106" s="26" t="s">
        <v>90</v>
      </c>
      <c r="D1106" s="21" t="s">
        <v>32</v>
      </c>
      <c r="E1106" s="21" t="s">
        <v>127</v>
      </c>
      <c r="F1106" s="23">
        <v>101.25</v>
      </c>
      <c r="G1106" s="27">
        <v>53000</v>
      </c>
      <c r="H1106" s="27">
        <v>101.18</v>
      </c>
      <c r="I1106" s="27">
        <v>4</v>
      </c>
      <c r="J1106" s="27">
        <v>-22.796928824090902</v>
      </c>
      <c r="K1106" s="27">
        <v>0</v>
      </c>
      <c r="L1106" s="27">
        <v>-24.949518942824898</v>
      </c>
      <c r="M1106" s="27">
        <v>0</v>
      </c>
      <c r="N1106" s="27">
        <v>2.152590118734</v>
      </c>
      <c r="O1106" s="27">
        <v>0</v>
      </c>
      <c r="P1106" s="27">
        <v>1.70711474506156</v>
      </c>
      <c r="Q1106" s="27">
        <v>1.70711474506155</v>
      </c>
      <c r="R1106" s="27">
        <v>0</v>
      </c>
      <c r="S1106" s="27">
        <v>0</v>
      </c>
      <c r="T1106" s="27" t="s">
        <v>106</v>
      </c>
      <c r="U1106" s="29">
        <v>0.150681308311365</v>
      </c>
      <c r="V1106" s="29">
        <v>-3.3078327292966801E-2</v>
      </c>
      <c r="W1106" s="28">
        <v>0.18375812846159501</v>
      </c>
    </row>
    <row r="1107" spans="2:23" x14ac:dyDescent="0.25">
      <c r="B1107" s="21" t="s">
        <v>67</v>
      </c>
      <c r="C1107" s="26" t="s">
        <v>90</v>
      </c>
      <c r="D1107" s="21" t="s">
        <v>32</v>
      </c>
      <c r="E1107" s="21" t="s">
        <v>127</v>
      </c>
      <c r="F1107" s="23">
        <v>101.25</v>
      </c>
      <c r="G1107" s="27">
        <v>53204</v>
      </c>
      <c r="H1107" s="27">
        <v>100.72</v>
      </c>
      <c r="I1107" s="27">
        <v>1</v>
      </c>
      <c r="J1107" s="27">
        <v>-16.176640797587801</v>
      </c>
      <c r="K1107" s="27">
        <v>3.3443177817756298E-2</v>
      </c>
      <c r="L1107" s="27">
        <v>-18.492781201416399</v>
      </c>
      <c r="M1107" s="27">
        <v>4.3705421848810003E-2</v>
      </c>
      <c r="N1107" s="27">
        <v>2.31614040382861</v>
      </c>
      <c r="O1107" s="27">
        <v>-1.02622440310537E-2</v>
      </c>
      <c r="P1107" s="27">
        <v>1.81410509583029</v>
      </c>
      <c r="Q1107" s="27">
        <v>1.81410509583028</v>
      </c>
      <c r="R1107" s="27">
        <v>0</v>
      </c>
      <c r="S1107" s="27">
        <v>4.20586898776085E-4</v>
      </c>
      <c r="T1107" s="27" t="s">
        <v>106</v>
      </c>
      <c r="U1107" s="29">
        <v>0.191221700553206</v>
      </c>
      <c r="V1107" s="29">
        <v>-4.1977960420586401E-2</v>
      </c>
      <c r="W1107" s="28">
        <v>0.23319774833844101</v>
      </c>
    </row>
    <row r="1108" spans="2:23" x14ac:dyDescent="0.25">
      <c r="B1108" s="21" t="s">
        <v>67</v>
      </c>
      <c r="C1108" s="26" t="s">
        <v>90</v>
      </c>
      <c r="D1108" s="21" t="s">
        <v>32</v>
      </c>
      <c r="E1108" s="21" t="s">
        <v>127</v>
      </c>
      <c r="F1108" s="23">
        <v>101.25</v>
      </c>
      <c r="G1108" s="27">
        <v>53304</v>
      </c>
      <c r="H1108" s="27">
        <v>101.53</v>
      </c>
      <c r="I1108" s="27">
        <v>1</v>
      </c>
      <c r="J1108" s="27">
        <v>17.5153826221743</v>
      </c>
      <c r="K1108" s="27">
        <v>2.8439305852788099E-2</v>
      </c>
      <c r="L1108" s="27">
        <v>16.037534389831698</v>
      </c>
      <c r="M1108" s="27">
        <v>2.3842672612576599E-2</v>
      </c>
      <c r="N1108" s="27">
        <v>1.4778482323426501</v>
      </c>
      <c r="O1108" s="27">
        <v>4.5966332402115001E-3</v>
      </c>
      <c r="P1108" s="27">
        <v>1.15894616826741</v>
      </c>
      <c r="Q1108" s="27">
        <v>1.15894616826741</v>
      </c>
      <c r="R1108" s="27">
        <v>0</v>
      </c>
      <c r="S1108" s="27">
        <v>1.24510581681298E-4</v>
      </c>
      <c r="T1108" s="27" t="s">
        <v>106</v>
      </c>
      <c r="U1108" s="29">
        <v>5.2255139169100302E-2</v>
      </c>
      <c r="V1108" s="29">
        <v>-1.1471313964192899E-2</v>
      </c>
      <c r="W1108" s="28">
        <v>6.3725930467580294E-2</v>
      </c>
    </row>
    <row r="1109" spans="2:23" x14ac:dyDescent="0.25">
      <c r="B1109" s="21" t="s">
        <v>67</v>
      </c>
      <c r="C1109" s="26" t="s">
        <v>90</v>
      </c>
      <c r="D1109" s="21" t="s">
        <v>32</v>
      </c>
      <c r="E1109" s="21" t="s">
        <v>127</v>
      </c>
      <c r="F1109" s="23">
        <v>101.25</v>
      </c>
      <c r="G1109" s="27">
        <v>53354</v>
      </c>
      <c r="H1109" s="27">
        <v>101.42</v>
      </c>
      <c r="I1109" s="27">
        <v>1</v>
      </c>
      <c r="J1109" s="27">
        <v>32.638274768882098</v>
      </c>
      <c r="K1109" s="27">
        <v>2.2370396577669899E-2</v>
      </c>
      <c r="L1109" s="27">
        <v>36.388610675174398</v>
      </c>
      <c r="M1109" s="27">
        <v>2.7806750724257701E-2</v>
      </c>
      <c r="N1109" s="27">
        <v>-3.7503359062923001</v>
      </c>
      <c r="O1109" s="27">
        <v>-5.4363541465877801E-3</v>
      </c>
      <c r="P1109" s="27">
        <v>-2.9645378202012398</v>
      </c>
      <c r="Q1109" s="27">
        <v>-2.96453782020123</v>
      </c>
      <c r="R1109" s="27">
        <v>0</v>
      </c>
      <c r="S1109" s="27">
        <v>1.8455817423547401E-4</v>
      </c>
      <c r="T1109" s="27" t="s">
        <v>107</v>
      </c>
      <c r="U1109" s="29">
        <v>8.6664156625224698E-2</v>
      </c>
      <c r="V1109" s="29">
        <v>-1.9024956509498901E-2</v>
      </c>
      <c r="W1109" s="28">
        <v>0.105688246303557</v>
      </c>
    </row>
    <row r="1110" spans="2:23" x14ac:dyDescent="0.25">
      <c r="B1110" s="21" t="s">
        <v>67</v>
      </c>
      <c r="C1110" s="26" t="s">
        <v>90</v>
      </c>
      <c r="D1110" s="21" t="s">
        <v>32</v>
      </c>
      <c r="E1110" s="21" t="s">
        <v>127</v>
      </c>
      <c r="F1110" s="23">
        <v>101.25</v>
      </c>
      <c r="G1110" s="27">
        <v>53454</v>
      </c>
      <c r="H1110" s="27">
        <v>101.63</v>
      </c>
      <c r="I1110" s="27">
        <v>1</v>
      </c>
      <c r="J1110" s="27">
        <v>26.8517370278038</v>
      </c>
      <c r="K1110" s="27">
        <v>4.9173276292184501E-2</v>
      </c>
      <c r="L1110" s="27">
        <v>30.4896381307578</v>
      </c>
      <c r="M1110" s="27">
        <v>6.3399949874098804E-2</v>
      </c>
      <c r="N1110" s="27">
        <v>-3.6379011029539399</v>
      </c>
      <c r="O1110" s="27">
        <v>-1.42266735819143E-2</v>
      </c>
      <c r="P1110" s="27">
        <v>-2.8770489015329299</v>
      </c>
      <c r="Q1110" s="27">
        <v>-2.8770489015329299</v>
      </c>
      <c r="R1110" s="27">
        <v>0</v>
      </c>
      <c r="S1110" s="27">
        <v>5.6451938803956899E-4</v>
      </c>
      <c r="T1110" s="27" t="s">
        <v>107</v>
      </c>
      <c r="U1110" s="29">
        <v>-6.0751349026902698E-2</v>
      </c>
      <c r="V1110" s="29">
        <v>-1.3336445171080199E-2</v>
      </c>
      <c r="W1110" s="28">
        <v>-4.74152927389834E-2</v>
      </c>
    </row>
    <row r="1111" spans="2:23" x14ac:dyDescent="0.25">
      <c r="B1111" s="21" t="s">
        <v>67</v>
      </c>
      <c r="C1111" s="26" t="s">
        <v>90</v>
      </c>
      <c r="D1111" s="21" t="s">
        <v>32</v>
      </c>
      <c r="E1111" s="21" t="s">
        <v>127</v>
      </c>
      <c r="F1111" s="23">
        <v>101.25</v>
      </c>
      <c r="G1111" s="27">
        <v>53604</v>
      </c>
      <c r="H1111" s="27">
        <v>101.56</v>
      </c>
      <c r="I1111" s="27">
        <v>1</v>
      </c>
      <c r="J1111" s="27">
        <v>31.998308095663099</v>
      </c>
      <c r="K1111" s="27">
        <v>4.4539289862846602E-2</v>
      </c>
      <c r="L1111" s="27">
        <v>33.823797795476501</v>
      </c>
      <c r="M1111" s="27">
        <v>4.9766144432953699E-2</v>
      </c>
      <c r="N1111" s="27">
        <v>-1.8254896998133701</v>
      </c>
      <c r="O1111" s="27">
        <v>-5.2268545701070696E-3</v>
      </c>
      <c r="P1111" s="27">
        <v>-1.4452572693284</v>
      </c>
      <c r="Q1111" s="27">
        <v>-1.44525726932839</v>
      </c>
      <c r="R1111" s="27">
        <v>0</v>
      </c>
      <c r="S1111" s="27">
        <v>9.0861432992776002E-5</v>
      </c>
      <c r="T1111" s="27" t="s">
        <v>107</v>
      </c>
      <c r="U1111" s="29">
        <v>3.58726192604421E-2</v>
      </c>
      <c r="V1111" s="29">
        <v>-7.8749398585052695E-3</v>
      </c>
      <c r="W1111" s="28">
        <v>4.3747200314274398E-2</v>
      </c>
    </row>
    <row r="1112" spans="2:23" x14ac:dyDescent="0.25">
      <c r="B1112" s="21" t="s">
        <v>67</v>
      </c>
      <c r="C1112" s="26" t="s">
        <v>90</v>
      </c>
      <c r="D1112" s="21" t="s">
        <v>32</v>
      </c>
      <c r="E1112" s="21" t="s">
        <v>127</v>
      </c>
      <c r="F1112" s="23">
        <v>101.25</v>
      </c>
      <c r="G1112" s="27">
        <v>53654</v>
      </c>
      <c r="H1112" s="27">
        <v>101.27</v>
      </c>
      <c r="I1112" s="27">
        <v>1</v>
      </c>
      <c r="J1112" s="27">
        <v>-5.0648574791389596</v>
      </c>
      <c r="K1112" s="27">
        <v>1.25108614322019E-3</v>
      </c>
      <c r="L1112" s="27">
        <v>-2.2039969078046502</v>
      </c>
      <c r="M1112" s="27">
        <v>2.3690526756599999E-4</v>
      </c>
      <c r="N1112" s="27">
        <v>-2.8608605713343098</v>
      </c>
      <c r="O1112" s="27">
        <v>1.0141808756541899E-3</v>
      </c>
      <c r="P1112" s="27">
        <v>-2.2648620411112601</v>
      </c>
      <c r="Q1112" s="27">
        <v>-2.2648620411112601</v>
      </c>
      <c r="R1112" s="27">
        <v>0</v>
      </c>
      <c r="S1112" s="27">
        <v>2.5017059518305499E-4</v>
      </c>
      <c r="T1112" s="27" t="s">
        <v>107</v>
      </c>
      <c r="U1112" s="29">
        <v>0.15991316689541701</v>
      </c>
      <c r="V1112" s="29">
        <v>-3.5104951850371498E-2</v>
      </c>
      <c r="W1112" s="28">
        <v>0.19501651926426999</v>
      </c>
    </row>
    <row r="1113" spans="2:23" x14ac:dyDescent="0.25">
      <c r="B1113" s="21" t="s">
        <v>67</v>
      </c>
      <c r="C1113" s="26" t="s">
        <v>90</v>
      </c>
      <c r="D1113" s="21" t="s">
        <v>32</v>
      </c>
      <c r="E1113" s="21" t="s">
        <v>128</v>
      </c>
      <c r="F1113" s="23">
        <v>100.98</v>
      </c>
      <c r="G1113" s="27">
        <v>53150</v>
      </c>
      <c r="H1113" s="27">
        <v>100.87</v>
      </c>
      <c r="I1113" s="27">
        <v>1</v>
      </c>
      <c r="J1113" s="27">
        <v>-8.5315421068516795</v>
      </c>
      <c r="K1113" s="27">
        <v>1.9914580853261001E-3</v>
      </c>
      <c r="L1113" s="27">
        <v>3.0744180106510002</v>
      </c>
      <c r="M1113" s="27">
        <v>2.5860798141133002E-4</v>
      </c>
      <c r="N1113" s="27">
        <v>-11.605960117502701</v>
      </c>
      <c r="O1113" s="27">
        <v>1.73285010391477E-3</v>
      </c>
      <c r="P1113" s="27">
        <v>-9.1753760028701503</v>
      </c>
      <c r="Q1113" s="27">
        <v>-9.1753760028701503</v>
      </c>
      <c r="R1113" s="27">
        <v>0</v>
      </c>
      <c r="S1113" s="27">
        <v>2.3033706783650802E-3</v>
      </c>
      <c r="T1113" s="27" t="s">
        <v>106</v>
      </c>
      <c r="U1113" s="29">
        <v>-1.10176771618769</v>
      </c>
      <c r="V1113" s="29">
        <v>-0.24186565357909201</v>
      </c>
      <c r="W1113" s="28">
        <v>-0.85990911527358205</v>
      </c>
    </row>
    <row r="1114" spans="2:23" x14ac:dyDescent="0.25">
      <c r="B1114" s="21" t="s">
        <v>67</v>
      </c>
      <c r="C1114" s="26" t="s">
        <v>90</v>
      </c>
      <c r="D1114" s="21" t="s">
        <v>32</v>
      </c>
      <c r="E1114" s="21" t="s">
        <v>128</v>
      </c>
      <c r="F1114" s="23">
        <v>100.98</v>
      </c>
      <c r="G1114" s="27">
        <v>53150</v>
      </c>
      <c r="H1114" s="27">
        <v>100.87</v>
      </c>
      <c r="I1114" s="27">
        <v>2</v>
      </c>
      <c r="J1114" s="27">
        <v>-8.5064924291801098</v>
      </c>
      <c r="K1114" s="27">
        <v>1.9819517243324599E-3</v>
      </c>
      <c r="L1114" s="27">
        <v>3.06539113376998</v>
      </c>
      <c r="M1114" s="27">
        <v>2.5737349857405002E-4</v>
      </c>
      <c r="N1114" s="27">
        <v>-11.5718835629501</v>
      </c>
      <c r="O1114" s="27">
        <v>1.7245782257584101E-3</v>
      </c>
      <c r="P1114" s="27">
        <v>-9.1484359481280002</v>
      </c>
      <c r="Q1114" s="27">
        <v>-9.1484359481280002</v>
      </c>
      <c r="R1114" s="27">
        <v>0</v>
      </c>
      <c r="S1114" s="27">
        <v>2.2923753813348501E-3</v>
      </c>
      <c r="T1114" s="27" t="s">
        <v>106</v>
      </c>
      <c r="U1114" s="29">
        <v>-1.0988541344898299</v>
      </c>
      <c r="V1114" s="29">
        <v>-0.24122604930384001</v>
      </c>
      <c r="W1114" s="28">
        <v>-0.85763511920048197</v>
      </c>
    </row>
    <row r="1115" spans="2:23" x14ac:dyDescent="0.25">
      <c r="B1115" s="21" t="s">
        <v>67</v>
      </c>
      <c r="C1115" s="26" t="s">
        <v>90</v>
      </c>
      <c r="D1115" s="21" t="s">
        <v>32</v>
      </c>
      <c r="E1115" s="21" t="s">
        <v>128</v>
      </c>
      <c r="F1115" s="23">
        <v>100.98</v>
      </c>
      <c r="G1115" s="27">
        <v>53900</v>
      </c>
      <c r="H1115" s="27">
        <v>100.76</v>
      </c>
      <c r="I1115" s="27">
        <v>1</v>
      </c>
      <c r="J1115" s="27">
        <v>-21.1318966967278</v>
      </c>
      <c r="K1115" s="27">
        <v>2.0988181726055301E-2</v>
      </c>
      <c r="L1115" s="27">
        <v>-12.7520610215053</v>
      </c>
      <c r="M1115" s="27">
        <v>7.6429078339212003E-3</v>
      </c>
      <c r="N1115" s="27">
        <v>-8.3798356752224894</v>
      </c>
      <c r="O1115" s="27">
        <v>1.33452738921341E-2</v>
      </c>
      <c r="P1115" s="27">
        <v>-6.3650334006265297</v>
      </c>
      <c r="Q1115" s="27">
        <v>-6.3650334006265199</v>
      </c>
      <c r="R1115" s="27">
        <v>0</v>
      </c>
      <c r="S1115" s="27">
        <v>1.9041415589812899E-3</v>
      </c>
      <c r="T1115" s="27" t="s">
        <v>106</v>
      </c>
      <c r="U1115" s="29">
        <v>-0.49742607104937098</v>
      </c>
      <c r="V1115" s="29">
        <v>-0.109197501446068</v>
      </c>
      <c r="W1115" s="28">
        <v>-0.38823175374037899</v>
      </c>
    </row>
    <row r="1116" spans="2:23" x14ac:dyDescent="0.25">
      <c r="B1116" s="21" t="s">
        <v>67</v>
      </c>
      <c r="C1116" s="26" t="s">
        <v>90</v>
      </c>
      <c r="D1116" s="21" t="s">
        <v>32</v>
      </c>
      <c r="E1116" s="21" t="s">
        <v>128</v>
      </c>
      <c r="F1116" s="23">
        <v>100.98</v>
      </c>
      <c r="G1116" s="27">
        <v>53900</v>
      </c>
      <c r="H1116" s="27">
        <v>100.76</v>
      </c>
      <c r="I1116" s="27">
        <v>2</v>
      </c>
      <c r="J1116" s="27">
        <v>-21.106309100504799</v>
      </c>
      <c r="K1116" s="27">
        <v>2.0875018661026E-2</v>
      </c>
      <c r="L1116" s="27">
        <v>-12.736620164817801</v>
      </c>
      <c r="M1116" s="27">
        <v>7.60169917242242E-3</v>
      </c>
      <c r="N1116" s="27">
        <v>-8.3696889356870408</v>
      </c>
      <c r="O1116" s="27">
        <v>1.3273319488603601E-2</v>
      </c>
      <c r="P1116" s="27">
        <v>-6.3573262881539101</v>
      </c>
      <c r="Q1116" s="27">
        <v>-6.3573262881539101</v>
      </c>
      <c r="R1116" s="27">
        <v>0</v>
      </c>
      <c r="S1116" s="27">
        <v>1.89387490044572E-3</v>
      </c>
      <c r="T1116" s="27" t="s">
        <v>106</v>
      </c>
      <c r="U1116" s="29">
        <v>-0.50245182903569297</v>
      </c>
      <c r="V1116" s="29">
        <v>-0.11030078140447699</v>
      </c>
      <c r="W1116" s="28">
        <v>-0.39215426393930802</v>
      </c>
    </row>
    <row r="1117" spans="2:23" x14ac:dyDescent="0.25">
      <c r="B1117" s="21" t="s">
        <v>67</v>
      </c>
      <c r="C1117" s="26" t="s">
        <v>90</v>
      </c>
      <c r="D1117" s="21" t="s">
        <v>32</v>
      </c>
      <c r="E1117" s="21" t="s">
        <v>129</v>
      </c>
      <c r="F1117" s="23">
        <v>100.87</v>
      </c>
      <c r="G1117" s="27">
        <v>53550</v>
      </c>
      <c r="H1117" s="27">
        <v>100.76</v>
      </c>
      <c r="I1117" s="27">
        <v>1</v>
      </c>
      <c r="J1117" s="27">
        <v>-11.825838452951899</v>
      </c>
      <c r="K1117" s="27">
        <v>3.44032119583679E-3</v>
      </c>
      <c r="L1117" s="27">
        <v>-0.67021992456975898</v>
      </c>
      <c r="M1117" s="27">
        <v>1.1050190783341E-5</v>
      </c>
      <c r="N1117" s="27">
        <v>-11.155618528382201</v>
      </c>
      <c r="O1117" s="27">
        <v>3.4292710050534501E-3</v>
      </c>
      <c r="P1117" s="27">
        <v>-8.6009077035106891</v>
      </c>
      <c r="Q1117" s="27">
        <v>-8.6009077035106802</v>
      </c>
      <c r="R1117" s="27">
        <v>0</v>
      </c>
      <c r="S1117" s="27">
        <v>1.81980008777801E-3</v>
      </c>
      <c r="T1117" s="27" t="s">
        <v>107</v>
      </c>
      <c r="U1117" s="29">
        <v>-0.881396081747569</v>
      </c>
      <c r="V1117" s="29">
        <v>-0.19348855139045501</v>
      </c>
      <c r="W1117" s="28">
        <v>-0.68791317237329497</v>
      </c>
    </row>
    <row r="1118" spans="2:23" x14ac:dyDescent="0.25">
      <c r="B1118" s="21" t="s">
        <v>67</v>
      </c>
      <c r="C1118" s="26" t="s">
        <v>90</v>
      </c>
      <c r="D1118" s="21" t="s">
        <v>32</v>
      </c>
      <c r="E1118" s="21" t="s">
        <v>129</v>
      </c>
      <c r="F1118" s="23">
        <v>100.87</v>
      </c>
      <c r="G1118" s="27">
        <v>54200</v>
      </c>
      <c r="H1118" s="27">
        <v>100.86</v>
      </c>
      <c r="I1118" s="27">
        <v>1</v>
      </c>
      <c r="J1118" s="27">
        <v>1.3668585839437299</v>
      </c>
      <c r="K1118" s="27">
        <v>1.2330795764104E-5</v>
      </c>
      <c r="L1118" s="27">
        <v>12.702548440704501</v>
      </c>
      <c r="M1118" s="27">
        <v>1.06494126346373E-3</v>
      </c>
      <c r="N1118" s="27">
        <v>-11.3356898567607</v>
      </c>
      <c r="O1118" s="27">
        <v>-1.05261046769962E-3</v>
      </c>
      <c r="P1118" s="27">
        <v>-8.7407231931849001</v>
      </c>
      <c r="Q1118" s="27">
        <v>-8.7407231931848894</v>
      </c>
      <c r="R1118" s="27">
        <v>0</v>
      </c>
      <c r="S1118" s="27">
        <v>5.0424159680321102E-4</v>
      </c>
      <c r="T1118" s="27" t="s">
        <v>107</v>
      </c>
      <c r="U1118" s="29">
        <v>-0.21952845339218699</v>
      </c>
      <c r="V1118" s="29">
        <v>-4.8192002795862998E-2</v>
      </c>
      <c r="W1118" s="28">
        <v>-0.17133785584773401</v>
      </c>
    </row>
    <row r="1119" spans="2:23" x14ac:dyDescent="0.25">
      <c r="B1119" s="21" t="s">
        <v>67</v>
      </c>
      <c r="C1119" s="26" t="s">
        <v>90</v>
      </c>
      <c r="D1119" s="21" t="s">
        <v>32</v>
      </c>
      <c r="E1119" s="21" t="s">
        <v>130</v>
      </c>
      <c r="F1119" s="23">
        <v>100.96</v>
      </c>
      <c r="G1119" s="27">
        <v>53150</v>
      </c>
      <c r="H1119" s="27">
        <v>100.87</v>
      </c>
      <c r="I1119" s="27">
        <v>1</v>
      </c>
      <c r="J1119" s="27">
        <v>-22.503770989100701</v>
      </c>
      <c r="K1119" s="27">
        <v>0</v>
      </c>
      <c r="L1119" s="27">
        <v>-22.7639573259606</v>
      </c>
      <c r="M1119" s="27">
        <v>0</v>
      </c>
      <c r="N1119" s="27">
        <v>0.26018633685987402</v>
      </c>
      <c r="O1119" s="27">
        <v>0</v>
      </c>
      <c r="P1119" s="27">
        <v>0.218674711524319</v>
      </c>
      <c r="Q1119" s="27">
        <v>0.218674711524318</v>
      </c>
      <c r="R1119" s="27">
        <v>0</v>
      </c>
      <c r="S1119" s="27">
        <v>0</v>
      </c>
      <c r="T1119" s="27" t="s">
        <v>107</v>
      </c>
      <c r="U1119" s="29">
        <v>2.3416770317385802E-2</v>
      </c>
      <c r="V1119" s="29">
        <v>-5.1405685375529604E-3</v>
      </c>
      <c r="W1119" s="28">
        <v>2.8557104636005599E-2</v>
      </c>
    </row>
    <row r="1120" spans="2:23" x14ac:dyDescent="0.25">
      <c r="B1120" s="21" t="s">
        <v>67</v>
      </c>
      <c r="C1120" s="26" t="s">
        <v>90</v>
      </c>
      <c r="D1120" s="21" t="s">
        <v>32</v>
      </c>
      <c r="E1120" s="21" t="s">
        <v>130</v>
      </c>
      <c r="F1120" s="23">
        <v>100.96</v>
      </c>
      <c r="G1120" s="27">
        <v>53150</v>
      </c>
      <c r="H1120" s="27">
        <v>100.87</v>
      </c>
      <c r="I1120" s="27">
        <v>2</v>
      </c>
      <c r="J1120" s="27">
        <v>-18.8943795473342</v>
      </c>
      <c r="K1120" s="27">
        <v>0</v>
      </c>
      <c r="L1120" s="27">
        <v>-19.112834463358801</v>
      </c>
      <c r="M1120" s="27">
        <v>0</v>
      </c>
      <c r="N1120" s="27">
        <v>0.21845491602459399</v>
      </c>
      <c r="O1120" s="27">
        <v>0</v>
      </c>
      <c r="P1120" s="27">
        <v>0.183601361698216</v>
      </c>
      <c r="Q1120" s="27">
        <v>0.183601361698216</v>
      </c>
      <c r="R1120" s="27">
        <v>0</v>
      </c>
      <c r="S1120" s="27">
        <v>0</v>
      </c>
      <c r="T1120" s="27" t="s">
        <v>107</v>
      </c>
      <c r="U1120" s="29">
        <v>1.9660942442211001E-2</v>
      </c>
      <c r="V1120" s="29">
        <v>-4.3160700970804296E-3</v>
      </c>
      <c r="W1120" s="28">
        <v>2.3976815886853801E-2</v>
      </c>
    </row>
    <row r="1121" spans="2:23" x14ac:dyDescent="0.25">
      <c r="B1121" s="21" t="s">
        <v>67</v>
      </c>
      <c r="C1121" s="26" t="s">
        <v>90</v>
      </c>
      <c r="D1121" s="21" t="s">
        <v>32</v>
      </c>
      <c r="E1121" s="21" t="s">
        <v>130</v>
      </c>
      <c r="F1121" s="23">
        <v>100.96</v>
      </c>
      <c r="G1121" s="27">
        <v>53150</v>
      </c>
      <c r="H1121" s="27">
        <v>100.87</v>
      </c>
      <c r="I1121" s="27">
        <v>3</v>
      </c>
      <c r="J1121" s="27">
        <v>-23.1182084222505</v>
      </c>
      <c r="K1121" s="27">
        <v>0</v>
      </c>
      <c r="L1121" s="27">
        <v>-23.385498822915402</v>
      </c>
      <c r="M1121" s="27">
        <v>0</v>
      </c>
      <c r="N1121" s="27">
        <v>0.267290400664907</v>
      </c>
      <c r="O1121" s="27">
        <v>0</v>
      </c>
      <c r="P1121" s="27">
        <v>0.22464535211196701</v>
      </c>
      <c r="Q1121" s="27">
        <v>0.22464535211196701</v>
      </c>
      <c r="R1121" s="27">
        <v>0</v>
      </c>
      <c r="S1121" s="27">
        <v>0</v>
      </c>
      <c r="T1121" s="27" t="s">
        <v>107</v>
      </c>
      <c r="U1121" s="29">
        <v>2.4056136059838699E-2</v>
      </c>
      <c r="V1121" s="29">
        <v>-5.2809253576906398E-3</v>
      </c>
      <c r="W1121" s="28">
        <v>2.9336820803539901E-2</v>
      </c>
    </row>
    <row r="1122" spans="2:23" x14ac:dyDescent="0.25">
      <c r="B1122" s="21" t="s">
        <v>67</v>
      </c>
      <c r="C1122" s="26" t="s">
        <v>90</v>
      </c>
      <c r="D1122" s="21" t="s">
        <v>32</v>
      </c>
      <c r="E1122" s="21" t="s">
        <v>130</v>
      </c>
      <c r="F1122" s="23">
        <v>100.96</v>
      </c>
      <c r="G1122" s="27">
        <v>53654</v>
      </c>
      <c r="H1122" s="27">
        <v>101.27</v>
      </c>
      <c r="I1122" s="27">
        <v>1</v>
      </c>
      <c r="J1122" s="27">
        <v>53.861713222291598</v>
      </c>
      <c r="K1122" s="27">
        <v>9.1094042348947898E-2</v>
      </c>
      <c r="L1122" s="27">
        <v>51.512914537284601</v>
      </c>
      <c r="M1122" s="27">
        <v>8.3322423433543402E-2</v>
      </c>
      <c r="N1122" s="27">
        <v>2.3487986850069902</v>
      </c>
      <c r="O1122" s="27">
        <v>7.7716189154045301E-3</v>
      </c>
      <c r="P1122" s="27">
        <v>1.85505965521927</v>
      </c>
      <c r="Q1122" s="27">
        <v>1.85505965521926</v>
      </c>
      <c r="R1122" s="27">
        <v>0</v>
      </c>
      <c r="S1122" s="27">
        <v>1.08055134586858E-4</v>
      </c>
      <c r="T1122" s="27" t="s">
        <v>107</v>
      </c>
      <c r="U1122" s="29">
        <v>5.7699654278956299E-2</v>
      </c>
      <c r="V1122" s="29">
        <v>-1.26665216165129E-2</v>
      </c>
      <c r="W1122" s="28">
        <v>7.0365598772693896E-2</v>
      </c>
    </row>
    <row r="1123" spans="2:23" x14ac:dyDescent="0.25">
      <c r="B1123" s="21" t="s">
        <v>67</v>
      </c>
      <c r="C1123" s="26" t="s">
        <v>90</v>
      </c>
      <c r="D1123" s="21" t="s">
        <v>32</v>
      </c>
      <c r="E1123" s="21" t="s">
        <v>130</v>
      </c>
      <c r="F1123" s="23">
        <v>100.96</v>
      </c>
      <c r="G1123" s="27">
        <v>53654</v>
      </c>
      <c r="H1123" s="27">
        <v>101.27</v>
      </c>
      <c r="I1123" s="27">
        <v>2</v>
      </c>
      <c r="J1123" s="27">
        <v>53.861713222291598</v>
      </c>
      <c r="K1123" s="27">
        <v>9.1094042348947898E-2</v>
      </c>
      <c r="L1123" s="27">
        <v>51.512914537284601</v>
      </c>
      <c r="M1123" s="27">
        <v>8.3322423433543402E-2</v>
      </c>
      <c r="N1123" s="27">
        <v>2.3487986850069902</v>
      </c>
      <c r="O1123" s="27">
        <v>7.7716189154045301E-3</v>
      </c>
      <c r="P1123" s="27">
        <v>1.85505965521927</v>
      </c>
      <c r="Q1123" s="27">
        <v>1.85505965521926</v>
      </c>
      <c r="R1123" s="27">
        <v>0</v>
      </c>
      <c r="S1123" s="27">
        <v>1.08055134586858E-4</v>
      </c>
      <c r="T1123" s="27" t="s">
        <v>107</v>
      </c>
      <c r="U1123" s="29">
        <v>5.7699654278956299E-2</v>
      </c>
      <c r="V1123" s="29">
        <v>-1.26665216165129E-2</v>
      </c>
      <c r="W1123" s="28">
        <v>7.0365598772693896E-2</v>
      </c>
    </row>
    <row r="1124" spans="2:23" x14ac:dyDescent="0.25">
      <c r="B1124" s="21" t="s">
        <v>67</v>
      </c>
      <c r="C1124" s="26" t="s">
        <v>90</v>
      </c>
      <c r="D1124" s="21" t="s">
        <v>32</v>
      </c>
      <c r="E1124" s="21" t="s">
        <v>130</v>
      </c>
      <c r="F1124" s="23">
        <v>100.96</v>
      </c>
      <c r="G1124" s="27">
        <v>53704</v>
      </c>
      <c r="H1124" s="27">
        <v>101.09</v>
      </c>
      <c r="I1124" s="27">
        <v>1</v>
      </c>
      <c r="J1124" s="27">
        <v>6.7418452797991497</v>
      </c>
      <c r="K1124" s="27">
        <v>1.8999135710681501E-3</v>
      </c>
      <c r="L1124" s="27">
        <v>9.2560842518486801</v>
      </c>
      <c r="M1124" s="27">
        <v>3.58121899931202E-3</v>
      </c>
      <c r="N1124" s="27">
        <v>-2.51423897204953</v>
      </c>
      <c r="O1124" s="27">
        <v>-1.68130542824387E-3</v>
      </c>
      <c r="P1124" s="27">
        <v>-1.9987576688506401</v>
      </c>
      <c r="Q1124" s="27">
        <v>-1.9987576688506301</v>
      </c>
      <c r="R1124" s="27">
        <v>0</v>
      </c>
      <c r="S1124" s="27">
        <v>1.6699234674539E-4</v>
      </c>
      <c r="T1124" s="27" t="s">
        <v>107</v>
      </c>
      <c r="U1124" s="29">
        <v>0.15699718547812599</v>
      </c>
      <c r="V1124" s="29">
        <v>-3.4464820776502203E-2</v>
      </c>
      <c r="W1124" s="28">
        <v>0.19146043593930201</v>
      </c>
    </row>
    <row r="1125" spans="2:23" x14ac:dyDescent="0.25">
      <c r="B1125" s="21" t="s">
        <v>67</v>
      </c>
      <c r="C1125" s="26" t="s">
        <v>90</v>
      </c>
      <c r="D1125" s="21" t="s">
        <v>32</v>
      </c>
      <c r="E1125" s="21" t="s">
        <v>130</v>
      </c>
      <c r="F1125" s="23">
        <v>100.96</v>
      </c>
      <c r="G1125" s="27">
        <v>58004</v>
      </c>
      <c r="H1125" s="27">
        <v>99.25</v>
      </c>
      <c r="I1125" s="27">
        <v>1</v>
      </c>
      <c r="J1125" s="27">
        <v>-50.308989069809499</v>
      </c>
      <c r="K1125" s="27">
        <v>0.53606460994371197</v>
      </c>
      <c r="L1125" s="27">
        <v>-47.342086574899099</v>
      </c>
      <c r="M1125" s="27">
        <v>0.47470165555597799</v>
      </c>
      <c r="N1125" s="27">
        <v>-2.9669024949103999</v>
      </c>
      <c r="O1125" s="27">
        <v>6.1362954387733398E-2</v>
      </c>
      <c r="P1125" s="27">
        <v>-2.3382830669214298</v>
      </c>
      <c r="Q1125" s="27">
        <v>-2.3382830669214298</v>
      </c>
      <c r="R1125" s="27">
        <v>0</v>
      </c>
      <c r="S1125" s="27">
        <v>1.15803083908271E-3</v>
      </c>
      <c r="T1125" s="27" t="s">
        <v>107</v>
      </c>
      <c r="U1125" s="29">
        <v>1.0693352826872899</v>
      </c>
      <c r="V1125" s="29">
        <v>-0.23474592079832299</v>
      </c>
      <c r="W1125" s="28">
        <v>1.3040705077933501</v>
      </c>
    </row>
    <row r="1126" spans="2:23" x14ac:dyDescent="0.25">
      <c r="B1126" s="21" t="s">
        <v>67</v>
      </c>
      <c r="C1126" s="26" t="s">
        <v>90</v>
      </c>
      <c r="D1126" s="21" t="s">
        <v>32</v>
      </c>
      <c r="E1126" s="21" t="s">
        <v>131</v>
      </c>
      <c r="F1126" s="23">
        <v>100.44</v>
      </c>
      <c r="G1126" s="27">
        <v>53050</v>
      </c>
      <c r="H1126" s="27">
        <v>100.98</v>
      </c>
      <c r="I1126" s="27">
        <v>1</v>
      </c>
      <c r="J1126" s="27">
        <v>110.036787689479</v>
      </c>
      <c r="K1126" s="27">
        <v>0.29180508094496799</v>
      </c>
      <c r="L1126" s="27">
        <v>130.906165621068</v>
      </c>
      <c r="M1126" s="27">
        <v>0.41298782316241001</v>
      </c>
      <c r="N1126" s="27">
        <v>-20.8693779315889</v>
      </c>
      <c r="O1126" s="27">
        <v>-0.121182742217442</v>
      </c>
      <c r="P1126" s="27">
        <v>-16.1809823142551</v>
      </c>
      <c r="Q1126" s="27">
        <v>-16.1809823142551</v>
      </c>
      <c r="R1126" s="27">
        <v>0</v>
      </c>
      <c r="S1126" s="27">
        <v>6.30996294656711E-3</v>
      </c>
      <c r="T1126" s="27" t="s">
        <v>106</v>
      </c>
      <c r="U1126" s="29">
        <v>-0.934849885660474</v>
      </c>
      <c r="V1126" s="29">
        <v>-0.20522300233662999</v>
      </c>
      <c r="W1126" s="28">
        <v>-0.72963286750994505</v>
      </c>
    </row>
    <row r="1127" spans="2:23" x14ac:dyDescent="0.25">
      <c r="B1127" s="21" t="s">
        <v>67</v>
      </c>
      <c r="C1127" s="26" t="s">
        <v>90</v>
      </c>
      <c r="D1127" s="21" t="s">
        <v>32</v>
      </c>
      <c r="E1127" s="21" t="s">
        <v>131</v>
      </c>
      <c r="F1127" s="23">
        <v>100.44</v>
      </c>
      <c r="G1127" s="27">
        <v>53204</v>
      </c>
      <c r="H1127" s="27">
        <v>100.72</v>
      </c>
      <c r="I1127" s="27">
        <v>1</v>
      </c>
      <c r="J1127" s="27">
        <v>17.009117888117299</v>
      </c>
      <c r="K1127" s="27">
        <v>0</v>
      </c>
      <c r="L1127" s="27">
        <v>18.913164262269898</v>
      </c>
      <c r="M1127" s="27">
        <v>0</v>
      </c>
      <c r="N1127" s="27">
        <v>-1.9040463741526299</v>
      </c>
      <c r="O1127" s="27">
        <v>0</v>
      </c>
      <c r="P1127" s="27">
        <v>-1.4865256320484801</v>
      </c>
      <c r="Q1127" s="27">
        <v>-1.4865256320484801</v>
      </c>
      <c r="R1127" s="27">
        <v>0</v>
      </c>
      <c r="S1127" s="27">
        <v>0</v>
      </c>
      <c r="T1127" s="27" t="s">
        <v>107</v>
      </c>
      <c r="U1127" s="29">
        <v>0.53313298476273896</v>
      </c>
      <c r="V1127" s="29">
        <v>-0.11703606477996099</v>
      </c>
      <c r="W1127" s="28">
        <v>0.65016371704649001</v>
      </c>
    </row>
    <row r="1128" spans="2:23" x14ac:dyDescent="0.25">
      <c r="B1128" s="21" t="s">
        <v>67</v>
      </c>
      <c r="C1128" s="26" t="s">
        <v>90</v>
      </c>
      <c r="D1128" s="21" t="s">
        <v>32</v>
      </c>
      <c r="E1128" s="21" t="s">
        <v>131</v>
      </c>
      <c r="F1128" s="23">
        <v>100.44</v>
      </c>
      <c r="G1128" s="27">
        <v>53204</v>
      </c>
      <c r="H1128" s="27">
        <v>100.72</v>
      </c>
      <c r="I1128" s="27">
        <v>2</v>
      </c>
      <c r="J1128" s="27">
        <v>17.009117888117299</v>
      </c>
      <c r="K1128" s="27">
        <v>0</v>
      </c>
      <c r="L1128" s="27">
        <v>18.913164262269898</v>
      </c>
      <c r="M1128" s="27">
        <v>0</v>
      </c>
      <c r="N1128" s="27">
        <v>-1.9040463741526299</v>
      </c>
      <c r="O1128" s="27">
        <v>0</v>
      </c>
      <c r="P1128" s="27">
        <v>-1.4865256320484801</v>
      </c>
      <c r="Q1128" s="27">
        <v>-1.4865256320484801</v>
      </c>
      <c r="R1128" s="27">
        <v>0</v>
      </c>
      <c r="S1128" s="27">
        <v>0</v>
      </c>
      <c r="T1128" s="27" t="s">
        <v>107</v>
      </c>
      <c r="U1128" s="29">
        <v>0.53313298476273896</v>
      </c>
      <c r="V1128" s="29">
        <v>-0.11703606477996099</v>
      </c>
      <c r="W1128" s="28">
        <v>0.65016371704649001</v>
      </c>
    </row>
    <row r="1129" spans="2:23" x14ac:dyDescent="0.25">
      <c r="B1129" s="21" t="s">
        <v>67</v>
      </c>
      <c r="C1129" s="26" t="s">
        <v>90</v>
      </c>
      <c r="D1129" s="21" t="s">
        <v>32</v>
      </c>
      <c r="E1129" s="21" t="s">
        <v>132</v>
      </c>
      <c r="F1129" s="23">
        <v>100.72</v>
      </c>
      <c r="G1129" s="27">
        <v>53254</v>
      </c>
      <c r="H1129" s="27">
        <v>101.15</v>
      </c>
      <c r="I1129" s="27">
        <v>1</v>
      </c>
      <c r="J1129" s="27">
        <v>20.0330879097801</v>
      </c>
      <c r="K1129" s="27">
        <v>4.2299614020583097E-2</v>
      </c>
      <c r="L1129" s="27">
        <v>20.0330880475585</v>
      </c>
      <c r="M1129" s="27">
        <v>4.2299614602417698E-2</v>
      </c>
      <c r="N1129" s="27">
        <v>-1.37778369269E-7</v>
      </c>
      <c r="O1129" s="27">
        <v>-5.8183460199999995E-10</v>
      </c>
      <c r="P1129" s="27">
        <v>-1.9025400000000001E-13</v>
      </c>
      <c r="Q1129" s="27">
        <v>-1.9025300000000001E-13</v>
      </c>
      <c r="R1129" s="27">
        <v>0</v>
      </c>
      <c r="S1129" s="27">
        <v>0</v>
      </c>
      <c r="T1129" s="27" t="s">
        <v>107</v>
      </c>
      <c r="U1129" s="29">
        <v>5.1722321299999996E-10</v>
      </c>
      <c r="V1129" s="29">
        <v>0</v>
      </c>
      <c r="W1129" s="28">
        <v>5.1721897088999998E-10</v>
      </c>
    </row>
    <row r="1130" spans="2:23" x14ac:dyDescent="0.25">
      <c r="B1130" s="21" t="s">
        <v>67</v>
      </c>
      <c r="C1130" s="26" t="s">
        <v>90</v>
      </c>
      <c r="D1130" s="21" t="s">
        <v>32</v>
      </c>
      <c r="E1130" s="21" t="s">
        <v>132</v>
      </c>
      <c r="F1130" s="23">
        <v>100.72</v>
      </c>
      <c r="G1130" s="27">
        <v>53304</v>
      </c>
      <c r="H1130" s="27">
        <v>101.53</v>
      </c>
      <c r="I1130" s="27">
        <v>1</v>
      </c>
      <c r="J1130" s="27">
        <v>33.406497739290202</v>
      </c>
      <c r="K1130" s="27">
        <v>0.12432174176025999</v>
      </c>
      <c r="L1130" s="27">
        <v>34.8876821678532</v>
      </c>
      <c r="M1130" s="27">
        <v>0.13559055088882899</v>
      </c>
      <c r="N1130" s="27">
        <v>-1.48118442856298</v>
      </c>
      <c r="O1130" s="27">
        <v>-1.12688091285692E-2</v>
      </c>
      <c r="P1130" s="27">
        <v>-1.1589461682672999</v>
      </c>
      <c r="Q1130" s="27">
        <v>-1.1589461682672899</v>
      </c>
      <c r="R1130" s="27">
        <v>0</v>
      </c>
      <c r="S1130" s="27">
        <v>1.4962760301287799E-4</v>
      </c>
      <c r="T1130" s="27" t="s">
        <v>106</v>
      </c>
      <c r="U1130" s="29">
        <v>6.02010640094491E-2</v>
      </c>
      <c r="V1130" s="29">
        <v>-1.32156438048342E-2</v>
      </c>
      <c r="W1130" s="28">
        <v>7.3416105671938195E-2</v>
      </c>
    </row>
    <row r="1131" spans="2:23" x14ac:dyDescent="0.25">
      <c r="B1131" s="21" t="s">
        <v>67</v>
      </c>
      <c r="C1131" s="26" t="s">
        <v>90</v>
      </c>
      <c r="D1131" s="21" t="s">
        <v>32</v>
      </c>
      <c r="E1131" s="21" t="s">
        <v>132</v>
      </c>
      <c r="F1131" s="23">
        <v>100.72</v>
      </c>
      <c r="G1131" s="27">
        <v>54104</v>
      </c>
      <c r="H1131" s="27">
        <v>101.07</v>
      </c>
      <c r="I1131" s="27">
        <v>1</v>
      </c>
      <c r="J1131" s="27">
        <v>17.775970514754999</v>
      </c>
      <c r="K1131" s="27">
        <v>3.1219330620854101E-2</v>
      </c>
      <c r="L1131" s="27">
        <v>17.775970686586199</v>
      </c>
      <c r="M1131" s="27">
        <v>3.12193312244167E-2</v>
      </c>
      <c r="N1131" s="27">
        <v>-1.7183122147399999E-7</v>
      </c>
      <c r="O1131" s="27">
        <v>-6.0356262099999996E-10</v>
      </c>
      <c r="P1131" s="27">
        <v>2.2983E-14</v>
      </c>
      <c r="Q1131" s="27">
        <v>2.2984E-14</v>
      </c>
      <c r="R1131" s="27">
        <v>0</v>
      </c>
      <c r="S1131" s="27">
        <v>0</v>
      </c>
      <c r="T1131" s="27" t="s">
        <v>107</v>
      </c>
      <c r="U1131" s="29">
        <v>-7.5552311899999999E-10</v>
      </c>
      <c r="V1131" s="29">
        <v>0</v>
      </c>
      <c r="W1131" s="28">
        <v>-7.5552931558000005E-10</v>
      </c>
    </row>
    <row r="1132" spans="2:23" x14ac:dyDescent="0.25">
      <c r="B1132" s="21" t="s">
        <v>67</v>
      </c>
      <c r="C1132" s="26" t="s">
        <v>90</v>
      </c>
      <c r="D1132" s="21" t="s">
        <v>32</v>
      </c>
      <c r="E1132" s="21" t="s">
        <v>133</v>
      </c>
      <c r="F1132" s="23">
        <v>101.15</v>
      </c>
      <c r="G1132" s="27">
        <v>54104</v>
      </c>
      <c r="H1132" s="27">
        <v>101.07</v>
      </c>
      <c r="I1132" s="27">
        <v>1</v>
      </c>
      <c r="J1132" s="27">
        <v>-4.4045114414003796</v>
      </c>
      <c r="K1132" s="27">
        <v>1.6994155628786E-3</v>
      </c>
      <c r="L1132" s="27">
        <v>-4.4045114130250296</v>
      </c>
      <c r="M1132" s="27">
        <v>1.69941554098217E-3</v>
      </c>
      <c r="N1132" s="27">
        <v>-2.8375353456E-8</v>
      </c>
      <c r="O1132" s="27">
        <v>2.1896420000000001E-11</v>
      </c>
      <c r="P1132" s="27">
        <v>3.8696599999999998E-13</v>
      </c>
      <c r="Q1132" s="27">
        <v>3.8696500000000001E-13</v>
      </c>
      <c r="R1132" s="27">
        <v>0</v>
      </c>
      <c r="S1132" s="27">
        <v>0</v>
      </c>
      <c r="T1132" s="27" t="s">
        <v>107</v>
      </c>
      <c r="U1132" s="29">
        <v>-5.6081213999999998E-11</v>
      </c>
      <c r="V1132" s="29">
        <v>0</v>
      </c>
      <c r="W1132" s="28">
        <v>-5.608167396E-11</v>
      </c>
    </row>
    <row r="1133" spans="2:23" x14ac:dyDescent="0.25">
      <c r="B1133" s="21" t="s">
        <v>67</v>
      </c>
      <c r="C1133" s="26" t="s">
        <v>90</v>
      </c>
      <c r="D1133" s="21" t="s">
        <v>32</v>
      </c>
      <c r="E1133" s="21" t="s">
        <v>134</v>
      </c>
      <c r="F1133" s="23">
        <v>101.42</v>
      </c>
      <c r="G1133" s="27">
        <v>53404</v>
      </c>
      <c r="H1133" s="27">
        <v>101.57</v>
      </c>
      <c r="I1133" s="27">
        <v>1</v>
      </c>
      <c r="J1133" s="27">
        <v>1.9890973400968099</v>
      </c>
      <c r="K1133" s="27">
        <v>3.84572599798556E-4</v>
      </c>
      <c r="L1133" s="27">
        <v>5.7353086813835796</v>
      </c>
      <c r="M1133" s="27">
        <v>3.19727402319728E-3</v>
      </c>
      <c r="N1133" s="27">
        <v>-3.7462113412867701</v>
      </c>
      <c r="O1133" s="27">
        <v>-2.8127014233987201E-3</v>
      </c>
      <c r="P1133" s="27">
        <v>-2.9645378202011798</v>
      </c>
      <c r="Q1133" s="27">
        <v>-2.9645378202011701</v>
      </c>
      <c r="R1133" s="27">
        <v>0</v>
      </c>
      <c r="S1133" s="27">
        <v>8.54240692175585E-4</v>
      </c>
      <c r="T1133" s="27" t="s">
        <v>107</v>
      </c>
      <c r="U1133" s="29">
        <v>0.27645657022512998</v>
      </c>
      <c r="V1133" s="29">
        <v>-6.06891525875356E-2</v>
      </c>
      <c r="W1133" s="28">
        <v>0.33714295764214502</v>
      </c>
    </row>
    <row r="1134" spans="2:23" x14ac:dyDescent="0.25">
      <c r="B1134" s="21" t="s">
        <v>67</v>
      </c>
      <c r="C1134" s="26" t="s">
        <v>90</v>
      </c>
      <c r="D1134" s="21" t="s">
        <v>32</v>
      </c>
      <c r="E1134" s="21" t="s">
        <v>135</v>
      </c>
      <c r="F1134" s="23">
        <v>101.57</v>
      </c>
      <c r="G1134" s="27">
        <v>53854</v>
      </c>
      <c r="H1134" s="27">
        <v>99.79</v>
      </c>
      <c r="I1134" s="27">
        <v>1</v>
      </c>
      <c r="J1134" s="27">
        <v>-50.9680308671308</v>
      </c>
      <c r="K1134" s="27">
        <v>0.51287184185644397</v>
      </c>
      <c r="L1134" s="27">
        <v>-47.1865861998632</v>
      </c>
      <c r="M1134" s="27">
        <v>0.43959248847222698</v>
      </c>
      <c r="N1134" s="27">
        <v>-3.7814446672676301</v>
      </c>
      <c r="O1134" s="27">
        <v>7.3279353384217497E-2</v>
      </c>
      <c r="P1134" s="27">
        <v>-2.9645378202011798</v>
      </c>
      <c r="Q1134" s="27">
        <v>-2.9645378202011798</v>
      </c>
      <c r="R1134" s="27">
        <v>0</v>
      </c>
      <c r="S1134" s="27">
        <v>1.73511049234801E-3</v>
      </c>
      <c r="T1134" s="27" t="s">
        <v>107</v>
      </c>
      <c r="U1134" s="29">
        <v>0.64679379098668599</v>
      </c>
      <c r="V1134" s="29">
        <v>-0.141987463137142</v>
      </c>
      <c r="W1134" s="28">
        <v>0.78877478477089502</v>
      </c>
    </row>
    <row r="1135" spans="2:23" x14ac:dyDescent="0.25">
      <c r="B1135" s="21" t="s">
        <v>67</v>
      </c>
      <c r="C1135" s="26" t="s">
        <v>90</v>
      </c>
      <c r="D1135" s="21" t="s">
        <v>32</v>
      </c>
      <c r="E1135" s="21" t="s">
        <v>136</v>
      </c>
      <c r="F1135" s="23">
        <v>101.63</v>
      </c>
      <c r="G1135" s="27">
        <v>53504</v>
      </c>
      <c r="H1135" s="27">
        <v>101.63</v>
      </c>
      <c r="I1135" s="27">
        <v>1</v>
      </c>
      <c r="J1135" s="27">
        <v>2.0940720000000001E-12</v>
      </c>
      <c r="K1135" s="27">
        <v>0</v>
      </c>
      <c r="L1135" s="27">
        <v>1.668676E-12</v>
      </c>
      <c r="M1135" s="27">
        <v>0</v>
      </c>
      <c r="N1135" s="27">
        <v>4.2539700000000002E-13</v>
      </c>
      <c r="O1135" s="27">
        <v>0</v>
      </c>
      <c r="P1135" s="27">
        <v>-7.1325999999999998E-14</v>
      </c>
      <c r="Q1135" s="27">
        <v>-7.1325999999999998E-14</v>
      </c>
      <c r="R1135" s="27">
        <v>0</v>
      </c>
      <c r="S1135" s="27">
        <v>0</v>
      </c>
      <c r="T1135" s="27" t="s">
        <v>107</v>
      </c>
      <c r="U1135" s="29">
        <v>0</v>
      </c>
      <c r="V1135" s="29">
        <v>0</v>
      </c>
      <c r="W1135" s="28">
        <v>0</v>
      </c>
    </row>
    <row r="1136" spans="2:23" x14ac:dyDescent="0.25">
      <c r="B1136" s="21" t="s">
        <v>67</v>
      </c>
      <c r="C1136" s="26" t="s">
        <v>90</v>
      </c>
      <c r="D1136" s="21" t="s">
        <v>32</v>
      </c>
      <c r="E1136" s="21" t="s">
        <v>136</v>
      </c>
      <c r="F1136" s="23">
        <v>101.63</v>
      </c>
      <c r="G1136" s="27">
        <v>53754</v>
      </c>
      <c r="H1136" s="27">
        <v>100.2</v>
      </c>
      <c r="I1136" s="27">
        <v>1</v>
      </c>
      <c r="J1136" s="27">
        <v>-43.994117228984997</v>
      </c>
      <c r="K1136" s="27">
        <v>0.31393523729289502</v>
      </c>
      <c r="L1136" s="27">
        <v>-40.338326187560703</v>
      </c>
      <c r="M1136" s="27">
        <v>0.26392868676939801</v>
      </c>
      <c r="N1136" s="27">
        <v>-3.65579104142431</v>
      </c>
      <c r="O1136" s="27">
        <v>5.0006550523496902E-2</v>
      </c>
      <c r="P1136" s="27">
        <v>-2.8770489015326102</v>
      </c>
      <c r="Q1136" s="27">
        <v>-2.8770489015326</v>
      </c>
      <c r="R1136" s="27">
        <v>0</v>
      </c>
      <c r="S1136" s="27">
        <v>1.3425959639295801E-3</v>
      </c>
      <c r="T1136" s="27" t="s">
        <v>107</v>
      </c>
      <c r="U1136" s="29">
        <v>-0.181370143158053</v>
      </c>
      <c r="V1136" s="29">
        <v>-3.9815296427857201E-2</v>
      </c>
      <c r="W1136" s="28">
        <v>-0.14155600772160901</v>
      </c>
    </row>
    <row r="1137" spans="2:23" x14ac:dyDescent="0.25">
      <c r="B1137" s="21" t="s">
        <v>67</v>
      </c>
      <c r="C1137" s="26" t="s">
        <v>90</v>
      </c>
      <c r="D1137" s="21" t="s">
        <v>32</v>
      </c>
      <c r="E1137" s="21" t="s">
        <v>137</v>
      </c>
      <c r="F1137" s="23">
        <v>100.76</v>
      </c>
      <c r="G1137" s="27">
        <v>54050</v>
      </c>
      <c r="H1137" s="27">
        <v>100.52</v>
      </c>
      <c r="I1137" s="27">
        <v>1</v>
      </c>
      <c r="J1137" s="27">
        <v>-52.418055066262703</v>
      </c>
      <c r="K1137" s="27">
        <v>3.98409612054813E-2</v>
      </c>
      <c r="L1137" s="27">
        <v>-24.8015554345927</v>
      </c>
      <c r="M1137" s="27">
        <v>8.9191987036400106E-3</v>
      </c>
      <c r="N1137" s="27">
        <v>-27.616499631669999</v>
      </c>
      <c r="O1137" s="27">
        <v>3.09217625018413E-2</v>
      </c>
      <c r="P1137" s="27">
        <v>-21.4893481133211</v>
      </c>
      <c r="Q1137" s="27">
        <v>-21.4893481133211</v>
      </c>
      <c r="R1137" s="27">
        <v>0</v>
      </c>
      <c r="S1137" s="27">
        <v>6.69598519386474E-3</v>
      </c>
      <c r="T1137" s="27" t="s">
        <v>106</v>
      </c>
      <c r="U1137" s="29">
        <v>-3.5159937334157401</v>
      </c>
      <c r="V1137" s="29">
        <v>-0.77184882967447799</v>
      </c>
      <c r="W1137" s="28">
        <v>-2.74416741041443</v>
      </c>
    </row>
    <row r="1138" spans="2:23" x14ac:dyDescent="0.25">
      <c r="B1138" s="21" t="s">
        <v>67</v>
      </c>
      <c r="C1138" s="26" t="s">
        <v>90</v>
      </c>
      <c r="D1138" s="21" t="s">
        <v>32</v>
      </c>
      <c r="E1138" s="21" t="s">
        <v>137</v>
      </c>
      <c r="F1138" s="23">
        <v>100.76</v>
      </c>
      <c r="G1138" s="27">
        <v>54850</v>
      </c>
      <c r="H1138" s="27">
        <v>100.77</v>
      </c>
      <c r="I1138" s="27">
        <v>1</v>
      </c>
      <c r="J1138" s="27">
        <v>-5.3099527583202502</v>
      </c>
      <c r="K1138" s="27">
        <v>7.3590511551497196E-4</v>
      </c>
      <c r="L1138" s="27">
        <v>-10.4149960490859</v>
      </c>
      <c r="M1138" s="27">
        <v>2.8311229245345901E-3</v>
      </c>
      <c r="N1138" s="27">
        <v>5.1050432907656402</v>
      </c>
      <c r="O1138" s="27">
        <v>-2.0952178090196199E-3</v>
      </c>
      <c r="P1138" s="27">
        <v>4.1477172166251499</v>
      </c>
      <c r="Q1138" s="27">
        <v>4.1477172166251499</v>
      </c>
      <c r="R1138" s="27">
        <v>0</v>
      </c>
      <c r="S1138" s="27">
        <v>4.4901286664721497E-4</v>
      </c>
      <c r="T1138" s="27" t="s">
        <v>107</v>
      </c>
      <c r="U1138" s="29">
        <v>-0.26217505543347103</v>
      </c>
      <c r="V1138" s="29">
        <v>-5.7554001812618903E-2</v>
      </c>
      <c r="W1138" s="28">
        <v>-0.204622731862832</v>
      </c>
    </row>
    <row r="1139" spans="2:23" x14ac:dyDescent="0.25">
      <c r="B1139" s="21" t="s">
        <v>67</v>
      </c>
      <c r="C1139" s="26" t="s">
        <v>90</v>
      </c>
      <c r="D1139" s="21" t="s">
        <v>32</v>
      </c>
      <c r="E1139" s="21" t="s">
        <v>138</v>
      </c>
      <c r="F1139" s="23">
        <v>101.56</v>
      </c>
      <c r="G1139" s="27">
        <v>53654</v>
      </c>
      <c r="H1139" s="27">
        <v>101.27</v>
      </c>
      <c r="I1139" s="27">
        <v>1</v>
      </c>
      <c r="J1139" s="27">
        <v>-39.811205464647699</v>
      </c>
      <c r="K1139" s="27">
        <v>6.2287830765551902E-2</v>
      </c>
      <c r="L1139" s="27">
        <v>-37.985538283720501</v>
      </c>
      <c r="M1139" s="27">
        <v>5.6706013965066998E-2</v>
      </c>
      <c r="N1139" s="27">
        <v>-1.82566718092721</v>
      </c>
      <c r="O1139" s="27">
        <v>5.5818168004848996E-3</v>
      </c>
      <c r="P1139" s="27">
        <v>-1.44525726932736</v>
      </c>
      <c r="Q1139" s="27">
        <v>-1.44525726932735</v>
      </c>
      <c r="R1139" s="27">
        <v>0</v>
      </c>
      <c r="S1139" s="27">
        <v>8.2088604979563005E-5</v>
      </c>
      <c r="T1139" s="27" t="s">
        <v>107</v>
      </c>
      <c r="U1139" s="29">
        <v>3.6636468352273598E-2</v>
      </c>
      <c r="V1139" s="29">
        <v>-8.0426238967260498E-3</v>
      </c>
      <c r="W1139" s="28">
        <v>4.4678725804164703E-2</v>
      </c>
    </row>
    <row r="1140" spans="2:23" x14ac:dyDescent="0.25">
      <c r="B1140" s="21" t="s">
        <v>67</v>
      </c>
      <c r="C1140" s="26" t="s">
        <v>90</v>
      </c>
      <c r="D1140" s="21" t="s">
        <v>32</v>
      </c>
      <c r="E1140" s="21" t="s">
        <v>139</v>
      </c>
      <c r="F1140" s="23">
        <v>101.09</v>
      </c>
      <c r="G1140" s="27">
        <v>58004</v>
      </c>
      <c r="H1140" s="27">
        <v>99.25</v>
      </c>
      <c r="I1140" s="27">
        <v>1</v>
      </c>
      <c r="J1140" s="27">
        <v>-53.098246295416097</v>
      </c>
      <c r="K1140" s="27">
        <v>0.58108323686359098</v>
      </c>
      <c r="L1140" s="27">
        <v>-50.557710618358598</v>
      </c>
      <c r="M1140" s="27">
        <v>0.52680852142205303</v>
      </c>
      <c r="N1140" s="27">
        <v>-2.5405356770575001</v>
      </c>
      <c r="O1140" s="27">
        <v>5.4274715441537703E-2</v>
      </c>
      <c r="P1140" s="27">
        <v>-1.9987576688511399</v>
      </c>
      <c r="Q1140" s="27">
        <v>-1.9987576688511299</v>
      </c>
      <c r="R1140" s="27">
        <v>0</v>
      </c>
      <c r="S1140" s="27">
        <v>8.2337614029287401E-4</v>
      </c>
      <c r="T1140" s="27" t="s">
        <v>107</v>
      </c>
      <c r="U1140" s="29">
        <v>0.76211259999302405</v>
      </c>
      <c r="V1140" s="29">
        <v>-0.167302834699118</v>
      </c>
      <c r="W1140" s="28">
        <v>0.92940781189883004</v>
      </c>
    </row>
    <row r="1141" spans="2:23" x14ac:dyDescent="0.25">
      <c r="B1141" s="21" t="s">
        <v>67</v>
      </c>
      <c r="C1141" s="26" t="s">
        <v>90</v>
      </c>
      <c r="D1141" s="21" t="s">
        <v>32</v>
      </c>
      <c r="E1141" s="21" t="s">
        <v>140</v>
      </c>
      <c r="F1141" s="23">
        <v>100.2</v>
      </c>
      <c r="G1141" s="27">
        <v>53854</v>
      </c>
      <c r="H1141" s="27">
        <v>99.79</v>
      </c>
      <c r="I1141" s="27">
        <v>1</v>
      </c>
      <c r="J1141" s="27">
        <v>-47.134091136735996</v>
      </c>
      <c r="K1141" s="27">
        <v>0.109970316090664</v>
      </c>
      <c r="L1141" s="27">
        <v>-42.938022624255098</v>
      </c>
      <c r="M1141" s="27">
        <v>9.1261852450611705E-2</v>
      </c>
      <c r="N1141" s="27">
        <v>-4.1960685124809096</v>
      </c>
      <c r="O1141" s="27">
        <v>1.87084636400521E-2</v>
      </c>
      <c r="P1141" s="27">
        <v>-3.2743838244493899</v>
      </c>
      <c r="Q1141" s="27">
        <v>-3.2743838244493899</v>
      </c>
      <c r="R1141" s="27">
        <v>0</v>
      </c>
      <c r="S1141" s="27">
        <v>5.3071867677588296E-4</v>
      </c>
      <c r="T1141" s="27" t="s">
        <v>106</v>
      </c>
      <c r="U1141" s="29">
        <v>0.150364731569851</v>
      </c>
      <c r="V1141" s="29">
        <v>-3.3008830756292899E-2</v>
      </c>
      <c r="W1141" s="28">
        <v>0.183372058349867</v>
      </c>
    </row>
    <row r="1142" spans="2:23" x14ac:dyDescent="0.25">
      <c r="B1142" s="21" t="s">
        <v>67</v>
      </c>
      <c r="C1142" s="26" t="s">
        <v>90</v>
      </c>
      <c r="D1142" s="21" t="s">
        <v>32</v>
      </c>
      <c r="E1142" s="21" t="s">
        <v>140</v>
      </c>
      <c r="F1142" s="23">
        <v>100.2</v>
      </c>
      <c r="G1142" s="27">
        <v>58104</v>
      </c>
      <c r="H1142" s="27">
        <v>99.16</v>
      </c>
      <c r="I1142" s="27">
        <v>1</v>
      </c>
      <c r="J1142" s="27">
        <v>-33.549740659442001</v>
      </c>
      <c r="K1142" s="27">
        <v>0.14452512662375</v>
      </c>
      <c r="L1142" s="27">
        <v>-34.057866613006702</v>
      </c>
      <c r="M1142" s="27">
        <v>0.148936074924649</v>
      </c>
      <c r="N1142" s="27">
        <v>0.50812595356474199</v>
      </c>
      <c r="O1142" s="27">
        <v>-4.4109483008990102E-3</v>
      </c>
      <c r="P1142" s="27">
        <v>0.39733492291710498</v>
      </c>
      <c r="Q1142" s="27">
        <v>0.39733492291710498</v>
      </c>
      <c r="R1142" s="27">
        <v>0</v>
      </c>
      <c r="S1142" s="27">
        <v>2.0271155260489001E-5</v>
      </c>
      <c r="T1142" s="27" t="s">
        <v>107</v>
      </c>
      <c r="U1142" s="29">
        <v>8.8767665073721594E-2</v>
      </c>
      <c r="V1142" s="29">
        <v>-1.9486729384334298E-2</v>
      </c>
      <c r="W1142" s="28">
        <v>0.10825350658720299</v>
      </c>
    </row>
    <row r="1143" spans="2:23" x14ac:dyDescent="0.25">
      <c r="B1143" s="21" t="s">
        <v>67</v>
      </c>
      <c r="C1143" s="26" t="s">
        <v>90</v>
      </c>
      <c r="D1143" s="21" t="s">
        <v>32</v>
      </c>
      <c r="E1143" s="21" t="s">
        <v>141</v>
      </c>
      <c r="F1143" s="23">
        <v>100.32</v>
      </c>
      <c r="G1143" s="27">
        <v>54050</v>
      </c>
      <c r="H1143" s="27">
        <v>100.52</v>
      </c>
      <c r="I1143" s="27">
        <v>1</v>
      </c>
      <c r="J1143" s="27">
        <v>34.830694833068101</v>
      </c>
      <c r="K1143" s="27">
        <v>2.1473238255211399E-2</v>
      </c>
      <c r="L1143" s="27">
        <v>5.3392109719769403</v>
      </c>
      <c r="M1143" s="27">
        <v>5.0457697631803799E-4</v>
      </c>
      <c r="N1143" s="27">
        <v>29.491483861091101</v>
      </c>
      <c r="O1143" s="27">
        <v>2.09686612788933E-2</v>
      </c>
      <c r="P1143" s="27">
        <v>23.392699110466399</v>
      </c>
      <c r="Q1143" s="27">
        <v>23.392699110466399</v>
      </c>
      <c r="R1143" s="27">
        <v>0</v>
      </c>
      <c r="S1143" s="27">
        <v>9.6857651786088402E-3</v>
      </c>
      <c r="T1143" s="27" t="s">
        <v>106</v>
      </c>
      <c r="U1143" s="29">
        <v>-3.7926238065918398</v>
      </c>
      <c r="V1143" s="29">
        <v>-0.83257607051239202</v>
      </c>
      <c r="W1143" s="28">
        <v>-2.9600720135244298</v>
      </c>
    </row>
    <row r="1144" spans="2:23" x14ac:dyDescent="0.25">
      <c r="B1144" s="21" t="s">
        <v>67</v>
      </c>
      <c r="C1144" s="26" t="s">
        <v>90</v>
      </c>
      <c r="D1144" s="21" t="s">
        <v>32</v>
      </c>
      <c r="E1144" s="21" t="s">
        <v>141</v>
      </c>
      <c r="F1144" s="23">
        <v>100.32</v>
      </c>
      <c r="G1144" s="27">
        <v>56000</v>
      </c>
      <c r="H1144" s="27">
        <v>100.3</v>
      </c>
      <c r="I1144" s="27">
        <v>1</v>
      </c>
      <c r="J1144" s="27">
        <v>-3.4603768404442499</v>
      </c>
      <c r="K1144" s="27">
        <v>1.1614981641546399E-3</v>
      </c>
      <c r="L1144" s="27">
        <v>20.651566774366401</v>
      </c>
      <c r="M1144" s="27">
        <v>4.1369259392903202E-2</v>
      </c>
      <c r="N1144" s="27">
        <v>-24.111943614810698</v>
      </c>
      <c r="O1144" s="27">
        <v>-4.0207761228748598E-2</v>
      </c>
      <c r="P1144" s="27">
        <v>-17.151992449239401</v>
      </c>
      <c r="Q1144" s="27">
        <v>-17.151992449239401</v>
      </c>
      <c r="R1144" s="27">
        <v>0</v>
      </c>
      <c r="S1144" s="27">
        <v>2.8536511962940301E-2</v>
      </c>
      <c r="T1144" s="27" t="s">
        <v>106</v>
      </c>
      <c r="U1144" s="29">
        <v>-4.5154794011518797</v>
      </c>
      <c r="V1144" s="29">
        <v>-0.99126100768456304</v>
      </c>
      <c r="W1144" s="28">
        <v>-3.5242472980748798</v>
      </c>
    </row>
    <row r="1145" spans="2:23" x14ac:dyDescent="0.25">
      <c r="B1145" s="21" t="s">
        <v>67</v>
      </c>
      <c r="C1145" s="26" t="s">
        <v>90</v>
      </c>
      <c r="D1145" s="21" t="s">
        <v>32</v>
      </c>
      <c r="E1145" s="21" t="s">
        <v>141</v>
      </c>
      <c r="F1145" s="23">
        <v>100.32</v>
      </c>
      <c r="G1145" s="27">
        <v>58450</v>
      </c>
      <c r="H1145" s="27">
        <v>100.33</v>
      </c>
      <c r="I1145" s="27">
        <v>1</v>
      </c>
      <c r="J1145" s="27">
        <v>-26.129928588263901</v>
      </c>
      <c r="K1145" s="27">
        <v>1.7465337638150401E-2</v>
      </c>
      <c r="L1145" s="27">
        <v>-7.6919779016636198</v>
      </c>
      <c r="M1145" s="27">
        <v>1.5134796849350499E-3</v>
      </c>
      <c r="N1145" s="27">
        <v>-18.437950686600299</v>
      </c>
      <c r="O1145" s="27">
        <v>1.5951857953215302E-2</v>
      </c>
      <c r="P1145" s="27">
        <v>-16.419334118732198</v>
      </c>
      <c r="Q1145" s="27">
        <v>-16.419334118732099</v>
      </c>
      <c r="R1145" s="27">
        <v>0</v>
      </c>
      <c r="S1145" s="27">
        <v>6.8962281516475599E-3</v>
      </c>
      <c r="T1145" s="27" t="s">
        <v>106</v>
      </c>
      <c r="U1145" s="29">
        <v>1.7847496560224201</v>
      </c>
      <c r="V1145" s="29">
        <v>-0.39179732323486099</v>
      </c>
      <c r="W1145" s="28">
        <v>2.1765291278561301</v>
      </c>
    </row>
    <row r="1146" spans="2:23" x14ac:dyDescent="0.25">
      <c r="B1146" s="21" t="s">
        <v>67</v>
      </c>
      <c r="C1146" s="26" t="s">
        <v>90</v>
      </c>
      <c r="D1146" s="21" t="s">
        <v>32</v>
      </c>
      <c r="E1146" s="21" t="s">
        <v>142</v>
      </c>
      <c r="F1146" s="23">
        <v>99.79</v>
      </c>
      <c r="G1146" s="27">
        <v>53850</v>
      </c>
      <c r="H1146" s="27">
        <v>100.32</v>
      </c>
      <c r="I1146" s="27">
        <v>1</v>
      </c>
      <c r="J1146" s="27">
        <v>1.5878284949800201</v>
      </c>
      <c r="K1146" s="27">
        <v>0</v>
      </c>
      <c r="L1146" s="27">
        <v>5.5299185457466304</v>
      </c>
      <c r="M1146" s="27">
        <v>0</v>
      </c>
      <c r="N1146" s="27">
        <v>-3.9420900507666099</v>
      </c>
      <c r="O1146" s="27">
        <v>0</v>
      </c>
      <c r="P1146" s="27">
        <v>-3.0723506841780202</v>
      </c>
      <c r="Q1146" s="27">
        <v>-3.0723506841780202</v>
      </c>
      <c r="R1146" s="27">
        <v>0</v>
      </c>
      <c r="S1146" s="27">
        <v>0</v>
      </c>
      <c r="T1146" s="27" t="s">
        <v>106</v>
      </c>
      <c r="U1146" s="29">
        <v>2.0893077269062501</v>
      </c>
      <c r="V1146" s="29">
        <v>-0.458655460194972</v>
      </c>
      <c r="W1146" s="28">
        <v>2.5479422894530601</v>
      </c>
    </row>
    <row r="1147" spans="2:23" x14ac:dyDescent="0.25">
      <c r="B1147" s="21" t="s">
        <v>67</v>
      </c>
      <c r="C1147" s="26" t="s">
        <v>90</v>
      </c>
      <c r="D1147" s="21" t="s">
        <v>32</v>
      </c>
      <c r="E1147" s="21" t="s">
        <v>142</v>
      </c>
      <c r="F1147" s="23">
        <v>99.79</v>
      </c>
      <c r="G1147" s="27">
        <v>53850</v>
      </c>
      <c r="H1147" s="27">
        <v>100.32</v>
      </c>
      <c r="I1147" s="27">
        <v>2</v>
      </c>
      <c r="J1147" s="27">
        <v>3.67261094640476</v>
      </c>
      <c r="K1147" s="27">
        <v>0</v>
      </c>
      <c r="L1147" s="27">
        <v>12.790574956956499</v>
      </c>
      <c r="M1147" s="27">
        <v>0</v>
      </c>
      <c r="N1147" s="27">
        <v>-9.1179640105517308</v>
      </c>
      <c r="O1147" s="27">
        <v>0</v>
      </c>
      <c r="P1147" s="27">
        <v>-7.1062767733277399</v>
      </c>
      <c r="Q1147" s="27">
        <v>-7.1062767733277399</v>
      </c>
      <c r="R1147" s="27">
        <v>0</v>
      </c>
      <c r="S1147" s="27">
        <v>0</v>
      </c>
      <c r="T1147" s="27" t="s">
        <v>106</v>
      </c>
      <c r="U1147" s="29">
        <v>4.8325209255923003</v>
      </c>
      <c r="V1147" s="29">
        <v>-1.0608595758707999</v>
      </c>
      <c r="W1147" s="28">
        <v>5.8933321656814899</v>
      </c>
    </row>
    <row r="1148" spans="2:23" x14ac:dyDescent="0.25">
      <c r="B1148" s="21" t="s">
        <v>67</v>
      </c>
      <c r="C1148" s="26" t="s">
        <v>90</v>
      </c>
      <c r="D1148" s="21" t="s">
        <v>32</v>
      </c>
      <c r="E1148" s="21" t="s">
        <v>142</v>
      </c>
      <c r="F1148" s="23">
        <v>99.79</v>
      </c>
      <c r="G1148" s="27">
        <v>58004</v>
      </c>
      <c r="H1148" s="27">
        <v>99.25</v>
      </c>
      <c r="I1148" s="27">
        <v>1</v>
      </c>
      <c r="J1148" s="27">
        <v>-53.025679397934901</v>
      </c>
      <c r="K1148" s="27">
        <v>9.5598570970827607E-2</v>
      </c>
      <c r="L1148" s="27">
        <v>-58.071758288968802</v>
      </c>
      <c r="M1148" s="27">
        <v>0.11465918976626201</v>
      </c>
      <c r="N1148" s="27">
        <v>5.0460788910338996</v>
      </c>
      <c r="O1148" s="27">
        <v>-1.9060618795434501E-2</v>
      </c>
      <c r="P1148" s="27">
        <v>3.9397058128548101</v>
      </c>
      <c r="Q1148" s="27">
        <v>3.9397058128547999</v>
      </c>
      <c r="R1148" s="27">
        <v>0</v>
      </c>
      <c r="S1148" s="27">
        <v>5.2772358432262698E-4</v>
      </c>
      <c r="T1148" s="27" t="s">
        <v>106</v>
      </c>
      <c r="U1148" s="29">
        <v>0.82796981863669405</v>
      </c>
      <c r="V1148" s="29">
        <v>-0.18176014634123799</v>
      </c>
      <c r="W1148" s="28">
        <v>1.00972168346835</v>
      </c>
    </row>
    <row r="1149" spans="2:23" x14ac:dyDescent="0.25">
      <c r="B1149" s="21" t="s">
        <v>67</v>
      </c>
      <c r="C1149" s="26" t="s">
        <v>90</v>
      </c>
      <c r="D1149" s="21" t="s">
        <v>32</v>
      </c>
      <c r="E1149" s="21" t="s">
        <v>143</v>
      </c>
      <c r="F1149" s="23">
        <v>100.76</v>
      </c>
      <c r="G1149" s="27">
        <v>54000</v>
      </c>
      <c r="H1149" s="27">
        <v>99.95</v>
      </c>
      <c r="I1149" s="27">
        <v>1</v>
      </c>
      <c r="J1149" s="27">
        <v>-66.463393997338301</v>
      </c>
      <c r="K1149" s="27">
        <v>0.26769339414371301</v>
      </c>
      <c r="L1149" s="27">
        <v>-54.765260646485402</v>
      </c>
      <c r="M1149" s="27">
        <v>0.18175356668485501</v>
      </c>
      <c r="N1149" s="27">
        <v>-11.698133350853</v>
      </c>
      <c r="O1149" s="27">
        <v>8.5939827458857698E-2</v>
      </c>
      <c r="P1149" s="27">
        <v>-8.5746424721550305</v>
      </c>
      <c r="Q1149" s="27">
        <v>-8.5746424721550198</v>
      </c>
      <c r="R1149" s="27">
        <v>0</v>
      </c>
      <c r="S1149" s="27">
        <v>4.4555843076322602E-3</v>
      </c>
      <c r="T1149" s="27" t="s">
        <v>106</v>
      </c>
      <c r="U1149" s="29">
        <v>-0.85099662955725097</v>
      </c>
      <c r="V1149" s="29">
        <v>-0.18681510900833601</v>
      </c>
      <c r="W1149" s="28">
        <v>-0.66418696797131005</v>
      </c>
    </row>
    <row r="1150" spans="2:23" x14ac:dyDescent="0.25">
      <c r="B1150" s="21" t="s">
        <v>67</v>
      </c>
      <c r="C1150" s="26" t="s">
        <v>90</v>
      </c>
      <c r="D1150" s="21" t="s">
        <v>32</v>
      </c>
      <c r="E1150" s="21" t="s">
        <v>143</v>
      </c>
      <c r="F1150" s="23">
        <v>100.76</v>
      </c>
      <c r="G1150" s="27">
        <v>54850</v>
      </c>
      <c r="H1150" s="27">
        <v>100.77</v>
      </c>
      <c r="I1150" s="27">
        <v>1</v>
      </c>
      <c r="J1150" s="27">
        <v>17.022665306859999</v>
      </c>
      <c r="K1150" s="27">
        <v>2.28919195978007E-3</v>
      </c>
      <c r="L1150" s="27">
        <v>22.129545991931401</v>
      </c>
      <c r="M1150" s="27">
        <v>3.8687627658911699E-3</v>
      </c>
      <c r="N1150" s="27">
        <v>-5.1068806850713901</v>
      </c>
      <c r="O1150" s="27">
        <v>-1.57957080611109E-3</v>
      </c>
      <c r="P1150" s="27">
        <v>-4.1477172166238798</v>
      </c>
      <c r="Q1150" s="27">
        <v>-4.1477172166238798</v>
      </c>
      <c r="R1150" s="27">
        <v>0</v>
      </c>
      <c r="S1150" s="27">
        <v>1.35908109061717E-4</v>
      </c>
      <c r="T1150" s="27" t="s">
        <v>107</v>
      </c>
      <c r="U1150" s="29">
        <v>-0.108096645427116</v>
      </c>
      <c r="V1150" s="29">
        <v>-2.3729925475038199E-2</v>
      </c>
      <c r="W1150" s="28">
        <v>-8.4367411903217601E-2</v>
      </c>
    </row>
    <row r="1151" spans="2:23" x14ac:dyDescent="0.25">
      <c r="B1151" s="21" t="s">
        <v>67</v>
      </c>
      <c r="C1151" s="26" t="s">
        <v>90</v>
      </c>
      <c r="D1151" s="21" t="s">
        <v>32</v>
      </c>
      <c r="E1151" s="21" t="s">
        <v>88</v>
      </c>
      <c r="F1151" s="23">
        <v>99.95</v>
      </c>
      <c r="G1151" s="27">
        <v>54250</v>
      </c>
      <c r="H1151" s="27">
        <v>99.75</v>
      </c>
      <c r="I1151" s="27">
        <v>1</v>
      </c>
      <c r="J1151" s="27">
        <v>-78.138049574011902</v>
      </c>
      <c r="K1151" s="27">
        <v>8.3035545160737995E-2</v>
      </c>
      <c r="L1151" s="27">
        <v>-76.277836071065593</v>
      </c>
      <c r="M1151" s="27">
        <v>7.9128992549307206E-2</v>
      </c>
      <c r="N1151" s="27">
        <v>-1.86021350294631</v>
      </c>
      <c r="O1151" s="27">
        <v>3.9065526114308398E-3</v>
      </c>
      <c r="P1151" s="27">
        <v>-1.9033509971476801</v>
      </c>
      <c r="Q1151" s="27">
        <v>-1.9033509971476701</v>
      </c>
      <c r="R1151" s="27">
        <v>0</v>
      </c>
      <c r="S1151" s="27">
        <v>4.9269332249466003E-5</v>
      </c>
      <c r="T1151" s="27" t="s">
        <v>106</v>
      </c>
      <c r="U1151" s="29">
        <v>1.8026577662102701E-2</v>
      </c>
      <c r="V1151" s="29">
        <v>-3.9572860267907796E-3</v>
      </c>
      <c r="W1151" s="28">
        <v>2.19836833836792E-2</v>
      </c>
    </row>
    <row r="1152" spans="2:23" x14ac:dyDescent="0.25">
      <c r="B1152" s="21" t="s">
        <v>67</v>
      </c>
      <c r="C1152" s="26" t="s">
        <v>90</v>
      </c>
      <c r="D1152" s="21" t="s">
        <v>32</v>
      </c>
      <c r="E1152" s="21" t="s">
        <v>144</v>
      </c>
      <c r="F1152" s="23">
        <v>100.52</v>
      </c>
      <c r="G1152" s="27">
        <v>54250</v>
      </c>
      <c r="H1152" s="27">
        <v>99.75</v>
      </c>
      <c r="I1152" s="27">
        <v>1</v>
      </c>
      <c r="J1152" s="27">
        <v>-57.8147278699605</v>
      </c>
      <c r="K1152" s="27">
        <v>0.20122107407239001</v>
      </c>
      <c r="L1152" s="27">
        <v>-59.670328849622202</v>
      </c>
      <c r="M1152" s="27">
        <v>0.214344998330328</v>
      </c>
      <c r="N1152" s="27">
        <v>1.8556009796617501</v>
      </c>
      <c r="O1152" s="27">
        <v>-1.3123924257937399E-2</v>
      </c>
      <c r="P1152" s="27">
        <v>1.9033509971467</v>
      </c>
      <c r="Q1152" s="27">
        <v>1.9033509971467</v>
      </c>
      <c r="R1152" s="27">
        <v>0</v>
      </c>
      <c r="S1152" s="27">
        <v>2.1808925010402899E-4</v>
      </c>
      <c r="T1152" s="27" t="s">
        <v>106</v>
      </c>
      <c r="U1152" s="29">
        <v>0.114648598770984</v>
      </c>
      <c r="V1152" s="29">
        <v>-2.5168243601855E-2</v>
      </c>
      <c r="W1152" s="28">
        <v>0.139815695636029</v>
      </c>
    </row>
    <row r="1153" spans="2:23" x14ac:dyDescent="0.25">
      <c r="B1153" s="21" t="s">
        <v>67</v>
      </c>
      <c r="C1153" s="26" t="s">
        <v>90</v>
      </c>
      <c r="D1153" s="21" t="s">
        <v>32</v>
      </c>
      <c r="E1153" s="21" t="s">
        <v>145</v>
      </c>
      <c r="F1153" s="23">
        <v>100.86</v>
      </c>
      <c r="G1153" s="27">
        <v>53550</v>
      </c>
      <c r="H1153" s="27">
        <v>100.76</v>
      </c>
      <c r="I1153" s="27">
        <v>1</v>
      </c>
      <c r="J1153" s="27">
        <v>-16.996504179657801</v>
      </c>
      <c r="K1153" s="27">
        <v>5.1131964316255196E-3</v>
      </c>
      <c r="L1153" s="27">
        <v>-5.6590674515573696</v>
      </c>
      <c r="M1153" s="27">
        <v>5.6684328625658705E-4</v>
      </c>
      <c r="N1153" s="27">
        <v>-11.3374367281004</v>
      </c>
      <c r="O1153" s="27">
        <v>4.5463531453689299E-3</v>
      </c>
      <c r="P1153" s="27">
        <v>-8.7407231931852891</v>
      </c>
      <c r="Q1153" s="27">
        <v>-8.7407231931852802</v>
      </c>
      <c r="R1153" s="27">
        <v>0</v>
      </c>
      <c r="S1153" s="27">
        <v>1.3522842823360001E-3</v>
      </c>
      <c r="T1153" s="27" t="s">
        <v>107</v>
      </c>
      <c r="U1153" s="29">
        <v>-0.67542581222533604</v>
      </c>
      <c r="V1153" s="29">
        <v>-0.14827291008610399</v>
      </c>
      <c r="W1153" s="28">
        <v>-0.52715722569301304</v>
      </c>
    </row>
    <row r="1154" spans="2:23" x14ac:dyDescent="0.25">
      <c r="B1154" s="21" t="s">
        <v>67</v>
      </c>
      <c r="C1154" s="26" t="s">
        <v>90</v>
      </c>
      <c r="D1154" s="21" t="s">
        <v>32</v>
      </c>
      <c r="E1154" s="21" t="s">
        <v>146</v>
      </c>
      <c r="F1154" s="23">
        <v>99.63</v>
      </c>
      <c r="G1154" s="27">
        <v>58200</v>
      </c>
      <c r="H1154" s="27">
        <v>100.7</v>
      </c>
      <c r="I1154" s="27">
        <v>1</v>
      </c>
      <c r="J1154" s="27">
        <v>33.168842137840301</v>
      </c>
      <c r="K1154" s="27">
        <v>0.19363028762263501</v>
      </c>
      <c r="L1154" s="27">
        <v>51.025596150024803</v>
      </c>
      <c r="M1154" s="27">
        <v>0.458235617393915</v>
      </c>
      <c r="N1154" s="27">
        <v>-17.856754012184499</v>
      </c>
      <c r="O1154" s="27">
        <v>-0.26460532977128098</v>
      </c>
      <c r="P1154" s="27">
        <v>-14.689692576920301</v>
      </c>
      <c r="Q1154" s="27">
        <v>-14.689692576920301</v>
      </c>
      <c r="R1154" s="27">
        <v>0</v>
      </c>
      <c r="S1154" s="27">
        <v>3.7978523968779501E-2</v>
      </c>
      <c r="T1154" s="27" t="s">
        <v>107</v>
      </c>
      <c r="U1154" s="29">
        <v>-7.3974660635027396</v>
      </c>
      <c r="V1154" s="29">
        <v>-1.62392938002319</v>
      </c>
      <c r="W1154" s="28">
        <v>-5.7735840363372404</v>
      </c>
    </row>
    <row r="1155" spans="2:23" x14ac:dyDescent="0.25">
      <c r="B1155" s="21" t="s">
        <v>67</v>
      </c>
      <c r="C1155" s="26" t="s">
        <v>90</v>
      </c>
      <c r="D1155" s="21" t="s">
        <v>32</v>
      </c>
      <c r="E1155" s="21" t="s">
        <v>147</v>
      </c>
      <c r="F1155" s="23">
        <v>101.13</v>
      </c>
      <c r="G1155" s="27">
        <v>53000</v>
      </c>
      <c r="H1155" s="27">
        <v>101.18</v>
      </c>
      <c r="I1155" s="27">
        <v>1</v>
      </c>
      <c r="J1155" s="27">
        <v>15.6953466432466</v>
      </c>
      <c r="K1155" s="27">
        <v>6.0896213625413597E-3</v>
      </c>
      <c r="L1155" s="27">
        <v>29.169205099552201</v>
      </c>
      <c r="M1155" s="27">
        <v>2.1032827246174501E-2</v>
      </c>
      <c r="N1155" s="27">
        <v>-13.473858456305599</v>
      </c>
      <c r="O1155" s="27">
        <v>-1.49432058836331E-2</v>
      </c>
      <c r="P1155" s="27">
        <v>-10.527320064043099</v>
      </c>
      <c r="Q1155" s="27">
        <v>-10.527320064043</v>
      </c>
      <c r="R1155" s="27">
        <v>0</v>
      </c>
      <c r="S1155" s="27">
        <v>2.7395808423054599E-3</v>
      </c>
      <c r="T1155" s="27" t="s">
        <v>107</v>
      </c>
      <c r="U1155" s="29">
        <v>-0.83788706834347204</v>
      </c>
      <c r="V1155" s="29">
        <v>-0.18393723144438201</v>
      </c>
      <c r="W1155" s="28">
        <v>-0.65395520040421096</v>
      </c>
    </row>
    <row r="1156" spans="2:23" x14ac:dyDescent="0.25">
      <c r="B1156" s="21" t="s">
        <v>67</v>
      </c>
      <c r="C1156" s="26" t="s">
        <v>90</v>
      </c>
      <c r="D1156" s="21" t="s">
        <v>32</v>
      </c>
      <c r="E1156" s="21" t="s">
        <v>148</v>
      </c>
      <c r="F1156" s="23">
        <v>100.3</v>
      </c>
      <c r="G1156" s="27">
        <v>56100</v>
      </c>
      <c r="H1156" s="27">
        <v>99.76</v>
      </c>
      <c r="I1156" s="27">
        <v>1</v>
      </c>
      <c r="J1156" s="27">
        <v>-37.855543103629799</v>
      </c>
      <c r="K1156" s="27">
        <v>0.109771028205181</v>
      </c>
      <c r="L1156" s="27">
        <v>-13.7160232072378</v>
      </c>
      <c r="M1156" s="27">
        <v>1.44107038148058E-2</v>
      </c>
      <c r="N1156" s="27">
        <v>-24.139519896391999</v>
      </c>
      <c r="O1156" s="27">
        <v>9.5360324390375603E-2</v>
      </c>
      <c r="P1156" s="27">
        <v>-17.151992449239501</v>
      </c>
      <c r="Q1156" s="27">
        <v>-17.151992449239501</v>
      </c>
      <c r="R1156" s="27">
        <v>0</v>
      </c>
      <c r="S1156" s="27">
        <v>2.2535018725373699E-2</v>
      </c>
      <c r="T1156" s="27" t="s">
        <v>106</v>
      </c>
      <c r="U1156" s="29">
        <v>-3.49644749528222</v>
      </c>
      <c r="V1156" s="29">
        <v>-0.76755794005072597</v>
      </c>
      <c r="W1156" s="28">
        <v>-2.7289119367847601</v>
      </c>
    </row>
    <row r="1157" spans="2:23" x14ac:dyDescent="0.25">
      <c r="B1157" s="21" t="s">
        <v>67</v>
      </c>
      <c r="C1157" s="26" t="s">
        <v>90</v>
      </c>
      <c r="D1157" s="21" t="s">
        <v>32</v>
      </c>
      <c r="E1157" s="21" t="s">
        <v>89</v>
      </c>
      <c r="F1157" s="23">
        <v>99.39</v>
      </c>
      <c r="G1157" s="27">
        <v>56100</v>
      </c>
      <c r="H1157" s="27">
        <v>99.76</v>
      </c>
      <c r="I1157" s="27">
        <v>1</v>
      </c>
      <c r="J1157" s="27">
        <v>25.486946966238499</v>
      </c>
      <c r="K1157" s="27">
        <v>5.372063531007E-2</v>
      </c>
      <c r="L1157" s="27">
        <v>0.23063561924710799</v>
      </c>
      <c r="M1157" s="27">
        <v>4.3990436391770004E-6</v>
      </c>
      <c r="N1157" s="27">
        <v>25.256311346991399</v>
      </c>
      <c r="O1157" s="27">
        <v>5.3716236266430802E-2</v>
      </c>
      <c r="P1157" s="27">
        <v>18.219583109875501</v>
      </c>
      <c r="Q1157" s="27">
        <v>18.219583109875401</v>
      </c>
      <c r="R1157" s="27">
        <v>0</v>
      </c>
      <c r="S1157" s="27">
        <v>2.7452530359296502E-2</v>
      </c>
      <c r="T1157" s="27" t="s">
        <v>106</v>
      </c>
      <c r="U1157" s="29">
        <v>-3.99604097215708</v>
      </c>
      <c r="V1157" s="29">
        <v>-0.877231241448862</v>
      </c>
      <c r="W1157" s="28">
        <v>-3.1188353102726101</v>
      </c>
    </row>
    <row r="1158" spans="2:23" x14ac:dyDescent="0.25">
      <c r="B1158" s="21" t="s">
        <v>67</v>
      </c>
      <c r="C1158" s="26" t="s">
        <v>90</v>
      </c>
      <c r="D1158" s="21" t="s">
        <v>32</v>
      </c>
      <c r="E1158" s="21" t="s">
        <v>149</v>
      </c>
      <c r="F1158" s="23">
        <v>99.25</v>
      </c>
      <c r="G1158" s="27">
        <v>58054</v>
      </c>
      <c r="H1158" s="27">
        <v>99.22</v>
      </c>
      <c r="I1158" s="27">
        <v>1</v>
      </c>
      <c r="J1158" s="27">
        <v>-4.9106366631586003</v>
      </c>
      <c r="K1158" s="27">
        <v>1.35522660699073E-3</v>
      </c>
      <c r="L1158" s="27">
        <v>-4.6555916885850701</v>
      </c>
      <c r="M1158" s="27">
        <v>1.21810880916022E-3</v>
      </c>
      <c r="N1158" s="27">
        <v>-0.25504497457352499</v>
      </c>
      <c r="O1158" s="27">
        <v>1.37117797830507E-4</v>
      </c>
      <c r="P1158" s="27">
        <v>-0.198772715743541</v>
      </c>
      <c r="Q1158" s="27">
        <v>-0.198772715743541</v>
      </c>
      <c r="R1158" s="27">
        <v>0</v>
      </c>
      <c r="S1158" s="27">
        <v>2.2204952998520001E-6</v>
      </c>
      <c r="T1158" s="27" t="s">
        <v>106</v>
      </c>
      <c r="U1158" s="29">
        <v>5.9555354305043202E-3</v>
      </c>
      <c r="V1158" s="29">
        <v>-1.3073894325897799E-3</v>
      </c>
      <c r="W1158" s="28">
        <v>7.2628652947105696E-3</v>
      </c>
    </row>
    <row r="1159" spans="2:23" x14ac:dyDescent="0.25">
      <c r="B1159" s="21" t="s">
        <v>67</v>
      </c>
      <c r="C1159" s="26" t="s">
        <v>90</v>
      </c>
      <c r="D1159" s="21" t="s">
        <v>32</v>
      </c>
      <c r="E1159" s="21" t="s">
        <v>149</v>
      </c>
      <c r="F1159" s="23">
        <v>99.25</v>
      </c>
      <c r="G1159" s="27">
        <v>58104</v>
      </c>
      <c r="H1159" s="27">
        <v>99.16</v>
      </c>
      <c r="I1159" s="27">
        <v>1</v>
      </c>
      <c r="J1159" s="27">
        <v>-7.6741551447980099</v>
      </c>
      <c r="K1159" s="27">
        <v>5.2650035524668204E-3</v>
      </c>
      <c r="L1159" s="27">
        <v>-7.4193160076255502</v>
      </c>
      <c r="M1159" s="27">
        <v>4.9211347518781697E-3</v>
      </c>
      <c r="N1159" s="27">
        <v>-0.25483913717246498</v>
      </c>
      <c r="O1159" s="27">
        <v>3.4386880058864702E-4</v>
      </c>
      <c r="P1159" s="27">
        <v>-0.19856220717464601</v>
      </c>
      <c r="Q1159" s="27">
        <v>-0.19856220717464501</v>
      </c>
      <c r="R1159" s="27">
        <v>0</v>
      </c>
      <c r="S1159" s="27">
        <v>3.524769340555E-6</v>
      </c>
      <c r="T1159" s="27" t="s">
        <v>106</v>
      </c>
      <c r="U1159" s="29">
        <v>1.1177982016874E-2</v>
      </c>
      <c r="V1159" s="29">
        <v>-2.4538474730058301E-3</v>
      </c>
      <c r="W1159" s="28">
        <v>1.3631717685605E-2</v>
      </c>
    </row>
    <row r="1160" spans="2:23" x14ac:dyDescent="0.25">
      <c r="B1160" s="21" t="s">
        <v>67</v>
      </c>
      <c r="C1160" s="26" t="s">
        <v>90</v>
      </c>
      <c r="D1160" s="21" t="s">
        <v>32</v>
      </c>
      <c r="E1160" s="21" t="s">
        <v>150</v>
      </c>
      <c r="F1160" s="23">
        <v>99.22</v>
      </c>
      <c r="G1160" s="27">
        <v>58104</v>
      </c>
      <c r="H1160" s="27">
        <v>99.16</v>
      </c>
      <c r="I1160" s="27">
        <v>1</v>
      </c>
      <c r="J1160" s="27">
        <v>-12.3536628922028</v>
      </c>
      <c r="K1160" s="27">
        <v>5.0972737609298801E-3</v>
      </c>
      <c r="L1160" s="27">
        <v>-12.098445154615501</v>
      </c>
      <c r="M1160" s="27">
        <v>4.8888373303185798E-3</v>
      </c>
      <c r="N1160" s="27">
        <v>-0.25521773758729499</v>
      </c>
      <c r="O1160" s="27">
        <v>2.08436430611298E-4</v>
      </c>
      <c r="P1160" s="27">
        <v>-0.198772715742144</v>
      </c>
      <c r="Q1160" s="27">
        <v>-0.198772715742143</v>
      </c>
      <c r="R1160" s="27">
        <v>0</v>
      </c>
      <c r="S1160" s="27">
        <v>1.319653790285E-6</v>
      </c>
      <c r="T1160" s="27" t="s">
        <v>106</v>
      </c>
      <c r="U1160" s="29">
        <v>5.3617452970963399E-3</v>
      </c>
      <c r="V1160" s="29">
        <v>-1.1770376019857099E-3</v>
      </c>
      <c r="W1160" s="28">
        <v>6.5387292698989097E-3</v>
      </c>
    </row>
    <row r="1161" spans="2:23" x14ac:dyDescent="0.25">
      <c r="B1161" s="21" t="s">
        <v>67</v>
      </c>
      <c r="C1161" s="26" t="s">
        <v>90</v>
      </c>
      <c r="D1161" s="21" t="s">
        <v>32</v>
      </c>
      <c r="E1161" s="21" t="s">
        <v>151</v>
      </c>
      <c r="F1161" s="23">
        <v>100.46</v>
      </c>
      <c r="G1161" s="27">
        <v>58200</v>
      </c>
      <c r="H1161" s="27">
        <v>100.7</v>
      </c>
      <c r="I1161" s="27">
        <v>1</v>
      </c>
      <c r="J1161" s="27">
        <v>5.53589972046451</v>
      </c>
      <c r="K1161" s="27">
        <v>1.2534289957451001E-3</v>
      </c>
      <c r="L1161" s="27">
        <v>-12.1861414745327</v>
      </c>
      <c r="M1161" s="27">
        <v>6.0737336011266498E-3</v>
      </c>
      <c r="N1161" s="27">
        <v>17.7220411949972</v>
      </c>
      <c r="O1161" s="27">
        <v>-4.8203046053815497E-3</v>
      </c>
      <c r="P1161" s="27">
        <v>14.689692576920001</v>
      </c>
      <c r="Q1161" s="27">
        <v>14.689692576920001</v>
      </c>
      <c r="R1161" s="27">
        <v>0</v>
      </c>
      <c r="S1161" s="27">
        <v>8.8256910813807408E-3</v>
      </c>
      <c r="T1161" s="27" t="s">
        <v>106</v>
      </c>
      <c r="U1161" s="29">
        <v>-4.7381161240087701</v>
      </c>
      <c r="V1161" s="29">
        <v>-1.0401353536046001</v>
      </c>
      <c r="W1161" s="28">
        <v>-3.6980111001598801</v>
      </c>
    </row>
    <row r="1162" spans="2:23" x14ac:dyDescent="0.25">
      <c r="B1162" s="21" t="s">
        <v>67</v>
      </c>
      <c r="C1162" s="26" t="s">
        <v>90</v>
      </c>
      <c r="D1162" s="21" t="s">
        <v>32</v>
      </c>
      <c r="E1162" s="21" t="s">
        <v>151</v>
      </c>
      <c r="F1162" s="23">
        <v>100.46</v>
      </c>
      <c r="G1162" s="27">
        <v>58300</v>
      </c>
      <c r="H1162" s="27">
        <v>100.54</v>
      </c>
      <c r="I1162" s="27">
        <v>1</v>
      </c>
      <c r="J1162" s="27">
        <v>13.343827208509101</v>
      </c>
      <c r="K1162" s="27">
        <v>6.7483877612237297E-3</v>
      </c>
      <c r="L1162" s="27">
        <v>33.728225531006203</v>
      </c>
      <c r="M1162" s="27">
        <v>4.31147821841288E-2</v>
      </c>
      <c r="N1162" s="27">
        <v>-20.384398322497098</v>
      </c>
      <c r="O1162" s="27">
        <v>-3.6366394422904999E-2</v>
      </c>
      <c r="P1162" s="27">
        <v>-17.522209017442599</v>
      </c>
      <c r="Q1162" s="27">
        <v>-17.522209017442599</v>
      </c>
      <c r="R1162" s="27">
        <v>0</v>
      </c>
      <c r="S1162" s="27">
        <v>1.1636353955450899E-2</v>
      </c>
      <c r="T1162" s="27" t="s">
        <v>106</v>
      </c>
      <c r="U1162" s="29">
        <v>-2.0240707737019301</v>
      </c>
      <c r="V1162" s="29">
        <v>-0.44433431237729198</v>
      </c>
      <c r="W1162" s="28">
        <v>-1.5797494178606299</v>
      </c>
    </row>
    <row r="1163" spans="2:23" x14ac:dyDescent="0.25">
      <c r="B1163" s="21" t="s">
        <v>67</v>
      </c>
      <c r="C1163" s="26" t="s">
        <v>90</v>
      </c>
      <c r="D1163" s="21" t="s">
        <v>32</v>
      </c>
      <c r="E1163" s="21" t="s">
        <v>151</v>
      </c>
      <c r="F1163" s="23">
        <v>100.46</v>
      </c>
      <c r="G1163" s="27">
        <v>58500</v>
      </c>
      <c r="H1163" s="27">
        <v>100.39</v>
      </c>
      <c r="I1163" s="27">
        <v>1</v>
      </c>
      <c r="J1163" s="27">
        <v>-41.715252259257099</v>
      </c>
      <c r="K1163" s="27">
        <v>9.0488438094779595E-3</v>
      </c>
      <c r="L1163" s="27">
        <v>-44.3988035741408</v>
      </c>
      <c r="M1163" s="27">
        <v>1.02505195458387E-2</v>
      </c>
      <c r="N1163" s="27">
        <v>2.68355131488368</v>
      </c>
      <c r="O1163" s="27">
        <v>-1.2016757363607401E-3</v>
      </c>
      <c r="P1163" s="27">
        <v>2.8325164405243899</v>
      </c>
      <c r="Q1163" s="27">
        <v>2.8325164405243801</v>
      </c>
      <c r="R1163" s="27">
        <v>0</v>
      </c>
      <c r="S1163" s="27">
        <v>4.1720376806373003E-5</v>
      </c>
      <c r="T1163" s="27" t="s">
        <v>106</v>
      </c>
      <c r="U1163" s="29">
        <v>6.7170306217811407E-2</v>
      </c>
      <c r="V1163" s="29">
        <v>-1.4745567305868601E-2</v>
      </c>
      <c r="W1163" s="28">
        <v>8.1915201673665894E-2</v>
      </c>
    </row>
    <row r="1164" spans="2:23" x14ac:dyDescent="0.25">
      <c r="B1164" s="21" t="s">
        <v>67</v>
      </c>
      <c r="C1164" s="26" t="s">
        <v>90</v>
      </c>
      <c r="D1164" s="21" t="s">
        <v>32</v>
      </c>
      <c r="E1164" s="21" t="s">
        <v>152</v>
      </c>
      <c r="F1164" s="23">
        <v>100.54</v>
      </c>
      <c r="G1164" s="27">
        <v>58304</v>
      </c>
      <c r="H1164" s="27">
        <v>100.54</v>
      </c>
      <c r="I1164" s="27">
        <v>1</v>
      </c>
      <c r="J1164" s="27">
        <v>15.8424250302297</v>
      </c>
      <c r="K1164" s="27">
        <v>0</v>
      </c>
      <c r="L1164" s="27">
        <v>15.842425030229901</v>
      </c>
      <c r="M1164" s="27">
        <v>0</v>
      </c>
      <c r="N1164" s="27">
        <v>-2.10942E-13</v>
      </c>
      <c r="O1164" s="27">
        <v>0</v>
      </c>
      <c r="P1164" s="27">
        <v>-1.30771E-13</v>
      </c>
      <c r="Q1164" s="27">
        <v>-1.3077000000000001E-13</v>
      </c>
      <c r="R1164" s="27">
        <v>0</v>
      </c>
      <c r="S1164" s="27">
        <v>0</v>
      </c>
      <c r="T1164" s="27" t="s">
        <v>106</v>
      </c>
      <c r="U1164" s="29">
        <v>0</v>
      </c>
      <c r="V1164" s="29">
        <v>0</v>
      </c>
      <c r="W1164" s="28">
        <v>0</v>
      </c>
    </row>
    <row r="1165" spans="2:23" x14ac:dyDescent="0.25">
      <c r="B1165" s="21" t="s">
        <v>67</v>
      </c>
      <c r="C1165" s="26" t="s">
        <v>90</v>
      </c>
      <c r="D1165" s="21" t="s">
        <v>32</v>
      </c>
      <c r="E1165" s="21" t="s">
        <v>152</v>
      </c>
      <c r="F1165" s="23">
        <v>100.54</v>
      </c>
      <c r="G1165" s="27">
        <v>58350</v>
      </c>
      <c r="H1165" s="27">
        <v>100.46</v>
      </c>
      <c r="I1165" s="27">
        <v>1</v>
      </c>
      <c r="J1165" s="27">
        <v>-4.4501733767311302</v>
      </c>
      <c r="K1165" s="27">
        <v>1.31300805640068E-3</v>
      </c>
      <c r="L1165" s="27">
        <v>31.6093597196048</v>
      </c>
      <c r="M1165" s="27">
        <v>6.6243752530867603E-2</v>
      </c>
      <c r="N1165" s="27">
        <v>-36.059533096335898</v>
      </c>
      <c r="O1165" s="27">
        <v>-6.4930744474466895E-2</v>
      </c>
      <c r="P1165" s="27">
        <v>-31.109026695652499</v>
      </c>
      <c r="Q1165" s="27">
        <v>-31.109026695652499</v>
      </c>
      <c r="R1165" s="27">
        <v>0</v>
      </c>
      <c r="S1165" s="27">
        <v>6.4163253231339396E-2</v>
      </c>
      <c r="T1165" s="27" t="s">
        <v>106</v>
      </c>
      <c r="U1165" s="29">
        <v>-9.4103024673912401</v>
      </c>
      <c r="V1165" s="29">
        <v>-2.0657974663915399</v>
      </c>
      <c r="W1165" s="28">
        <v>-7.3445652384796398</v>
      </c>
    </row>
    <row r="1166" spans="2:23" x14ac:dyDescent="0.25">
      <c r="B1166" s="21" t="s">
        <v>67</v>
      </c>
      <c r="C1166" s="26" t="s">
        <v>90</v>
      </c>
      <c r="D1166" s="21" t="s">
        <v>32</v>
      </c>
      <c r="E1166" s="21" t="s">
        <v>152</v>
      </c>
      <c r="F1166" s="23">
        <v>100.54</v>
      </c>
      <c r="G1166" s="27">
        <v>58600</v>
      </c>
      <c r="H1166" s="27">
        <v>100.53</v>
      </c>
      <c r="I1166" s="27">
        <v>1</v>
      </c>
      <c r="J1166" s="27">
        <v>-7.8160474066105303</v>
      </c>
      <c r="K1166" s="27">
        <v>2.34587892719552E-4</v>
      </c>
      <c r="L1166" s="27">
        <v>-23.5427776397181</v>
      </c>
      <c r="M1166" s="27">
        <v>2.1283675353339299E-3</v>
      </c>
      <c r="N1166" s="27">
        <v>15.726730233107601</v>
      </c>
      <c r="O1166" s="27">
        <v>-1.8937796426143801E-3</v>
      </c>
      <c r="P1166" s="27">
        <v>13.586817678209499</v>
      </c>
      <c r="Q1166" s="27">
        <v>13.586817678209499</v>
      </c>
      <c r="R1166" s="27">
        <v>0</v>
      </c>
      <c r="S1166" s="27">
        <v>7.0887020014428104E-4</v>
      </c>
      <c r="T1166" s="27" t="s">
        <v>107</v>
      </c>
      <c r="U1166" s="29">
        <v>-3.3123834039080501E-2</v>
      </c>
      <c r="V1166" s="29">
        <v>-7.2715125440676797E-3</v>
      </c>
      <c r="W1166" s="28">
        <v>-2.5852533528185499E-2</v>
      </c>
    </row>
    <row r="1167" spans="2:23" x14ac:dyDescent="0.25">
      <c r="B1167" s="21" t="s">
        <v>67</v>
      </c>
      <c r="C1167" s="26" t="s">
        <v>90</v>
      </c>
      <c r="D1167" s="21" t="s">
        <v>32</v>
      </c>
      <c r="E1167" s="21" t="s">
        <v>153</v>
      </c>
      <c r="F1167" s="23">
        <v>100.54</v>
      </c>
      <c r="G1167" s="27">
        <v>58300</v>
      </c>
      <c r="H1167" s="27">
        <v>100.54</v>
      </c>
      <c r="I1167" s="27">
        <v>2</v>
      </c>
      <c r="J1167" s="27">
        <v>-9.7634749697703604</v>
      </c>
      <c r="K1167" s="27">
        <v>0</v>
      </c>
      <c r="L1167" s="27">
        <v>-9.7634749697704599</v>
      </c>
      <c r="M1167" s="27">
        <v>0</v>
      </c>
      <c r="N1167" s="27">
        <v>1.06859E-13</v>
      </c>
      <c r="O1167" s="27">
        <v>0</v>
      </c>
      <c r="P1167" s="27">
        <v>7.4026999999999998E-14</v>
      </c>
      <c r="Q1167" s="27">
        <v>7.4026999999999998E-14</v>
      </c>
      <c r="R1167" s="27">
        <v>0</v>
      </c>
      <c r="S1167" s="27">
        <v>0</v>
      </c>
      <c r="T1167" s="27" t="s">
        <v>106</v>
      </c>
      <c r="U1167" s="29">
        <v>0</v>
      </c>
      <c r="V1167" s="29">
        <v>0</v>
      </c>
      <c r="W1167" s="28">
        <v>0</v>
      </c>
    </row>
    <row r="1168" spans="2:23" x14ac:dyDescent="0.25">
      <c r="B1168" s="21" t="s">
        <v>67</v>
      </c>
      <c r="C1168" s="26" t="s">
        <v>90</v>
      </c>
      <c r="D1168" s="21" t="s">
        <v>32</v>
      </c>
      <c r="E1168" s="21" t="s">
        <v>154</v>
      </c>
      <c r="F1168" s="23">
        <v>100.33</v>
      </c>
      <c r="G1168" s="27">
        <v>58500</v>
      </c>
      <c r="H1168" s="27">
        <v>100.39</v>
      </c>
      <c r="I1168" s="27">
        <v>1</v>
      </c>
      <c r="J1168" s="27">
        <v>-6.8594921630808701</v>
      </c>
      <c r="K1168" s="27">
        <v>6.6344212156868804E-4</v>
      </c>
      <c r="L1168" s="27">
        <v>11.5858192999126</v>
      </c>
      <c r="M1168" s="27">
        <v>1.8926600447881901E-3</v>
      </c>
      <c r="N1168" s="27">
        <v>-18.445311462993399</v>
      </c>
      <c r="O1168" s="27">
        <v>-1.2292179232195101E-3</v>
      </c>
      <c r="P1168" s="27">
        <v>-16.419334118732898</v>
      </c>
      <c r="Q1168" s="27">
        <v>-16.419334118732898</v>
      </c>
      <c r="R1168" s="27">
        <v>0</v>
      </c>
      <c r="S1168" s="27">
        <v>3.8012829139264701E-3</v>
      </c>
      <c r="T1168" s="27" t="s">
        <v>106</v>
      </c>
      <c r="U1168" s="29">
        <v>0.98335437700533801</v>
      </c>
      <c r="V1168" s="29">
        <v>-0.21587095501148301</v>
      </c>
      <c r="W1168" s="28">
        <v>1.1992154963217101</v>
      </c>
    </row>
    <row r="1169" spans="2:23" x14ac:dyDescent="0.25">
      <c r="B1169" s="21" t="s">
        <v>67</v>
      </c>
      <c r="C1169" s="26" t="s">
        <v>90</v>
      </c>
      <c r="D1169" s="21" t="s">
        <v>32</v>
      </c>
      <c r="E1169" s="21" t="s">
        <v>155</v>
      </c>
      <c r="F1169" s="23">
        <v>100.39</v>
      </c>
      <c r="G1169" s="27">
        <v>58600</v>
      </c>
      <c r="H1169" s="27">
        <v>100.53</v>
      </c>
      <c r="I1169" s="27">
        <v>1</v>
      </c>
      <c r="J1169" s="27">
        <v>14.9670834109938</v>
      </c>
      <c r="K1169" s="27">
        <v>1.0237420872506099E-2</v>
      </c>
      <c r="L1169" s="27">
        <v>30.711193427115901</v>
      </c>
      <c r="M1169" s="27">
        <v>4.3103207258500198E-2</v>
      </c>
      <c r="N1169" s="27">
        <v>-15.7441100161222</v>
      </c>
      <c r="O1169" s="27">
        <v>-3.2865786385994002E-2</v>
      </c>
      <c r="P1169" s="27">
        <v>-13.5868176782101</v>
      </c>
      <c r="Q1169" s="27">
        <v>-13.5868176782101</v>
      </c>
      <c r="R1169" s="27">
        <v>0</v>
      </c>
      <c r="S1169" s="27">
        <v>8.4362937881761607E-3</v>
      </c>
      <c r="T1169" s="27" t="s">
        <v>107</v>
      </c>
      <c r="U1169" s="29">
        <v>-1.09752149807984</v>
      </c>
      <c r="V1169" s="29">
        <v>-0.24093350218020501</v>
      </c>
      <c r="W1169" s="28">
        <v>-0.85659502138362198</v>
      </c>
    </row>
    <row r="1170" spans="2:23" x14ac:dyDescent="0.25">
      <c r="B1170" s="21" t="s">
        <v>67</v>
      </c>
      <c r="C1170" s="26" t="s">
        <v>68</v>
      </c>
      <c r="D1170" s="21" t="s">
        <v>33</v>
      </c>
      <c r="E1170" s="21" t="s">
        <v>69</v>
      </c>
      <c r="F1170" s="23">
        <v>102.71</v>
      </c>
      <c r="G1170" s="27">
        <v>50050</v>
      </c>
      <c r="H1170" s="27">
        <v>100.88</v>
      </c>
      <c r="I1170" s="27">
        <v>1</v>
      </c>
      <c r="J1170" s="27">
        <v>-48.338659985003098</v>
      </c>
      <c r="K1170" s="27">
        <v>0.42760256699367</v>
      </c>
      <c r="L1170" s="27">
        <v>9.4459906109097105</v>
      </c>
      <c r="M1170" s="27">
        <v>1.6328493167715199E-2</v>
      </c>
      <c r="N1170" s="27">
        <v>-57.784650595912801</v>
      </c>
      <c r="O1170" s="27">
        <v>0.41127407382595499</v>
      </c>
      <c r="P1170" s="27">
        <v>-49.844013675115697</v>
      </c>
      <c r="Q1170" s="27">
        <v>-49.844013675115598</v>
      </c>
      <c r="R1170" s="27">
        <v>0</v>
      </c>
      <c r="S1170" s="27">
        <v>0.45464990296185598</v>
      </c>
      <c r="T1170" s="27" t="s">
        <v>84</v>
      </c>
      <c r="U1170" s="29">
        <v>-63.6199615231642</v>
      </c>
      <c r="V1170" s="29">
        <v>-18.008231282820901</v>
      </c>
      <c r="W1170" s="28">
        <v>-45.614338393205699</v>
      </c>
    </row>
    <row r="1171" spans="2:23" x14ac:dyDescent="0.25">
      <c r="B1171" s="21" t="s">
        <v>67</v>
      </c>
      <c r="C1171" s="26" t="s">
        <v>68</v>
      </c>
      <c r="D1171" s="21" t="s">
        <v>33</v>
      </c>
      <c r="E1171" s="21" t="s">
        <v>85</v>
      </c>
      <c r="F1171" s="23">
        <v>99.81</v>
      </c>
      <c r="G1171" s="27">
        <v>56050</v>
      </c>
      <c r="H1171" s="27">
        <v>99.92</v>
      </c>
      <c r="I1171" s="27">
        <v>1</v>
      </c>
      <c r="J1171" s="27">
        <v>20.569109519601898</v>
      </c>
      <c r="K1171" s="27">
        <v>1.35388245257401E-2</v>
      </c>
      <c r="L1171" s="27">
        <v>-14.322842286713099</v>
      </c>
      <c r="M1171" s="27">
        <v>6.5646019574418096E-3</v>
      </c>
      <c r="N1171" s="27">
        <v>34.891951806314999</v>
      </c>
      <c r="O1171" s="27">
        <v>6.9742225682983203E-3</v>
      </c>
      <c r="P1171" s="27">
        <v>26.0569617819719</v>
      </c>
      <c r="Q1171" s="27">
        <v>26.0569617819719</v>
      </c>
      <c r="R1171" s="27">
        <v>0</v>
      </c>
      <c r="S1171" s="27">
        <v>2.1726888233828699E-2</v>
      </c>
      <c r="T1171" s="27" t="s">
        <v>84</v>
      </c>
      <c r="U1171" s="29">
        <v>-3.1995345640695598</v>
      </c>
      <c r="V1171" s="29">
        <v>-0.90565849220398498</v>
      </c>
      <c r="W1171" s="28">
        <v>-2.2940072394273301</v>
      </c>
    </row>
    <row r="1172" spans="2:23" x14ac:dyDescent="0.25">
      <c r="B1172" s="21" t="s">
        <v>67</v>
      </c>
      <c r="C1172" s="26" t="s">
        <v>68</v>
      </c>
      <c r="D1172" s="21" t="s">
        <v>33</v>
      </c>
      <c r="E1172" s="21" t="s">
        <v>71</v>
      </c>
      <c r="F1172" s="23">
        <v>100.88</v>
      </c>
      <c r="G1172" s="27">
        <v>51450</v>
      </c>
      <c r="H1172" s="27">
        <v>101.39</v>
      </c>
      <c r="I1172" s="27">
        <v>10</v>
      </c>
      <c r="J1172" s="27">
        <v>10.0842700003973</v>
      </c>
      <c r="K1172" s="27">
        <v>1.77351722512951E-2</v>
      </c>
      <c r="L1172" s="27">
        <v>35.8236314590647</v>
      </c>
      <c r="M1172" s="27">
        <v>0.223813200367557</v>
      </c>
      <c r="N1172" s="27">
        <v>-25.739361458667499</v>
      </c>
      <c r="O1172" s="27">
        <v>-0.206078028116262</v>
      </c>
      <c r="P1172" s="27">
        <v>-21.816580568635299</v>
      </c>
      <c r="Q1172" s="27">
        <v>-21.816580568635299</v>
      </c>
      <c r="R1172" s="27">
        <v>0</v>
      </c>
      <c r="S1172" s="27">
        <v>8.3007979936232795E-2</v>
      </c>
      <c r="T1172" s="27" t="s">
        <v>86</v>
      </c>
      <c r="U1172" s="29">
        <v>-7.7146270296176302</v>
      </c>
      <c r="V1172" s="29">
        <v>-2.1836980797209802</v>
      </c>
      <c r="W1172" s="28">
        <v>-5.53124521740276</v>
      </c>
    </row>
    <row r="1173" spans="2:23" x14ac:dyDescent="0.25">
      <c r="B1173" s="21" t="s">
        <v>67</v>
      </c>
      <c r="C1173" s="26" t="s">
        <v>68</v>
      </c>
      <c r="D1173" s="21" t="s">
        <v>33</v>
      </c>
      <c r="E1173" s="21" t="s">
        <v>87</v>
      </c>
      <c r="F1173" s="23">
        <v>101.39</v>
      </c>
      <c r="G1173" s="27">
        <v>54000</v>
      </c>
      <c r="H1173" s="27">
        <v>101.35</v>
      </c>
      <c r="I1173" s="27">
        <v>10</v>
      </c>
      <c r="J1173" s="27">
        <v>-7.7853474160214304</v>
      </c>
      <c r="K1173" s="27">
        <v>2.89966058912917E-3</v>
      </c>
      <c r="L1173" s="27">
        <v>17.8448078418498</v>
      </c>
      <c r="M1173" s="27">
        <v>1.5234034065096101E-2</v>
      </c>
      <c r="N1173" s="27">
        <v>-25.630155257871198</v>
      </c>
      <c r="O1173" s="27">
        <v>-1.23343734759669E-2</v>
      </c>
      <c r="P1173" s="27">
        <v>-21.816580568635001</v>
      </c>
      <c r="Q1173" s="27">
        <v>-21.816580568634901</v>
      </c>
      <c r="R1173" s="27">
        <v>0</v>
      </c>
      <c r="S1173" s="27">
        <v>2.27700788999383E-2</v>
      </c>
      <c r="T1173" s="27" t="s">
        <v>86</v>
      </c>
      <c r="U1173" s="29">
        <v>-2.2755416495737699</v>
      </c>
      <c r="V1173" s="29">
        <v>-0.64411356653046903</v>
      </c>
      <c r="W1173" s="28">
        <v>-1.6315213707524601</v>
      </c>
    </row>
    <row r="1174" spans="2:23" x14ac:dyDescent="0.25">
      <c r="B1174" s="21" t="s">
        <v>67</v>
      </c>
      <c r="C1174" s="26" t="s">
        <v>68</v>
      </c>
      <c r="D1174" s="21" t="s">
        <v>33</v>
      </c>
      <c r="E1174" s="21" t="s">
        <v>88</v>
      </c>
      <c r="F1174" s="23">
        <v>101.35</v>
      </c>
      <c r="G1174" s="27">
        <v>56100</v>
      </c>
      <c r="H1174" s="27">
        <v>100.55</v>
      </c>
      <c r="I1174" s="27">
        <v>10</v>
      </c>
      <c r="J1174" s="27">
        <v>-20.5925273145359</v>
      </c>
      <c r="K1174" s="27">
        <v>7.7516738723343095E-2</v>
      </c>
      <c r="L1174" s="27">
        <v>21.569744776664699</v>
      </c>
      <c r="M1174" s="27">
        <v>8.5048411042726701E-2</v>
      </c>
      <c r="N1174" s="27">
        <v>-42.162272091200599</v>
      </c>
      <c r="O1174" s="27">
        <v>-7.53167231938358E-3</v>
      </c>
      <c r="P1174" s="27">
        <v>-35.060908540129198</v>
      </c>
      <c r="Q1174" s="27">
        <v>-35.060908540129198</v>
      </c>
      <c r="R1174" s="27">
        <v>0</v>
      </c>
      <c r="S1174" s="27">
        <v>0.22471006384012099</v>
      </c>
      <c r="T1174" s="27" t="s">
        <v>86</v>
      </c>
      <c r="U1174" s="29">
        <v>-34.490139993602099</v>
      </c>
      <c r="V1174" s="29">
        <v>-9.7627600380662507</v>
      </c>
      <c r="W1174" s="28">
        <v>-24.728793907308098</v>
      </c>
    </row>
    <row r="1175" spans="2:23" x14ac:dyDescent="0.25">
      <c r="B1175" s="21" t="s">
        <v>67</v>
      </c>
      <c r="C1175" s="26" t="s">
        <v>68</v>
      </c>
      <c r="D1175" s="21" t="s">
        <v>33</v>
      </c>
      <c r="E1175" s="21" t="s">
        <v>89</v>
      </c>
      <c r="F1175" s="23">
        <v>99.92</v>
      </c>
      <c r="G1175" s="27">
        <v>56100</v>
      </c>
      <c r="H1175" s="27">
        <v>100.55</v>
      </c>
      <c r="I1175" s="27">
        <v>10</v>
      </c>
      <c r="J1175" s="27">
        <v>40.867903813369502</v>
      </c>
      <c r="K1175" s="27">
        <v>0.119752304802485</v>
      </c>
      <c r="L1175" s="27">
        <v>0.24000267096286601</v>
      </c>
      <c r="M1175" s="27">
        <v>4.13001192437E-6</v>
      </c>
      <c r="N1175" s="27">
        <v>40.6279011424066</v>
      </c>
      <c r="O1175" s="27">
        <v>0.119748174790561</v>
      </c>
      <c r="P1175" s="27">
        <v>33.423451673887499</v>
      </c>
      <c r="Q1175" s="27">
        <v>33.423451673887499</v>
      </c>
      <c r="R1175" s="27">
        <v>0</v>
      </c>
      <c r="S1175" s="27">
        <v>8.0098014632823095E-2</v>
      </c>
      <c r="T1175" s="27" t="s">
        <v>86</v>
      </c>
      <c r="U1175" s="29">
        <v>-13.592619419584</v>
      </c>
      <c r="V1175" s="29">
        <v>-3.8475193695002301</v>
      </c>
      <c r="W1175" s="28">
        <v>-9.7456572907422796</v>
      </c>
    </row>
    <row r="1176" spans="2:23" x14ac:dyDescent="0.25">
      <c r="B1176" s="21" t="s">
        <v>67</v>
      </c>
      <c r="C1176" s="26" t="s">
        <v>90</v>
      </c>
      <c r="D1176" s="21" t="s">
        <v>33</v>
      </c>
      <c r="E1176" s="21" t="s">
        <v>91</v>
      </c>
      <c r="F1176" s="23">
        <v>102.58</v>
      </c>
      <c r="G1176" s="27">
        <v>50000</v>
      </c>
      <c r="H1176" s="27">
        <v>100.78</v>
      </c>
      <c r="I1176" s="27">
        <v>1</v>
      </c>
      <c r="J1176" s="27">
        <v>-93.228359238553594</v>
      </c>
      <c r="K1176" s="27">
        <v>0.82830251988961101</v>
      </c>
      <c r="L1176" s="27">
        <v>-9.4616313520669006</v>
      </c>
      <c r="M1176" s="27">
        <v>8.5314911853821805E-3</v>
      </c>
      <c r="N1176" s="27">
        <v>-83.766727886486706</v>
      </c>
      <c r="O1176" s="27">
        <v>0.81977102870422902</v>
      </c>
      <c r="P1176" s="27">
        <v>-70.155986324823701</v>
      </c>
      <c r="Q1176" s="27">
        <v>-70.155986324823601</v>
      </c>
      <c r="R1176" s="27">
        <v>0</v>
      </c>
      <c r="S1176" s="27">
        <v>0.46905348836000299</v>
      </c>
      <c r="T1176" s="27" t="s">
        <v>92</v>
      </c>
      <c r="U1176" s="29">
        <v>-67.393252112258807</v>
      </c>
      <c r="V1176" s="29">
        <v>-19.076296839587499</v>
      </c>
      <c r="W1176" s="28">
        <v>-48.319718114697601</v>
      </c>
    </row>
    <row r="1177" spans="2:23" x14ac:dyDescent="0.25">
      <c r="B1177" s="21" t="s">
        <v>67</v>
      </c>
      <c r="C1177" s="26" t="s">
        <v>90</v>
      </c>
      <c r="D1177" s="21" t="s">
        <v>33</v>
      </c>
      <c r="E1177" s="21" t="s">
        <v>93</v>
      </c>
      <c r="F1177" s="23">
        <v>99.08</v>
      </c>
      <c r="G1177" s="27">
        <v>56050</v>
      </c>
      <c r="H1177" s="27">
        <v>99.92</v>
      </c>
      <c r="I1177" s="27">
        <v>1</v>
      </c>
      <c r="J1177" s="27">
        <v>85.378578079985004</v>
      </c>
      <c r="K1177" s="27">
        <v>0.36447507974800403</v>
      </c>
      <c r="L1177" s="27">
        <v>37.470480690874197</v>
      </c>
      <c r="M1177" s="27">
        <v>7.0201846160258902E-2</v>
      </c>
      <c r="N1177" s="27">
        <v>47.908097389110701</v>
      </c>
      <c r="O1177" s="27">
        <v>0.29427323358774599</v>
      </c>
      <c r="P1177" s="27">
        <v>41.826786953427302</v>
      </c>
      <c r="Q1177" s="27">
        <v>41.826786953427202</v>
      </c>
      <c r="R1177" s="27">
        <v>0</v>
      </c>
      <c r="S1177" s="27">
        <v>8.7474005342369807E-2</v>
      </c>
      <c r="T1177" s="27" t="s">
        <v>92</v>
      </c>
      <c r="U1177" s="29">
        <v>-11.021835198569599</v>
      </c>
      <c r="V1177" s="29">
        <v>-3.1198346032433601</v>
      </c>
      <c r="W1177" s="28">
        <v>-7.9024524445624902</v>
      </c>
    </row>
    <row r="1178" spans="2:23" x14ac:dyDescent="0.25">
      <c r="B1178" s="21" t="s">
        <v>67</v>
      </c>
      <c r="C1178" s="26" t="s">
        <v>90</v>
      </c>
      <c r="D1178" s="21" t="s">
        <v>33</v>
      </c>
      <c r="E1178" s="21" t="s">
        <v>104</v>
      </c>
      <c r="F1178" s="23">
        <v>100.75</v>
      </c>
      <c r="G1178" s="27">
        <v>58350</v>
      </c>
      <c r="H1178" s="27">
        <v>101.27</v>
      </c>
      <c r="I1178" s="27">
        <v>1</v>
      </c>
      <c r="J1178" s="27">
        <v>34.272693937802799</v>
      </c>
      <c r="K1178" s="27">
        <v>8.3632769542506397E-2</v>
      </c>
      <c r="L1178" s="27">
        <v>-23.147679008133501</v>
      </c>
      <c r="M1178" s="27">
        <v>3.8150031094607101E-2</v>
      </c>
      <c r="N1178" s="27">
        <v>57.4203729459363</v>
      </c>
      <c r="O1178" s="27">
        <v>4.5482738447899303E-2</v>
      </c>
      <c r="P1178" s="27">
        <v>52.116251264562003</v>
      </c>
      <c r="Q1178" s="27">
        <v>52.116251264561903</v>
      </c>
      <c r="R1178" s="27">
        <v>0</v>
      </c>
      <c r="S1178" s="27">
        <v>0.19338657958601199</v>
      </c>
      <c r="T1178" s="27" t="s">
        <v>92</v>
      </c>
      <c r="U1178" s="29">
        <v>-25.838349061789899</v>
      </c>
      <c r="V1178" s="29">
        <v>-7.3137888601450296</v>
      </c>
      <c r="W1178" s="28">
        <v>-18.525619466102999</v>
      </c>
    </row>
    <row r="1179" spans="2:23" x14ac:dyDescent="0.25">
      <c r="B1179" s="21" t="s">
        <v>67</v>
      </c>
      <c r="C1179" s="26" t="s">
        <v>90</v>
      </c>
      <c r="D1179" s="21" t="s">
        <v>33</v>
      </c>
      <c r="E1179" s="21" t="s">
        <v>105</v>
      </c>
      <c r="F1179" s="23">
        <v>100.78</v>
      </c>
      <c r="G1179" s="27">
        <v>50050</v>
      </c>
      <c r="H1179" s="27">
        <v>100.88</v>
      </c>
      <c r="I1179" s="27">
        <v>1</v>
      </c>
      <c r="J1179" s="27">
        <v>15.533577923324801</v>
      </c>
      <c r="K1179" s="27">
        <v>1.3970809295490201E-2</v>
      </c>
      <c r="L1179" s="27">
        <v>66.287350011038299</v>
      </c>
      <c r="M1179" s="27">
        <v>0.254413339469033</v>
      </c>
      <c r="N1179" s="27">
        <v>-50.7537720877135</v>
      </c>
      <c r="O1179" s="27">
        <v>-0.240442530173543</v>
      </c>
      <c r="P1179" s="27">
        <v>-42.1116518540559</v>
      </c>
      <c r="Q1179" s="27">
        <v>-42.1116518540559</v>
      </c>
      <c r="R1179" s="27">
        <v>0</v>
      </c>
      <c r="S1179" s="27">
        <v>0.102679351746691</v>
      </c>
      <c r="T1179" s="27" t="s">
        <v>106</v>
      </c>
      <c r="U1179" s="29">
        <v>-19.168443108627301</v>
      </c>
      <c r="V1179" s="29">
        <v>-5.4258089531549203</v>
      </c>
      <c r="W1179" s="28">
        <v>-13.7434199816276</v>
      </c>
    </row>
    <row r="1180" spans="2:23" x14ac:dyDescent="0.25">
      <c r="B1180" s="21" t="s">
        <v>67</v>
      </c>
      <c r="C1180" s="26" t="s">
        <v>90</v>
      </c>
      <c r="D1180" s="21" t="s">
        <v>33</v>
      </c>
      <c r="E1180" s="21" t="s">
        <v>105</v>
      </c>
      <c r="F1180" s="23">
        <v>100.78</v>
      </c>
      <c r="G1180" s="27">
        <v>51150</v>
      </c>
      <c r="H1180" s="27">
        <v>99.63</v>
      </c>
      <c r="I1180" s="27">
        <v>1</v>
      </c>
      <c r="J1180" s="27">
        <v>-170.91196457004801</v>
      </c>
      <c r="K1180" s="27">
        <v>1.02238148716177</v>
      </c>
      <c r="L1180" s="27">
        <v>-137.42866996667999</v>
      </c>
      <c r="M1180" s="27">
        <v>0.66103237650837099</v>
      </c>
      <c r="N1180" s="27">
        <v>-33.4832946033684</v>
      </c>
      <c r="O1180" s="27">
        <v>0.36134911065339798</v>
      </c>
      <c r="P1180" s="27">
        <v>-28.0443344707679</v>
      </c>
      <c r="Q1180" s="27">
        <v>-28.044334470767801</v>
      </c>
      <c r="R1180" s="27">
        <v>0</v>
      </c>
      <c r="S1180" s="27">
        <v>2.7526964356790501E-2</v>
      </c>
      <c r="T1180" s="27" t="s">
        <v>106</v>
      </c>
      <c r="U1180" s="29">
        <v>-2.2968011608500398</v>
      </c>
      <c r="V1180" s="29">
        <v>-0.65013127208792099</v>
      </c>
      <c r="W1180" s="28">
        <v>-1.6467640480225001</v>
      </c>
    </row>
    <row r="1181" spans="2:23" x14ac:dyDescent="0.25">
      <c r="B1181" s="21" t="s">
        <v>67</v>
      </c>
      <c r="C1181" s="26" t="s">
        <v>90</v>
      </c>
      <c r="D1181" s="21" t="s">
        <v>33</v>
      </c>
      <c r="E1181" s="21" t="s">
        <v>105</v>
      </c>
      <c r="F1181" s="23">
        <v>100.78</v>
      </c>
      <c r="G1181" s="27">
        <v>51200</v>
      </c>
      <c r="H1181" s="27">
        <v>100.78</v>
      </c>
      <c r="I1181" s="27">
        <v>1</v>
      </c>
      <c r="J1181" s="27">
        <v>-1.9205230000000001E-12</v>
      </c>
      <c r="K1181" s="27">
        <v>0</v>
      </c>
      <c r="L1181" s="27">
        <v>-1.7261080000000001E-12</v>
      </c>
      <c r="M1181" s="27">
        <v>0</v>
      </c>
      <c r="N1181" s="27">
        <v>-1.9441500000000001E-13</v>
      </c>
      <c r="O1181" s="27">
        <v>0</v>
      </c>
      <c r="P1181" s="27">
        <v>-3.8345199999999999E-13</v>
      </c>
      <c r="Q1181" s="27">
        <v>-3.8345399999999998E-13</v>
      </c>
      <c r="R1181" s="27">
        <v>0</v>
      </c>
      <c r="S1181" s="27">
        <v>0</v>
      </c>
      <c r="T1181" s="27" t="s">
        <v>107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67</v>
      </c>
      <c r="C1182" s="26" t="s">
        <v>90</v>
      </c>
      <c r="D1182" s="21" t="s">
        <v>33</v>
      </c>
      <c r="E1182" s="21" t="s">
        <v>71</v>
      </c>
      <c r="F1182" s="23">
        <v>100.88</v>
      </c>
      <c r="G1182" s="27">
        <v>50054</v>
      </c>
      <c r="H1182" s="27">
        <v>100.88</v>
      </c>
      <c r="I1182" s="27">
        <v>1</v>
      </c>
      <c r="J1182" s="27">
        <v>77.2418990289475</v>
      </c>
      <c r="K1182" s="27">
        <v>0</v>
      </c>
      <c r="L1182" s="27">
        <v>77.241900100781706</v>
      </c>
      <c r="M1182" s="27">
        <v>0</v>
      </c>
      <c r="N1182" s="27">
        <v>-1.0718342768889999E-6</v>
      </c>
      <c r="O1182" s="27">
        <v>0</v>
      </c>
      <c r="P1182" s="27">
        <v>-8.2624099999999999E-13</v>
      </c>
      <c r="Q1182" s="27">
        <v>-8.2624400000000001E-13</v>
      </c>
      <c r="R1182" s="27">
        <v>0</v>
      </c>
      <c r="S1182" s="27">
        <v>0</v>
      </c>
      <c r="T1182" s="27" t="s">
        <v>107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67</v>
      </c>
      <c r="C1183" s="26" t="s">
        <v>90</v>
      </c>
      <c r="D1183" s="21" t="s">
        <v>33</v>
      </c>
      <c r="E1183" s="21" t="s">
        <v>71</v>
      </c>
      <c r="F1183" s="23">
        <v>100.88</v>
      </c>
      <c r="G1183" s="27">
        <v>50100</v>
      </c>
      <c r="H1183" s="27">
        <v>100.54</v>
      </c>
      <c r="I1183" s="27">
        <v>1</v>
      </c>
      <c r="J1183" s="27">
        <v>-194.174083647869</v>
      </c>
      <c r="K1183" s="27">
        <v>0.300497490841103</v>
      </c>
      <c r="L1183" s="27">
        <v>-150.61660561830001</v>
      </c>
      <c r="M1183" s="27">
        <v>0.180802334247189</v>
      </c>
      <c r="N1183" s="27">
        <v>-43.557478029568998</v>
      </c>
      <c r="O1183" s="27">
        <v>0.119695156593914</v>
      </c>
      <c r="P1183" s="27">
        <v>-37.031203568353703</v>
      </c>
      <c r="Q1183" s="27">
        <v>-37.031203568353703</v>
      </c>
      <c r="R1183" s="27">
        <v>0</v>
      </c>
      <c r="S1183" s="27">
        <v>1.0929341000635201E-2</v>
      </c>
      <c r="T1183" s="27" t="s">
        <v>106</v>
      </c>
      <c r="U1183" s="29">
        <v>-2.75504330947994</v>
      </c>
      <c r="V1183" s="29">
        <v>-0.77984104239420204</v>
      </c>
      <c r="W1183" s="28">
        <v>-1.9753152123614399</v>
      </c>
    </row>
    <row r="1184" spans="2:23" x14ac:dyDescent="0.25">
      <c r="B1184" s="21" t="s">
        <v>67</v>
      </c>
      <c r="C1184" s="26" t="s">
        <v>90</v>
      </c>
      <c r="D1184" s="21" t="s">
        <v>33</v>
      </c>
      <c r="E1184" s="21" t="s">
        <v>71</v>
      </c>
      <c r="F1184" s="23">
        <v>100.88</v>
      </c>
      <c r="G1184" s="27">
        <v>50900</v>
      </c>
      <c r="H1184" s="27">
        <v>101.69</v>
      </c>
      <c r="I1184" s="27">
        <v>1</v>
      </c>
      <c r="J1184" s="27">
        <v>52.763195609438597</v>
      </c>
      <c r="K1184" s="27">
        <v>0.19626881416985101</v>
      </c>
      <c r="L1184" s="27">
        <v>91.847766516489301</v>
      </c>
      <c r="M1184" s="27">
        <v>0.594738861091761</v>
      </c>
      <c r="N1184" s="27">
        <v>-39.084570907050697</v>
      </c>
      <c r="O1184" s="27">
        <v>-0.39847004692191001</v>
      </c>
      <c r="P1184" s="27">
        <v>-33.107881392181703</v>
      </c>
      <c r="Q1184" s="27">
        <v>-33.107881392181703</v>
      </c>
      <c r="R1184" s="27">
        <v>0</v>
      </c>
      <c r="S1184" s="27">
        <v>7.7277292624653507E-2</v>
      </c>
      <c r="T1184" s="27" t="s">
        <v>106</v>
      </c>
      <c r="U1184" s="29">
        <v>-8.7005362677744404</v>
      </c>
      <c r="V1184" s="29">
        <v>-2.4627690058819902</v>
      </c>
      <c r="W1184" s="28">
        <v>-6.2381239475619799</v>
      </c>
    </row>
    <row r="1185" spans="2:23" x14ac:dyDescent="0.25">
      <c r="B1185" s="21" t="s">
        <v>67</v>
      </c>
      <c r="C1185" s="26" t="s">
        <v>90</v>
      </c>
      <c r="D1185" s="21" t="s">
        <v>33</v>
      </c>
      <c r="E1185" s="21" t="s">
        <v>108</v>
      </c>
      <c r="F1185" s="23">
        <v>100.88</v>
      </c>
      <c r="G1185" s="27">
        <v>50454</v>
      </c>
      <c r="H1185" s="27">
        <v>100.88</v>
      </c>
      <c r="I1185" s="27">
        <v>1</v>
      </c>
      <c r="J1185" s="27">
        <v>-3.4247779999999999E-12</v>
      </c>
      <c r="K1185" s="27">
        <v>0</v>
      </c>
      <c r="L1185" s="27">
        <v>-2.5588730000000001E-12</v>
      </c>
      <c r="M1185" s="27">
        <v>0</v>
      </c>
      <c r="N1185" s="27">
        <v>-8.6590500000000003E-13</v>
      </c>
      <c r="O1185" s="27">
        <v>0</v>
      </c>
      <c r="P1185" s="27">
        <v>-5.3478999999999999E-13</v>
      </c>
      <c r="Q1185" s="27">
        <v>-5.3479099999999996E-13</v>
      </c>
      <c r="R1185" s="27">
        <v>0</v>
      </c>
      <c r="S1185" s="27">
        <v>0</v>
      </c>
      <c r="T1185" s="27" t="s">
        <v>107</v>
      </c>
      <c r="U1185" s="29">
        <v>0</v>
      </c>
      <c r="V1185" s="29">
        <v>0</v>
      </c>
      <c r="W1185" s="28">
        <v>0</v>
      </c>
    </row>
    <row r="1186" spans="2:23" x14ac:dyDescent="0.25">
      <c r="B1186" s="21" t="s">
        <v>67</v>
      </c>
      <c r="C1186" s="26" t="s">
        <v>90</v>
      </c>
      <c r="D1186" s="21" t="s">
        <v>33</v>
      </c>
      <c r="E1186" s="21" t="s">
        <v>108</v>
      </c>
      <c r="F1186" s="23">
        <v>100.88</v>
      </c>
      <c r="G1186" s="27">
        <v>50604</v>
      </c>
      <c r="H1186" s="27">
        <v>100.88</v>
      </c>
      <c r="I1186" s="27">
        <v>1</v>
      </c>
      <c r="J1186" s="27">
        <v>1.76562E-13</v>
      </c>
      <c r="K1186" s="27">
        <v>0</v>
      </c>
      <c r="L1186" s="27">
        <v>-4.0512000000000002E-14</v>
      </c>
      <c r="M1186" s="27">
        <v>0</v>
      </c>
      <c r="N1186" s="27">
        <v>2.1707399999999999E-13</v>
      </c>
      <c r="O1186" s="27">
        <v>0</v>
      </c>
      <c r="P1186" s="27">
        <v>1.57701E-13</v>
      </c>
      <c r="Q1186" s="27">
        <v>1.577E-13</v>
      </c>
      <c r="R1186" s="27">
        <v>0</v>
      </c>
      <c r="S1186" s="27">
        <v>0</v>
      </c>
      <c r="T1186" s="27" t="s">
        <v>107</v>
      </c>
      <c r="U1186" s="29">
        <v>0</v>
      </c>
      <c r="V1186" s="29">
        <v>0</v>
      </c>
      <c r="W1186" s="28">
        <v>0</v>
      </c>
    </row>
    <row r="1187" spans="2:23" x14ac:dyDescent="0.25">
      <c r="B1187" s="21" t="s">
        <v>67</v>
      </c>
      <c r="C1187" s="26" t="s">
        <v>90</v>
      </c>
      <c r="D1187" s="21" t="s">
        <v>33</v>
      </c>
      <c r="E1187" s="21" t="s">
        <v>109</v>
      </c>
      <c r="F1187" s="23">
        <v>100.54</v>
      </c>
      <c r="G1187" s="27">
        <v>50103</v>
      </c>
      <c r="H1187" s="27">
        <v>100.52</v>
      </c>
      <c r="I1187" s="27">
        <v>1</v>
      </c>
      <c r="J1187" s="27">
        <v>-20.764825255836499</v>
      </c>
      <c r="K1187" s="27">
        <v>2.1558898395271299E-3</v>
      </c>
      <c r="L1187" s="27">
        <v>-20.764821723253199</v>
      </c>
      <c r="M1187" s="27">
        <v>2.1558891059924499E-3</v>
      </c>
      <c r="N1187" s="27">
        <v>-3.5325832758999999E-6</v>
      </c>
      <c r="O1187" s="27">
        <v>7.33534682E-10</v>
      </c>
      <c r="P1187" s="27">
        <v>3.5391599999999998E-13</v>
      </c>
      <c r="Q1187" s="27">
        <v>3.5391500000000001E-13</v>
      </c>
      <c r="R1187" s="27">
        <v>0</v>
      </c>
      <c r="S1187" s="27">
        <v>0</v>
      </c>
      <c r="T1187" s="27" t="s">
        <v>107</v>
      </c>
      <c r="U1187" s="29">
        <v>3.09057604E-9</v>
      </c>
      <c r="V1187" s="29">
        <v>0</v>
      </c>
      <c r="W1187" s="28">
        <v>3.0903993158400002E-9</v>
      </c>
    </row>
    <row r="1188" spans="2:23" x14ac:dyDescent="0.25">
      <c r="B1188" s="21" t="s">
        <v>67</v>
      </c>
      <c r="C1188" s="26" t="s">
        <v>90</v>
      </c>
      <c r="D1188" s="21" t="s">
        <v>33</v>
      </c>
      <c r="E1188" s="21" t="s">
        <v>109</v>
      </c>
      <c r="F1188" s="23">
        <v>100.54</v>
      </c>
      <c r="G1188" s="27">
        <v>50200</v>
      </c>
      <c r="H1188" s="27">
        <v>100.33</v>
      </c>
      <c r="I1188" s="27">
        <v>1</v>
      </c>
      <c r="J1188" s="27">
        <v>-56.567750374315999</v>
      </c>
      <c r="K1188" s="27">
        <v>4.7966656632339899E-2</v>
      </c>
      <c r="L1188" s="27">
        <v>-12.9277174871514</v>
      </c>
      <c r="M1188" s="27">
        <v>2.5052169326197299E-3</v>
      </c>
      <c r="N1188" s="27">
        <v>-43.640032887164701</v>
      </c>
      <c r="O1188" s="27">
        <v>4.5461439699720198E-2</v>
      </c>
      <c r="P1188" s="27">
        <v>-37.031203568353703</v>
      </c>
      <c r="Q1188" s="27">
        <v>-37.031203568353703</v>
      </c>
      <c r="R1188" s="27">
        <v>0</v>
      </c>
      <c r="S1188" s="27">
        <v>2.05559374654356E-2</v>
      </c>
      <c r="T1188" s="27" t="s">
        <v>106</v>
      </c>
      <c r="U1188" s="29">
        <v>-4.5984872100635199</v>
      </c>
      <c r="V1188" s="29">
        <v>-1.30164525798662</v>
      </c>
      <c r="W1188" s="28">
        <v>-3.2970304708576901</v>
      </c>
    </row>
    <row r="1189" spans="2:23" x14ac:dyDescent="0.25">
      <c r="B1189" s="21" t="s">
        <v>67</v>
      </c>
      <c r="C1189" s="26" t="s">
        <v>90</v>
      </c>
      <c r="D1189" s="21" t="s">
        <v>33</v>
      </c>
      <c r="E1189" s="21" t="s">
        <v>110</v>
      </c>
      <c r="F1189" s="23">
        <v>100.35</v>
      </c>
      <c r="G1189" s="27">
        <v>50800</v>
      </c>
      <c r="H1189" s="27">
        <v>100.9</v>
      </c>
      <c r="I1189" s="27">
        <v>1</v>
      </c>
      <c r="J1189" s="27">
        <v>40.781177969348001</v>
      </c>
      <c r="K1189" s="27">
        <v>8.4419183230573305E-2</v>
      </c>
      <c r="L1189" s="27">
        <v>77.134279732453507</v>
      </c>
      <c r="M1189" s="27">
        <v>0.30200662529570099</v>
      </c>
      <c r="N1189" s="27">
        <v>-36.353101763105499</v>
      </c>
      <c r="O1189" s="27">
        <v>-0.21758744206512801</v>
      </c>
      <c r="P1189" s="27">
        <v>-31.030302942263901</v>
      </c>
      <c r="Q1189" s="27">
        <v>-31.030302942263901</v>
      </c>
      <c r="R1189" s="27">
        <v>0</v>
      </c>
      <c r="S1189" s="27">
        <v>4.88757736069571E-2</v>
      </c>
      <c r="T1189" s="27" t="s">
        <v>106</v>
      </c>
      <c r="U1189" s="29">
        <v>-1.9005303880950599</v>
      </c>
      <c r="V1189" s="29">
        <v>-0.53796308531849502</v>
      </c>
      <c r="W1189" s="28">
        <v>-1.3626452165893499</v>
      </c>
    </row>
    <row r="1190" spans="2:23" x14ac:dyDescent="0.25">
      <c r="B1190" s="21" t="s">
        <v>67</v>
      </c>
      <c r="C1190" s="26" t="s">
        <v>90</v>
      </c>
      <c r="D1190" s="21" t="s">
        <v>33</v>
      </c>
      <c r="E1190" s="21" t="s">
        <v>111</v>
      </c>
      <c r="F1190" s="23">
        <v>100.33</v>
      </c>
      <c r="G1190" s="27">
        <v>50150</v>
      </c>
      <c r="H1190" s="27">
        <v>100.35</v>
      </c>
      <c r="I1190" s="27">
        <v>1</v>
      </c>
      <c r="J1190" s="27">
        <v>6.8635052776493302</v>
      </c>
      <c r="K1190" s="27">
        <v>2.4590221851479203E-4</v>
      </c>
      <c r="L1190" s="27">
        <v>43.330183875989199</v>
      </c>
      <c r="M1190" s="27">
        <v>9.8005752372750995E-3</v>
      </c>
      <c r="N1190" s="27">
        <v>-36.466678598339797</v>
      </c>
      <c r="O1190" s="27">
        <v>-9.5546730187603107E-3</v>
      </c>
      <c r="P1190" s="27">
        <v>-31.030302942264399</v>
      </c>
      <c r="Q1190" s="27">
        <v>-31.030302942264299</v>
      </c>
      <c r="R1190" s="27">
        <v>0</v>
      </c>
      <c r="S1190" s="27">
        <v>5.0262320375950098E-3</v>
      </c>
      <c r="T1190" s="27" t="s">
        <v>106</v>
      </c>
      <c r="U1190" s="29">
        <v>-0.22938231873575801</v>
      </c>
      <c r="V1190" s="29">
        <v>-6.4928832855066496E-2</v>
      </c>
      <c r="W1190" s="28">
        <v>-0.16446288959828101</v>
      </c>
    </row>
    <row r="1191" spans="2:23" x14ac:dyDescent="0.25">
      <c r="B1191" s="21" t="s">
        <v>67</v>
      </c>
      <c r="C1191" s="26" t="s">
        <v>90</v>
      </c>
      <c r="D1191" s="21" t="s">
        <v>33</v>
      </c>
      <c r="E1191" s="21" t="s">
        <v>111</v>
      </c>
      <c r="F1191" s="23">
        <v>100.33</v>
      </c>
      <c r="G1191" s="27">
        <v>50250</v>
      </c>
      <c r="H1191" s="27">
        <v>99.32</v>
      </c>
      <c r="I1191" s="27">
        <v>1</v>
      </c>
      <c r="J1191" s="27">
        <v>-94.851031140445698</v>
      </c>
      <c r="K1191" s="27">
        <v>0.44416797301199401</v>
      </c>
      <c r="L1191" s="27">
        <v>-128.405380011397</v>
      </c>
      <c r="M1191" s="27">
        <v>0.81400967757556797</v>
      </c>
      <c r="N1191" s="27">
        <v>33.5543488709516</v>
      </c>
      <c r="O1191" s="27">
        <v>-0.36984170456357401</v>
      </c>
      <c r="P1191" s="27">
        <v>28.044334470770501</v>
      </c>
      <c r="Q1191" s="27">
        <v>28.044334470770501</v>
      </c>
      <c r="R1191" s="27">
        <v>0</v>
      </c>
      <c r="S1191" s="27">
        <v>3.8828749437000099E-2</v>
      </c>
      <c r="T1191" s="27" t="s">
        <v>106</v>
      </c>
      <c r="U1191" s="29">
        <v>-3.0295557983974901</v>
      </c>
      <c r="V1191" s="29">
        <v>-0.85754439637454205</v>
      </c>
      <c r="W1191" s="28">
        <v>-2.1721356011648298</v>
      </c>
    </row>
    <row r="1192" spans="2:23" x14ac:dyDescent="0.25">
      <c r="B1192" s="21" t="s">
        <v>67</v>
      </c>
      <c r="C1192" s="26" t="s">
        <v>90</v>
      </c>
      <c r="D1192" s="21" t="s">
        <v>33</v>
      </c>
      <c r="E1192" s="21" t="s">
        <v>111</v>
      </c>
      <c r="F1192" s="23">
        <v>100.33</v>
      </c>
      <c r="G1192" s="27">
        <v>50900</v>
      </c>
      <c r="H1192" s="27">
        <v>101.69</v>
      </c>
      <c r="I1192" s="27">
        <v>1</v>
      </c>
      <c r="J1192" s="27">
        <v>77.946979501037106</v>
      </c>
      <c r="K1192" s="27">
        <v>0.58023236907350195</v>
      </c>
      <c r="L1192" s="27">
        <v>95.087486346893698</v>
      </c>
      <c r="M1192" s="27">
        <v>0.86347567070810105</v>
      </c>
      <c r="N1192" s="27">
        <v>-17.1405068458565</v>
      </c>
      <c r="O1192" s="27">
        <v>-0.28324330163459899</v>
      </c>
      <c r="P1192" s="27">
        <v>-14.489765831423499</v>
      </c>
      <c r="Q1192" s="27">
        <v>-14.489765831423499</v>
      </c>
      <c r="R1192" s="27">
        <v>0</v>
      </c>
      <c r="S1192" s="27">
        <v>2.00505414726261E-2</v>
      </c>
      <c r="T1192" s="27" t="s">
        <v>107</v>
      </c>
      <c r="U1192" s="29">
        <v>-5.2993165877459196</v>
      </c>
      <c r="V1192" s="29">
        <v>-1.50002163579227</v>
      </c>
      <c r="W1192" s="28">
        <v>-3.7995122018135401</v>
      </c>
    </row>
    <row r="1193" spans="2:23" x14ac:dyDescent="0.25">
      <c r="B1193" s="21" t="s">
        <v>67</v>
      </c>
      <c r="C1193" s="26" t="s">
        <v>90</v>
      </c>
      <c r="D1193" s="21" t="s">
        <v>33</v>
      </c>
      <c r="E1193" s="21" t="s">
        <v>111</v>
      </c>
      <c r="F1193" s="23">
        <v>100.33</v>
      </c>
      <c r="G1193" s="27">
        <v>53050</v>
      </c>
      <c r="H1193" s="27">
        <v>102.54</v>
      </c>
      <c r="I1193" s="27">
        <v>1</v>
      </c>
      <c r="J1193" s="27">
        <v>61.191951664316498</v>
      </c>
      <c r="K1193" s="27">
        <v>0.75151210816155001</v>
      </c>
      <c r="L1193" s="27">
        <v>84.135931743855494</v>
      </c>
      <c r="M1193" s="27">
        <v>1.4207262005886301</v>
      </c>
      <c r="N1193" s="27">
        <v>-22.943980079538999</v>
      </c>
      <c r="O1193" s="27">
        <v>-0.66921409242707597</v>
      </c>
      <c r="P1193" s="27">
        <v>-19.555469265438202</v>
      </c>
      <c r="Q1193" s="27">
        <v>-19.555469265438202</v>
      </c>
      <c r="R1193" s="27">
        <v>0</v>
      </c>
      <c r="S1193" s="27">
        <v>7.6750967103033904E-2</v>
      </c>
      <c r="T1193" s="27" t="s">
        <v>106</v>
      </c>
      <c r="U1193" s="29">
        <v>-17.175535489559</v>
      </c>
      <c r="V1193" s="29">
        <v>-4.8616976196953798</v>
      </c>
      <c r="W1193" s="28">
        <v>-12.3145419951253</v>
      </c>
    </row>
    <row r="1194" spans="2:23" x14ac:dyDescent="0.25">
      <c r="B1194" s="21" t="s">
        <v>67</v>
      </c>
      <c r="C1194" s="26" t="s">
        <v>90</v>
      </c>
      <c r="D1194" s="21" t="s">
        <v>33</v>
      </c>
      <c r="E1194" s="21" t="s">
        <v>112</v>
      </c>
      <c r="F1194" s="23">
        <v>99.32</v>
      </c>
      <c r="G1194" s="27">
        <v>50253</v>
      </c>
      <c r="H1194" s="27">
        <v>99.32</v>
      </c>
      <c r="I1194" s="27">
        <v>1</v>
      </c>
      <c r="J1194" s="27">
        <v>6.8244289999999997E-12</v>
      </c>
      <c r="K1194" s="27">
        <v>0</v>
      </c>
      <c r="L1194" s="27">
        <v>6.4227429999999999E-12</v>
      </c>
      <c r="M1194" s="27">
        <v>0</v>
      </c>
      <c r="N1194" s="27">
        <v>4.0168700000000001E-13</v>
      </c>
      <c r="O1194" s="27">
        <v>0</v>
      </c>
      <c r="P1194" s="27">
        <v>-2.6281569999999999E-12</v>
      </c>
      <c r="Q1194" s="27">
        <v>-2.6281549999999999E-12</v>
      </c>
      <c r="R1194" s="27">
        <v>0</v>
      </c>
      <c r="S1194" s="27">
        <v>0</v>
      </c>
      <c r="T1194" s="27" t="s">
        <v>107</v>
      </c>
      <c r="U1194" s="29">
        <v>0</v>
      </c>
      <c r="V1194" s="29">
        <v>0</v>
      </c>
      <c r="W1194" s="28">
        <v>0</v>
      </c>
    </row>
    <row r="1195" spans="2:23" x14ac:dyDescent="0.25">
      <c r="B1195" s="21" t="s">
        <v>67</v>
      </c>
      <c r="C1195" s="26" t="s">
        <v>90</v>
      </c>
      <c r="D1195" s="21" t="s">
        <v>33</v>
      </c>
      <c r="E1195" s="21" t="s">
        <v>112</v>
      </c>
      <c r="F1195" s="23">
        <v>99.32</v>
      </c>
      <c r="G1195" s="27">
        <v>50300</v>
      </c>
      <c r="H1195" s="27">
        <v>99.32</v>
      </c>
      <c r="I1195" s="27">
        <v>1</v>
      </c>
      <c r="J1195" s="27">
        <v>8.5137995630209105</v>
      </c>
      <c r="K1195" s="27">
        <v>1.0075384836902E-3</v>
      </c>
      <c r="L1195" s="27">
        <v>-25.2294106019678</v>
      </c>
      <c r="M1195" s="27">
        <v>8.8476719145853203E-3</v>
      </c>
      <c r="N1195" s="27">
        <v>33.743210164988703</v>
      </c>
      <c r="O1195" s="27">
        <v>-7.8401334308951208E-3</v>
      </c>
      <c r="P1195" s="27">
        <v>28.0443344707687</v>
      </c>
      <c r="Q1195" s="27">
        <v>28.0443344707687</v>
      </c>
      <c r="R1195" s="27">
        <v>0</v>
      </c>
      <c r="S1195" s="27">
        <v>1.0932137273126001E-2</v>
      </c>
      <c r="T1195" s="27" t="s">
        <v>106</v>
      </c>
      <c r="U1195" s="29">
        <v>-0.77868205235650301</v>
      </c>
      <c r="V1195" s="29">
        <v>-0.22041331303716499</v>
      </c>
      <c r="W1195" s="28">
        <v>-0.55830066203313899</v>
      </c>
    </row>
    <row r="1196" spans="2:23" x14ac:dyDescent="0.25">
      <c r="B1196" s="21" t="s">
        <v>67</v>
      </c>
      <c r="C1196" s="26" t="s">
        <v>90</v>
      </c>
      <c r="D1196" s="21" t="s">
        <v>33</v>
      </c>
      <c r="E1196" s="21" t="s">
        <v>113</v>
      </c>
      <c r="F1196" s="23">
        <v>99.32</v>
      </c>
      <c r="G1196" s="27">
        <v>51150</v>
      </c>
      <c r="H1196" s="27">
        <v>99.63</v>
      </c>
      <c r="I1196" s="27">
        <v>1</v>
      </c>
      <c r="J1196" s="27">
        <v>60.001820613681097</v>
      </c>
      <c r="K1196" s="27">
        <v>0.10296624844095199</v>
      </c>
      <c r="L1196" s="27">
        <v>26.2962763712205</v>
      </c>
      <c r="M1196" s="27">
        <v>1.9776732718360002E-2</v>
      </c>
      <c r="N1196" s="27">
        <v>33.705544242460597</v>
      </c>
      <c r="O1196" s="27">
        <v>8.3189515722592103E-2</v>
      </c>
      <c r="P1196" s="27">
        <v>28.044334470768199</v>
      </c>
      <c r="Q1196" s="27">
        <v>28.044334470768099</v>
      </c>
      <c r="R1196" s="27">
        <v>0</v>
      </c>
      <c r="S1196" s="27">
        <v>2.2493462302977899E-2</v>
      </c>
      <c r="T1196" s="27" t="s">
        <v>106</v>
      </c>
      <c r="U1196" s="29">
        <v>-2.1734416386580202</v>
      </c>
      <c r="V1196" s="29">
        <v>-0.61521319365174598</v>
      </c>
      <c r="W1196" s="28">
        <v>-1.5583175470411601</v>
      </c>
    </row>
    <row r="1197" spans="2:23" x14ac:dyDescent="0.25">
      <c r="B1197" s="21" t="s">
        <v>67</v>
      </c>
      <c r="C1197" s="26" t="s">
        <v>90</v>
      </c>
      <c r="D1197" s="21" t="s">
        <v>33</v>
      </c>
      <c r="E1197" s="21" t="s">
        <v>114</v>
      </c>
      <c r="F1197" s="23">
        <v>101.81</v>
      </c>
      <c r="G1197" s="27">
        <v>50354</v>
      </c>
      <c r="H1197" s="27">
        <v>101.81</v>
      </c>
      <c r="I1197" s="27">
        <v>1</v>
      </c>
      <c r="J1197" s="27">
        <v>-1.1036E-14</v>
      </c>
      <c r="K1197" s="27">
        <v>0</v>
      </c>
      <c r="L1197" s="27">
        <v>-1.4164300000000001E-13</v>
      </c>
      <c r="M1197" s="27">
        <v>0</v>
      </c>
      <c r="N1197" s="27">
        <v>1.30607E-13</v>
      </c>
      <c r="O1197" s="27">
        <v>0</v>
      </c>
      <c r="P1197" s="27">
        <v>4.1623199999999998E-13</v>
      </c>
      <c r="Q1197" s="27">
        <v>4.1623199999999998E-13</v>
      </c>
      <c r="R1197" s="27">
        <v>0</v>
      </c>
      <c r="S1197" s="27">
        <v>0</v>
      </c>
      <c r="T1197" s="27" t="s">
        <v>107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67</v>
      </c>
      <c r="C1198" s="26" t="s">
        <v>90</v>
      </c>
      <c r="D1198" s="21" t="s">
        <v>33</v>
      </c>
      <c r="E1198" s="21" t="s">
        <v>114</v>
      </c>
      <c r="F1198" s="23">
        <v>101.81</v>
      </c>
      <c r="G1198" s="27">
        <v>50900</v>
      </c>
      <c r="H1198" s="27">
        <v>101.69</v>
      </c>
      <c r="I1198" s="27">
        <v>1</v>
      </c>
      <c r="J1198" s="27">
        <v>-74.888966272426899</v>
      </c>
      <c r="K1198" s="27">
        <v>4.4306022427886303E-2</v>
      </c>
      <c r="L1198" s="27">
        <v>-108.54543934402901</v>
      </c>
      <c r="M1198" s="27">
        <v>9.30786879788673E-2</v>
      </c>
      <c r="N1198" s="27">
        <v>33.656473071602001</v>
      </c>
      <c r="O1198" s="27">
        <v>-4.8772665550980997E-2</v>
      </c>
      <c r="P1198" s="27">
        <v>28.7378951707698</v>
      </c>
      <c r="Q1198" s="27">
        <v>28.737895170769701</v>
      </c>
      <c r="R1198" s="27">
        <v>0</v>
      </c>
      <c r="S1198" s="27">
        <v>6.5243462888846101E-3</v>
      </c>
      <c r="T1198" s="27" t="s">
        <v>106</v>
      </c>
      <c r="U1198" s="29">
        <v>-0.92384195121992096</v>
      </c>
      <c r="V1198" s="29">
        <v>-0.26150219409176201</v>
      </c>
      <c r="W1198" s="28">
        <v>-0.66237763079189305</v>
      </c>
    </row>
    <row r="1199" spans="2:23" x14ac:dyDescent="0.25">
      <c r="B1199" s="21" t="s">
        <v>67</v>
      </c>
      <c r="C1199" s="26" t="s">
        <v>90</v>
      </c>
      <c r="D1199" s="21" t="s">
        <v>33</v>
      </c>
      <c r="E1199" s="21" t="s">
        <v>114</v>
      </c>
      <c r="F1199" s="23">
        <v>101.81</v>
      </c>
      <c r="G1199" s="27">
        <v>53200</v>
      </c>
      <c r="H1199" s="27">
        <v>102.05</v>
      </c>
      <c r="I1199" s="27">
        <v>1</v>
      </c>
      <c r="J1199" s="27">
        <v>24.2512101344103</v>
      </c>
      <c r="K1199" s="27">
        <v>2.8406253621094599E-2</v>
      </c>
      <c r="L1199" s="27">
        <v>57.816771884512598</v>
      </c>
      <c r="M1199" s="27">
        <v>0.16145623106834001</v>
      </c>
      <c r="N1199" s="27">
        <v>-33.565561750102297</v>
      </c>
      <c r="O1199" s="27">
        <v>-0.133049977447246</v>
      </c>
      <c r="P1199" s="27">
        <v>-28.737895170769502</v>
      </c>
      <c r="Q1199" s="27">
        <v>-28.737895170769399</v>
      </c>
      <c r="R1199" s="27">
        <v>0</v>
      </c>
      <c r="S1199" s="27">
        <v>3.9889357690268398E-2</v>
      </c>
      <c r="T1199" s="27" t="s">
        <v>106</v>
      </c>
      <c r="U1199" s="29">
        <v>-5.5060493811733799</v>
      </c>
      <c r="V1199" s="29">
        <v>-1.55853930648325</v>
      </c>
      <c r="W1199" s="28">
        <v>-3.9477357997316198</v>
      </c>
    </row>
    <row r="1200" spans="2:23" x14ac:dyDescent="0.25">
      <c r="B1200" s="21" t="s">
        <v>67</v>
      </c>
      <c r="C1200" s="26" t="s">
        <v>90</v>
      </c>
      <c r="D1200" s="21" t="s">
        <v>33</v>
      </c>
      <c r="E1200" s="21" t="s">
        <v>115</v>
      </c>
      <c r="F1200" s="23">
        <v>101.81</v>
      </c>
      <c r="G1200" s="27">
        <v>50404</v>
      </c>
      <c r="H1200" s="27">
        <v>101.81</v>
      </c>
      <c r="I1200" s="27">
        <v>1</v>
      </c>
      <c r="J1200" s="27">
        <v>-3.6244790000000002E-12</v>
      </c>
      <c r="K1200" s="27">
        <v>0</v>
      </c>
      <c r="L1200" s="27">
        <v>-1.8814479999999999E-12</v>
      </c>
      <c r="M1200" s="27">
        <v>0</v>
      </c>
      <c r="N1200" s="27">
        <v>-1.7430310000000001E-12</v>
      </c>
      <c r="O1200" s="27">
        <v>0</v>
      </c>
      <c r="P1200" s="27">
        <v>-8.9053800000000002E-13</v>
      </c>
      <c r="Q1200" s="27">
        <v>-8.9053999999999996E-13</v>
      </c>
      <c r="R1200" s="27">
        <v>0</v>
      </c>
      <c r="S1200" s="27">
        <v>0</v>
      </c>
      <c r="T1200" s="27" t="s">
        <v>107</v>
      </c>
      <c r="U1200" s="29">
        <v>0</v>
      </c>
      <c r="V1200" s="29">
        <v>0</v>
      </c>
      <c r="W1200" s="28">
        <v>0</v>
      </c>
    </row>
    <row r="1201" spans="2:23" x14ac:dyDescent="0.25">
      <c r="B1201" s="21" t="s">
        <v>67</v>
      </c>
      <c r="C1201" s="26" t="s">
        <v>90</v>
      </c>
      <c r="D1201" s="21" t="s">
        <v>33</v>
      </c>
      <c r="E1201" s="21" t="s">
        <v>116</v>
      </c>
      <c r="F1201" s="23">
        <v>100.88</v>
      </c>
      <c r="G1201" s="27">
        <v>50499</v>
      </c>
      <c r="H1201" s="27">
        <v>100.88</v>
      </c>
      <c r="I1201" s="27">
        <v>1</v>
      </c>
      <c r="J1201" s="27">
        <v>-1.7053480000000001E-12</v>
      </c>
      <c r="K1201" s="27">
        <v>0</v>
      </c>
      <c r="L1201" s="27">
        <v>-4.8592600000000004E-13</v>
      </c>
      <c r="M1201" s="27">
        <v>0</v>
      </c>
      <c r="N1201" s="27">
        <v>-1.219423E-12</v>
      </c>
      <c r="O1201" s="27">
        <v>0</v>
      </c>
      <c r="P1201" s="27">
        <v>-1.1487370000000001E-12</v>
      </c>
      <c r="Q1201" s="27">
        <v>-1.1487370000000001E-12</v>
      </c>
      <c r="R1201" s="27">
        <v>0</v>
      </c>
      <c r="S1201" s="27">
        <v>0</v>
      </c>
      <c r="T1201" s="27" t="s">
        <v>107</v>
      </c>
      <c r="U1201" s="29">
        <v>0</v>
      </c>
      <c r="V1201" s="29">
        <v>0</v>
      </c>
      <c r="W1201" s="28">
        <v>0</v>
      </c>
    </row>
    <row r="1202" spans="2:23" x14ac:dyDescent="0.25">
      <c r="B1202" s="21" t="s">
        <v>67</v>
      </c>
      <c r="C1202" s="26" t="s">
        <v>90</v>
      </c>
      <c r="D1202" s="21" t="s">
        <v>33</v>
      </c>
      <c r="E1202" s="21" t="s">
        <v>116</v>
      </c>
      <c r="F1202" s="23">
        <v>100.88</v>
      </c>
      <c r="G1202" s="27">
        <v>50554</v>
      </c>
      <c r="H1202" s="27">
        <v>100.88</v>
      </c>
      <c r="I1202" s="27">
        <v>1</v>
      </c>
      <c r="J1202" s="27">
        <v>3.1877599999999999E-13</v>
      </c>
      <c r="K1202" s="27">
        <v>0</v>
      </c>
      <c r="L1202" s="27">
        <v>5.7812800000000004E-13</v>
      </c>
      <c r="M1202" s="27">
        <v>0</v>
      </c>
      <c r="N1202" s="27">
        <v>-2.5935199999999999E-13</v>
      </c>
      <c r="O1202" s="27">
        <v>0</v>
      </c>
      <c r="P1202" s="27">
        <v>-3.2763100000000001E-13</v>
      </c>
      <c r="Q1202" s="27">
        <v>-3.2762999999999999E-13</v>
      </c>
      <c r="R1202" s="27">
        <v>0</v>
      </c>
      <c r="S1202" s="27">
        <v>0</v>
      </c>
      <c r="T1202" s="27" t="s">
        <v>107</v>
      </c>
      <c r="U1202" s="29">
        <v>0</v>
      </c>
      <c r="V1202" s="29">
        <v>0</v>
      </c>
      <c r="W1202" s="28">
        <v>0</v>
      </c>
    </row>
    <row r="1203" spans="2:23" x14ac:dyDescent="0.25">
      <c r="B1203" s="21" t="s">
        <v>67</v>
      </c>
      <c r="C1203" s="26" t="s">
        <v>90</v>
      </c>
      <c r="D1203" s="21" t="s">
        <v>33</v>
      </c>
      <c r="E1203" s="21" t="s">
        <v>117</v>
      </c>
      <c r="F1203" s="23">
        <v>100.88</v>
      </c>
      <c r="G1203" s="27">
        <v>50604</v>
      </c>
      <c r="H1203" s="27">
        <v>100.88</v>
      </c>
      <c r="I1203" s="27">
        <v>1</v>
      </c>
      <c r="J1203" s="27">
        <v>-3.2081200000000002E-13</v>
      </c>
      <c r="K1203" s="27">
        <v>0</v>
      </c>
      <c r="L1203" s="27">
        <v>1.06413E-13</v>
      </c>
      <c r="M1203" s="27">
        <v>0</v>
      </c>
      <c r="N1203" s="27">
        <v>-4.2722499999999998E-13</v>
      </c>
      <c r="O1203" s="27">
        <v>0</v>
      </c>
      <c r="P1203" s="27">
        <v>-3.7510100000000001E-13</v>
      </c>
      <c r="Q1203" s="27">
        <v>-3.7509900000000002E-13</v>
      </c>
      <c r="R1203" s="27">
        <v>0</v>
      </c>
      <c r="S1203" s="27">
        <v>0</v>
      </c>
      <c r="T1203" s="27" t="s">
        <v>107</v>
      </c>
      <c r="U1203" s="29">
        <v>0</v>
      </c>
      <c r="V1203" s="29">
        <v>0</v>
      </c>
      <c r="W1203" s="28">
        <v>0</v>
      </c>
    </row>
    <row r="1204" spans="2:23" x14ac:dyDescent="0.25">
      <c r="B1204" s="21" t="s">
        <v>67</v>
      </c>
      <c r="C1204" s="26" t="s">
        <v>90</v>
      </c>
      <c r="D1204" s="21" t="s">
        <v>33</v>
      </c>
      <c r="E1204" s="21" t="s">
        <v>118</v>
      </c>
      <c r="F1204" s="23">
        <v>100.89</v>
      </c>
      <c r="G1204" s="27">
        <v>50750</v>
      </c>
      <c r="H1204" s="27">
        <v>101.11</v>
      </c>
      <c r="I1204" s="27">
        <v>1</v>
      </c>
      <c r="J1204" s="27">
        <v>46.701575055215599</v>
      </c>
      <c r="K1204" s="27">
        <v>5.2126786992046703E-2</v>
      </c>
      <c r="L1204" s="27">
        <v>76.089102867881707</v>
      </c>
      <c r="M1204" s="27">
        <v>0.13837028264821399</v>
      </c>
      <c r="N1204" s="27">
        <v>-29.3875278126661</v>
      </c>
      <c r="O1204" s="27">
        <v>-8.6243495656167499E-2</v>
      </c>
      <c r="P1204" s="27">
        <v>-25.3506530381086</v>
      </c>
      <c r="Q1204" s="27">
        <v>-25.3506530381086</v>
      </c>
      <c r="R1204" s="27">
        <v>0</v>
      </c>
      <c r="S1204" s="27">
        <v>1.53594690660597E-2</v>
      </c>
      <c r="T1204" s="27" t="s">
        <v>106</v>
      </c>
      <c r="U1204" s="29">
        <v>-2.2453369424864</v>
      </c>
      <c r="V1204" s="29">
        <v>-0.63556383877149802</v>
      </c>
      <c r="W1204" s="28">
        <v>-1.60986515315715</v>
      </c>
    </row>
    <row r="1205" spans="2:23" x14ac:dyDescent="0.25">
      <c r="B1205" s="21" t="s">
        <v>67</v>
      </c>
      <c r="C1205" s="26" t="s">
        <v>90</v>
      </c>
      <c r="D1205" s="21" t="s">
        <v>33</v>
      </c>
      <c r="E1205" s="21" t="s">
        <v>118</v>
      </c>
      <c r="F1205" s="23">
        <v>100.89</v>
      </c>
      <c r="G1205" s="27">
        <v>50800</v>
      </c>
      <c r="H1205" s="27">
        <v>100.9</v>
      </c>
      <c r="I1205" s="27">
        <v>1</v>
      </c>
      <c r="J1205" s="27">
        <v>0.421668609003095</v>
      </c>
      <c r="K1205" s="27">
        <v>3.3249425758080001E-6</v>
      </c>
      <c r="L1205" s="27">
        <v>-29.016861410854901</v>
      </c>
      <c r="M1205" s="27">
        <v>1.57449932027574E-2</v>
      </c>
      <c r="N1205" s="27">
        <v>29.438530019858</v>
      </c>
      <c r="O1205" s="27">
        <v>-1.5741668260181599E-2</v>
      </c>
      <c r="P1205" s="27">
        <v>25.3506530381087</v>
      </c>
      <c r="Q1205" s="27">
        <v>25.3506530381086</v>
      </c>
      <c r="R1205" s="27">
        <v>0</v>
      </c>
      <c r="S1205" s="27">
        <v>1.2017659896875201E-2</v>
      </c>
      <c r="T1205" s="27" t="s">
        <v>106</v>
      </c>
      <c r="U1205" s="29">
        <v>-1.88264091930975</v>
      </c>
      <c r="V1205" s="29">
        <v>-0.53289930213316095</v>
      </c>
      <c r="W1205" s="28">
        <v>-1.34981879759584</v>
      </c>
    </row>
    <row r="1206" spans="2:23" x14ac:dyDescent="0.25">
      <c r="B1206" s="21" t="s">
        <v>67</v>
      </c>
      <c r="C1206" s="26" t="s">
        <v>90</v>
      </c>
      <c r="D1206" s="21" t="s">
        <v>33</v>
      </c>
      <c r="E1206" s="21" t="s">
        <v>119</v>
      </c>
      <c r="F1206" s="23">
        <v>101.17</v>
      </c>
      <c r="G1206" s="27">
        <v>50750</v>
      </c>
      <c r="H1206" s="27">
        <v>101.11</v>
      </c>
      <c r="I1206" s="27">
        <v>1</v>
      </c>
      <c r="J1206" s="27">
        <v>-41.998510755869702</v>
      </c>
      <c r="K1206" s="27">
        <v>1.34054492834029E-2</v>
      </c>
      <c r="L1206" s="27">
        <v>-71.330283102496196</v>
      </c>
      <c r="M1206" s="27">
        <v>3.8668870584865102E-2</v>
      </c>
      <c r="N1206" s="27">
        <v>29.331772346626401</v>
      </c>
      <c r="O1206" s="27">
        <v>-2.52634213014622E-2</v>
      </c>
      <c r="P1206" s="27">
        <v>25.350653038109002</v>
      </c>
      <c r="Q1206" s="27">
        <v>25.350653038108899</v>
      </c>
      <c r="R1206" s="27">
        <v>0</v>
      </c>
      <c r="S1206" s="27">
        <v>4.8841826318852402E-3</v>
      </c>
      <c r="T1206" s="27" t="s">
        <v>106</v>
      </c>
      <c r="U1206" s="29">
        <v>-0.79523608963223502</v>
      </c>
      <c r="V1206" s="29">
        <v>-0.22509908971462</v>
      </c>
      <c r="W1206" s="28">
        <v>-0.57016960127784599</v>
      </c>
    </row>
    <row r="1207" spans="2:23" x14ac:dyDescent="0.25">
      <c r="B1207" s="21" t="s">
        <v>67</v>
      </c>
      <c r="C1207" s="26" t="s">
        <v>90</v>
      </c>
      <c r="D1207" s="21" t="s">
        <v>33</v>
      </c>
      <c r="E1207" s="21" t="s">
        <v>119</v>
      </c>
      <c r="F1207" s="23">
        <v>101.17</v>
      </c>
      <c r="G1207" s="27">
        <v>50950</v>
      </c>
      <c r="H1207" s="27">
        <v>101.31</v>
      </c>
      <c r="I1207" s="27">
        <v>1</v>
      </c>
      <c r="J1207" s="27">
        <v>80.5062972520264</v>
      </c>
      <c r="K1207" s="27">
        <v>5.7035122295638299E-2</v>
      </c>
      <c r="L1207" s="27">
        <v>109.80090051721101</v>
      </c>
      <c r="M1207" s="27">
        <v>0.106094892238636</v>
      </c>
      <c r="N1207" s="27">
        <v>-29.294603265184801</v>
      </c>
      <c r="O1207" s="27">
        <v>-4.9059769942998002E-2</v>
      </c>
      <c r="P1207" s="27">
        <v>-25.350653038110099</v>
      </c>
      <c r="Q1207" s="27">
        <v>-25.350653038110099</v>
      </c>
      <c r="R1207" s="27">
        <v>0</v>
      </c>
      <c r="S1207" s="27">
        <v>5.6553693632360501E-3</v>
      </c>
      <c r="T1207" s="27" t="s">
        <v>106</v>
      </c>
      <c r="U1207" s="29">
        <v>-0.865566651903238</v>
      </c>
      <c r="V1207" s="29">
        <v>-0.245006819950608</v>
      </c>
      <c r="W1207" s="28">
        <v>-0.62059531657234301</v>
      </c>
    </row>
    <row r="1208" spans="2:23" x14ac:dyDescent="0.25">
      <c r="B1208" s="21" t="s">
        <v>67</v>
      </c>
      <c r="C1208" s="26" t="s">
        <v>90</v>
      </c>
      <c r="D1208" s="21" t="s">
        <v>33</v>
      </c>
      <c r="E1208" s="21" t="s">
        <v>120</v>
      </c>
      <c r="F1208" s="23">
        <v>100.9</v>
      </c>
      <c r="G1208" s="27">
        <v>51300</v>
      </c>
      <c r="H1208" s="27">
        <v>101.11</v>
      </c>
      <c r="I1208" s="27">
        <v>1</v>
      </c>
      <c r="J1208" s="27">
        <v>55.916605705519899</v>
      </c>
      <c r="K1208" s="27">
        <v>4.7869268610422899E-2</v>
      </c>
      <c r="L1208" s="27">
        <v>62.708339960487997</v>
      </c>
      <c r="M1208" s="27">
        <v>6.0204062638188102E-2</v>
      </c>
      <c r="N1208" s="27">
        <v>-6.7917342549681203</v>
      </c>
      <c r="O1208" s="27">
        <v>-1.2334794027765199E-2</v>
      </c>
      <c r="P1208" s="27">
        <v>-5.6796499041570803</v>
      </c>
      <c r="Q1208" s="27">
        <v>-5.6796499041570696</v>
      </c>
      <c r="R1208" s="27">
        <v>0</v>
      </c>
      <c r="S1208" s="27">
        <v>4.9387645664734805E-4</v>
      </c>
      <c r="T1208" s="27" t="s">
        <v>106</v>
      </c>
      <c r="U1208" s="29">
        <v>0.18038832276884101</v>
      </c>
      <c r="V1208" s="29">
        <v>-5.1060619330281602E-2</v>
      </c>
      <c r="W1208" s="28">
        <v>0.231435707472467</v>
      </c>
    </row>
    <row r="1209" spans="2:23" x14ac:dyDescent="0.25">
      <c r="B1209" s="21" t="s">
        <v>67</v>
      </c>
      <c r="C1209" s="26" t="s">
        <v>90</v>
      </c>
      <c r="D1209" s="21" t="s">
        <v>33</v>
      </c>
      <c r="E1209" s="21" t="s">
        <v>121</v>
      </c>
      <c r="F1209" s="23">
        <v>101.69</v>
      </c>
      <c r="G1209" s="27">
        <v>54750</v>
      </c>
      <c r="H1209" s="27">
        <v>102.72</v>
      </c>
      <c r="I1209" s="27">
        <v>1</v>
      </c>
      <c r="J1209" s="27">
        <v>52.288899946443898</v>
      </c>
      <c r="K1209" s="27">
        <v>0.29061057753328401</v>
      </c>
      <c r="L1209" s="27">
        <v>74.343834192471405</v>
      </c>
      <c r="M1209" s="27">
        <v>0.58746543398630102</v>
      </c>
      <c r="N1209" s="27">
        <v>-22.0549342460275</v>
      </c>
      <c r="O1209" s="27">
        <v>-0.29685485645301701</v>
      </c>
      <c r="P1209" s="27">
        <v>-18.859752052836601</v>
      </c>
      <c r="Q1209" s="27">
        <v>-18.859752052836601</v>
      </c>
      <c r="R1209" s="27">
        <v>0</v>
      </c>
      <c r="S1209" s="27">
        <v>3.7806316406187798E-2</v>
      </c>
      <c r="T1209" s="27" t="s">
        <v>107</v>
      </c>
      <c r="U1209" s="29">
        <v>-7.6234683303722397</v>
      </c>
      <c r="V1209" s="29">
        <v>-2.15789474849994</v>
      </c>
      <c r="W1209" s="28">
        <v>-5.4658861122522602</v>
      </c>
    </row>
    <row r="1210" spans="2:23" x14ac:dyDescent="0.25">
      <c r="B1210" s="21" t="s">
        <v>67</v>
      </c>
      <c r="C1210" s="26" t="s">
        <v>90</v>
      </c>
      <c r="D1210" s="21" t="s">
        <v>33</v>
      </c>
      <c r="E1210" s="21" t="s">
        <v>122</v>
      </c>
      <c r="F1210" s="23">
        <v>101.31</v>
      </c>
      <c r="G1210" s="27">
        <v>53150</v>
      </c>
      <c r="H1210" s="27">
        <v>102.4</v>
      </c>
      <c r="I1210" s="27">
        <v>1</v>
      </c>
      <c r="J1210" s="27">
        <v>105.612506907808</v>
      </c>
      <c r="K1210" s="27">
        <v>0.490776071075475</v>
      </c>
      <c r="L1210" s="27">
        <v>105.927837842561</v>
      </c>
      <c r="M1210" s="27">
        <v>0.493711100519999</v>
      </c>
      <c r="N1210" s="27">
        <v>-0.31533093475377699</v>
      </c>
      <c r="O1210" s="27">
        <v>-2.9350294445238201E-3</v>
      </c>
      <c r="P1210" s="27">
        <v>2.9129079335830602E-2</v>
      </c>
      <c r="Q1210" s="27">
        <v>2.9129079335830501E-2</v>
      </c>
      <c r="R1210" s="27">
        <v>0</v>
      </c>
      <c r="S1210" s="27">
        <v>3.733414357E-8</v>
      </c>
      <c r="T1210" s="27" t="s">
        <v>106</v>
      </c>
      <c r="U1210" s="29">
        <v>4.4763294809644298E-2</v>
      </c>
      <c r="V1210" s="29">
        <v>0</v>
      </c>
      <c r="W1210" s="28">
        <v>4.4760735171698603E-2</v>
      </c>
    </row>
    <row r="1211" spans="2:23" x14ac:dyDescent="0.25">
      <c r="B1211" s="21" t="s">
        <v>67</v>
      </c>
      <c r="C1211" s="26" t="s">
        <v>90</v>
      </c>
      <c r="D1211" s="21" t="s">
        <v>33</v>
      </c>
      <c r="E1211" s="21" t="s">
        <v>122</v>
      </c>
      <c r="F1211" s="23">
        <v>101.31</v>
      </c>
      <c r="G1211" s="27">
        <v>54500</v>
      </c>
      <c r="H1211" s="27">
        <v>101.14</v>
      </c>
      <c r="I1211" s="27">
        <v>1</v>
      </c>
      <c r="J1211" s="27">
        <v>6.7733206453053398</v>
      </c>
      <c r="K1211" s="27">
        <v>2.5402578038752999E-3</v>
      </c>
      <c r="L1211" s="27">
        <v>35.692589444114702</v>
      </c>
      <c r="M1211" s="27">
        <v>7.05392173156906E-2</v>
      </c>
      <c r="N1211" s="27">
        <v>-28.919268798809298</v>
      </c>
      <c r="O1211" s="27">
        <v>-6.7998959511815296E-2</v>
      </c>
      <c r="P1211" s="27">
        <v>-25.3797821174463</v>
      </c>
      <c r="Q1211" s="27">
        <v>-25.379782117446201</v>
      </c>
      <c r="R1211" s="27">
        <v>0</v>
      </c>
      <c r="S1211" s="27">
        <v>3.5665663054019303E-2</v>
      </c>
      <c r="T1211" s="27" t="s">
        <v>106</v>
      </c>
      <c r="U1211" s="29">
        <v>-11.7994703723811</v>
      </c>
      <c r="V1211" s="29">
        <v>-3.3399515874159298</v>
      </c>
      <c r="W1211" s="28">
        <v>-8.4600025139975692</v>
      </c>
    </row>
    <row r="1212" spans="2:23" x14ac:dyDescent="0.25">
      <c r="B1212" s="21" t="s">
        <v>67</v>
      </c>
      <c r="C1212" s="26" t="s">
        <v>90</v>
      </c>
      <c r="D1212" s="21" t="s">
        <v>33</v>
      </c>
      <c r="E1212" s="21" t="s">
        <v>123</v>
      </c>
      <c r="F1212" s="23">
        <v>100.78</v>
      </c>
      <c r="G1212" s="27">
        <v>51250</v>
      </c>
      <c r="H1212" s="27">
        <v>100.78</v>
      </c>
      <c r="I1212" s="27">
        <v>1</v>
      </c>
      <c r="J1212" s="27">
        <v>-5.11959E-13</v>
      </c>
      <c r="K1212" s="27">
        <v>0</v>
      </c>
      <c r="L1212" s="27">
        <v>-4.6213500000000003E-13</v>
      </c>
      <c r="M1212" s="27">
        <v>0</v>
      </c>
      <c r="N1212" s="27">
        <v>-4.9824000000000002E-14</v>
      </c>
      <c r="O1212" s="27">
        <v>0</v>
      </c>
      <c r="P1212" s="27">
        <v>-2.1545000000000001E-13</v>
      </c>
      <c r="Q1212" s="27">
        <v>-2.15445E-13</v>
      </c>
      <c r="R1212" s="27">
        <v>0</v>
      </c>
      <c r="S1212" s="27">
        <v>0</v>
      </c>
      <c r="T1212" s="27" t="s">
        <v>107</v>
      </c>
      <c r="U1212" s="29">
        <v>0</v>
      </c>
      <c r="V1212" s="29">
        <v>0</v>
      </c>
      <c r="W1212" s="28">
        <v>0</v>
      </c>
    </row>
    <row r="1213" spans="2:23" x14ac:dyDescent="0.25">
      <c r="B1213" s="21" t="s">
        <v>67</v>
      </c>
      <c r="C1213" s="26" t="s">
        <v>90</v>
      </c>
      <c r="D1213" s="21" t="s">
        <v>33</v>
      </c>
      <c r="E1213" s="21" t="s">
        <v>124</v>
      </c>
      <c r="F1213" s="23">
        <v>101.11</v>
      </c>
      <c r="G1213" s="27">
        <v>53200</v>
      </c>
      <c r="H1213" s="27">
        <v>102.05</v>
      </c>
      <c r="I1213" s="27">
        <v>1</v>
      </c>
      <c r="J1213" s="27">
        <v>78.1055870887987</v>
      </c>
      <c r="K1213" s="27">
        <v>0.31417486082602503</v>
      </c>
      <c r="L1213" s="27">
        <v>84.862793956006698</v>
      </c>
      <c r="M1213" s="27">
        <v>0.37088723059801099</v>
      </c>
      <c r="N1213" s="27">
        <v>-6.7572068672079304</v>
      </c>
      <c r="O1213" s="27">
        <v>-5.6712369771986501E-2</v>
      </c>
      <c r="P1213" s="27">
        <v>-5.6796499041554203</v>
      </c>
      <c r="Q1213" s="27">
        <v>-5.6796499041554096</v>
      </c>
      <c r="R1213" s="27">
        <v>0</v>
      </c>
      <c r="S1213" s="27">
        <v>1.66130878623929E-3</v>
      </c>
      <c r="T1213" s="27" t="s">
        <v>107</v>
      </c>
      <c r="U1213" s="29">
        <v>0.59093193373705499</v>
      </c>
      <c r="V1213" s="29">
        <v>-0.16726886782644201</v>
      </c>
      <c r="W1213" s="28">
        <v>0.75815744640945104</v>
      </c>
    </row>
    <row r="1214" spans="2:23" x14ac:dyDescent="0.25">
      <c r="B1214" s="21" t="s">
        <v>67</v>
      </c>
      <c r="C1214" s="26" t="s">
        <v>90</v>
      </c>
      <c r="D1214" s="21" t="s">
        <v>33</v>
      </c>
      <c r="E1214" s="21" t="s">
        <v>125</v>
      </c>
      <c r="F1214" s="23">
        <v>102.75</v>
      </c>
      <c r="G1214" s="27">
        <v>53100</v>
      </c>
      <c r="H1214" s="27">
        <v>102.75</v>
      </c>
      <c r="I1214" s="27">
        <v>1</v>
      </c>
      <c r="J1214" s="27">
        <v>1.3023794E-11</v>
      </c>
      <c r="K1214" s="27">
        <v>0</v>
      </c>
      <c r="L1214" s="27">
        <v>1.9828437E-11</v>
      </c>
      <c r="M1214" s="27">
        <v>0</v>
      </c>
      <c r="N1214" s="27">
        <v>-6.8046420000000003E-12</v>
      </c>
      <c r="O1214" s="27">
        <v>0</v>
      </c>
      <c r="P1214" s="27">
        <v>-7.2498450000000002E-12</v>
      </c>
      <c r="Q1214" s="27">
        <v>-7.2498469999999997E-12</v>
      </c>
      <c r="R1214" s="27">
        <v>0</v>
      </c>
      <c r="S1214" s="27">
        <v>0</v>
      </c>
      <c r="T1214" s="27" t="s">
        <v>107</v>
      </c>
      <c r="U1214" s="29">
        <v>0</v>
      </c>
      <c r="V1214" s="29">
        <v>0</v>
      </c>
      <c r="W1214" s="28">
        <v>0</v>
      </c>
    </row>
    <row r="1215" spans="2:23" x14ac:dyDescent="0.25">
      <c r="B1215" s="21" t="s">
        <v>67</v>
      </c>
      <c r="C1215" s="26" t="s">
        <v>90</v>
      </c>
      <c r="D1215" s="21" t="s">
        <v>33</v>
      </c>
      <c r="E1215" s="21" t="s">
        <v>126</v>
      </c>
      <c r="F1215" s="23">
        <v>102.75</v>
      </c>
      <c r="G1215" s="27">
        <v>52000</v>
      </c>
      <c r="H1215" s="27">
        <v>102.75</v>
      </c>
      <c r="I1215" s="27">
        <v>1</v>
      </c>
      <c r="J1215" s="27">
        <v>-9.8786409999999998E-12</v>
      </c>
      <c r="K1215" s="27">
        <v>0</v>
      </c>
      <c r="L1215" s="27">
        <v>-1.5269256E-11</v>
      </c>
      <c r="M1215" s="27">
        <v>0</v>
      </c>
      <c r="N1215" s="27">
        <v>5.3906149999999998E-12</v>
      </c>
      <c r="O1215" s="27">
        <v>0</v>
      </c>
      <c r="P1215" s="27">
        <v>6.2466950000000004E-12</v>
      </c>
      <c r="Q1215" s="27">
        <v>6.2466939999999998E-12</v>
      </c>
      <c r="R1215" s="27">
        <v>0</v>
      </c>
      <c r="S1215" s="27">
        <v>0</v>
      </c>
      <c r="T1215" s="27" t="s">
        <v>107</v>
      </c>
      <c r="U1215" s="29">
        <v>0</v>
      </c>
      <c r="V1215" s="29">
        <v>0</v>
      </c>
      <c r="W1215" s="28">
        <v>0</v>
      </c>
    </row>
    <row r="1216" spans="2:23" x14ac:dyDescent="0.25">
      <c r="B1216" s="21" t="s">
        <v>67</v>
      </c>
      <c r="C1216" s="26" t="s">
        <v>90</v>
      </c>
      <c r="D1216" s="21" t="s">
        <v>33</v>
      </c>
      <c r="E1216" s="21" t="s">
        <v>126</v>
      </c>
      <c r="F1216" s="23">
        <v>102.75</v>
      </c>
      <c r="G1216" s="27">
        <v>53050</v>
      </c>
      <c r="H1216" s="27">
        <v>102.54</v>
      </c>
      <c r="I1216" s="27">
        <v>1</v>
      </c>
      <c r="J1216" s="27">
        <v>-110.866166102661</v>
      </c>
      <c r="K1216" s="27">
        <v>0.115538283791246</v>
      </c>
      <c r="L1216" s="27">
        <v>-106.38454729191901</v>
      </c>
      <c r="M1216" s="27">
        <v>0.106386115883563</v>
      </c>
      <c r="N1216" s="27">
        <v>-4.4816188107412698</v>
      </c>
      <c r="O1216" s="27">
        <v>9.1521679076834294E-3</v>
      </c>
      <c r="P1216" s="27">
        <v>-3.7945950101385799</v>
      </c>
      <c r="Q1216" s="27">
        <v>-3.7945950101385701</v>
      </c>
      <c r="R1216" s="27">
        <v>0</v>
      </c>
      <c r="S1216" s="27">
        <v>1.3535014213510499E-4</v>
      </c>
      <c r="T1216" s="27" t="s">
        <v>106</v>
      </c>
      <c r="U1216" s="29">
        <v>-1.7156753714737199E-3</v>
      </c>
      <c r="V1216" s="29">
        <v>-4.8563812608546199E-4</v>
      </c>
      <c r="W1216" s="28">
        <v>-1.2301075809169901E-3</v>
      </c>
    </row>
    <row r="1217" spans="2:23" x14ac:dyDescent="0.25">
      <c r="B1217" s="21" t="s">
        <v>67</v>
      </c>
      <c r="C1217" s="26" t="s">
        <v>90</v>
      </c>
      <c r="D1217" s="21" t="s">
        <v>33</v>
      </c>
      <c r="E1217" s="21" t="s">
        <v>126</v>
      </c>
      <c r="F1217" s="23">
        <v>102.75</v>
      </c>
      <c r="G1217" s="27">
        <v>53050</v>
      </c>
      <c r="H1217" s="27">
        <v>102.54</v>
      </c>
      <c r="I1217" s="27">
        <v>2</v>
      </c>
      <c r="J1217" s="27">
        <v>-98.051512927931498</v>
      </c>
      <c r="K1217" s="27">
        <v>8.1719843093378694E-2</v>
      </c>
      <c r="L1217" s="27">
        <v>-94.087909601443798</v>
      </c>
      <c r="M1217" s="27">
        <v>7.5246545231940506E-2</v>
      </c>
      <c r="N1217" s="27">
        <v>-3.96360332648764</v>
      </c>
      <c r="O1217" s="27">
        <v>6.4732978614382101E-3</v>
      </c>
      <c r="P1217" s="27">
        <v>-3.3559903329598302</v>
      </c>
      <c r="Q1217" s="27">
        <v>-3.35599033295982</v>
      </c>
      <c r="R1217" s="27">
        <v>0</v>
      </c>
      <c r="S1217" s="27">
        <v>9.5732704476817997E-5</v>
      </c>
      <c r="T1217" s="27" t="s">
        <v>106</v>
      </c>
      <c r="U1217" s="29">
        <v>-0.16790503957505401</v>
      </c>
      <c r="V1217" s="29">
        <v>-4.7527108062111398E-2</v>
      </c>
      <c r="W1217" s="28">
        <v>-0.120384814918703</v>
      </c>
    </row>
    <row r="1218" spans="2:23" x14ac:dyDescent="0.25">
      <c r="B1218" s="21" t="s">
        <v>67</v>
      </c>
      <c r="C1218" s="26" t="s">
        <v>90</v>
      </c>
      <c r="D1218" s="21" t="s">
        <v>33</v>
      </c>
      <c r="E1218" s="21" t="s">
        <v>126</v>
      </c>
      <c r="F1218" s="23">
        <v>102.75</v>
      </c>
      <c r="G1218" s="27">
        <v>53100</v>
      </c>
      <c r="H1218" s="27">
        <v>102.75</v>
      </c>
      <c r="I1218" s="27">
        <v>2</v>
      </c>
      <c r="J1218" s="27">
        <v>1.1318E-14</v>
      </c>
      <c r="K1218" s="27">
        <v>0</v>
      </c>
      <c r="L1218" s="27">
        <v>-5.0310890000000004E-12</v>
      </c>
      <c r="M1218" s="27">
        <v>0</v>
      </c>
      <c r="N1218" s="27">
        <v>5.0424069999999996E-12</v>
      </c>
      <c r="O1218" s="27">
        <v>0</v>
      </c>
      <c r="P1218" s="27">
        <v>5.4629730000000002E-12</v>
      </c>
      <c r="Q1218" s="27">
        <v>5.4629730000000002E-12</v>
      </c>
      <c r="R1218" s="27">
        <v>0</v>
      </c>
      <c r="S1218" s="27">
        <v>0</v>
      </c>
      <c r="T1218" s="27" t="s">
        <v>107</v>
      </c>
      <c r="U1218" s="29">
        <v>0</v>
      </c>
      <c r="V1218" s="29">
        <v>0</v>
      </c>
      <c r="W1218" s="28">
        <v>0</v>
      </c>
    </row>
    <row r="1219" spans="2:23" x14ac:dyDescent="0.25">
      <c r="B1219" s="21" t="s">
        <v>67</v>
      </c>
      <c r="C1219" s="26" t="s">
        <v>90</v>
      </c>
      <c r="D1219" s="21" t="s">
        <v>33</v>
      </c>
      <c r="E1219" s="21" t="s">
        <v>127</v>
      </c>
      <c r="F1219" s="23">
        <v>102.81</v>
      </c>
      <c r="G1219" s="27">
        <v>53000</v>
      </c>
      <c r="H1219" s="27">
        <v>102.75</v>
      </c>
      <c r="I1219" s="27">
        <v>1</v>
      </c>
      <c r="J1219" s="27">
        <v>-23.9411007029057</v>
      </c>
      <c r="K1219" s="27">
        <v>0</v>
      </c>
      <c r="L1219" s="27">
        <v>-27.5401136021962</v>
      </c>
      <c r="M1219" s="27">
        <v>0</v>
      </c>
      <c r="N1219" s="27">
        <v>3.5990128992905399</v>
      </c>
      <c r="O1219" s="27">
        <v>0</v>
      </c>
      <c r="P1219" s="27">
        <v>3.1339952242390998</v>
      </c>
      <c r="Q1219" s="27">
        <v>3.13399522423909</v>
      </c>
      <c r="R1219" s="27">
        <v>0</v>
      </c>
      <c r="S1219" s="27">
        <v>0</v>
      </c>
      <c r="T1219" s="27" t="s">
        <v>106</v>
      </c>
      <c r="U1219" s="29">
        <v>0.21594077395743999</v>
      </c>
      <c r="V1219" s="29">
        <v>-6.1124076590348998E-2</v>
      </c>
      <c r="W1219" s="28">
        <v>0.27704900752935402</v>
      </c>
    </row>
    <row r="1220" spans="2:23" x14ac:dyDescent="0.25">
      <c r="B1220" s="21" t="s">
        <v>67</v>
      </c>
      <c r="C1220" s="26" t="s">
        <v>90</v>
      </c>
      <c r="D1220" s="21" t="s">
        <v>33</v>
      </c>
      <c r="E1220" s="21" t="s">
        <v>127</v>
      </c>
      <c r="F1220" s="23">
        <v>102.81</v>
      </c>
      <c r="G1220" s="27">
        <v>53000</v>
      </c>
      <c r="H1220" s="27">
        <v>102.75</v>
      </c>
      <c r="I1220" s="27">
        <v>2</v>
      </c>
      <c r="J1220" s="27">
        <v>-21.147972287565999</v>
      </c>
      <c r="K1220" s="27">
        <v>0</v>
      </c>
      <c r="L1220" s="27">
        <v>-24.327100348605999</v>
      </c>
      <c r="M1220" s="27">
        <v>0</v>
      </c>
      <c r="N1220" s="27">
        <v>3.1791280610399801</v>
      </c>
      <c r="O1220" s="27">
        <v>0</v>
      </c>
      <c r="P1220" s="27">
        <v>2.7683624480778799</v>
      </c>
      <c r="Q1220" s="27">
        <v>2.7683624480778701</v>
      </c>
      <c r="R1220" s="27">
        <v>0</v>
      </c>
      <c r="S1220" s="27">
        <v>0</v>
      </c>
      <c r="T1220" s="27" t="s">
        <v>106</v>
      </c>
      <c r="U1220" s="29">
        <v>0.19074768366240499</v>
      </c>
      <c r="V1220" s="29">
        <v>-5.3992934321474999E-2</v>
      </c>
      <c r="W1220" s="28">
        <v>0.24472662331759601</v>
      </c>
    </row>
    <row r="1221" spans="2:23" x14ac:dyDescent="0.25">
      <c r="B1221" s="21" t="s">
        <v>67</v>
      </c>
      <c r="C1221" s="26" t="s">
        <v>90</v>
      </c>
      <c r="D1221" s="21" t="s">
        <v>33</v>
      </c>
      <c r="E1221" s="21" t="s">
        <v>127</v>
      </c>
      <c r="F1221" s="23">
        <v>102.81</v>
      </c>
      <c r="G1221" s="27">
        <v>53000</v>
      </c>
      <c r="H1221" s="27">
        <v>102.75</v>
      </c>
      <c r="I1221" s="27">
        <v>3</v>
      </c>
      <c r="J1221" s="27">
        <v>-21.147972287565999</v>
      </c>
      <c r="K1221" s="27">
        <v>0</v>
      </c>
      <c r="L1221" s="27">
        <v>-24.327100348605999</v>
      </c>
      <c r="M1221" s="27">
        <v>0</v>
      </c>
      <c r="N1221" s="27">
        <v>3.1791280610399801</v>
      </c>
      <c r="O1221" s="27">
        <v>0</v>
      </c>
      <c r="P1221" s="27">
        <v>2.7683624480778799</v>
      </c>
      <c r="Q1221" s="27">
        <v>2.7683624480778701</v>
      </c>
      <c r="R1221" s="27">
        <v>0</v>
      </c>
      <c r="S1221" s="27">
        <v>0</v>
      </c>
      <c r="T1221" s="27" t="s">
        <v>106</v>
      </c>
      <c r="U1221" s="29">
        <v>0.19074768366240499</v>
      </c>
      <c r="V1221" s="29">
        <v>-5.3992934321474999E-2</v>
      </c>
      <c r="W1221" s="28">
        <v>0.24472662331759601</v>
      </c>
    </row>
    <row r="1222" spans="2:23" x14ac:dyDescent="0.25">
      <c r="B1222" s="21" t="s">
        <v>67</v>
      </c>
      <c r="C1222" s="26" t="s">
        <v>90</v>
      </c>
      <c r="D1222" s="21" t="s">
        <v>33</v>
      </c>
      <c r="E1222" s="21" t="s">
        <v>127</v>
      </c>
      <c r="F1222" s="23">
        <v>102.81</v>
      </c>
      <c r="G1222" s="27">
        <v>53000</v>
      </c>
      <c r="H1222" s="27">
        <v>102.75</v>
      </c>
      <c r="I1222" s="27">
        <v>4</v>
      </c>
      <c r="J1222" s="27">
        <v>-23.211189096109301</v>
      </c>
      <c r="K1222" s="27">
        <v>0</v>
      </c>
      <c r="L1222" s="27">
        <v>-26.700475992372699</v>
      </c>
      <c r="M1222" s="27">
        <v>0</v>
      </c>
      <c r="N1222" s="27">
        <v>3.4892868962633101</v>
      </c>
      <c r="O1222" s="27">
        <v>0</v>
      </c>
      <c r="P1222" s="27">
        <v>3.0384465893537</v>
      </c>
      <c r="Q1222" s="27">
        <v>3.0384465893537</v>
      </c>
      <c r="R1222" s="27">
        <v>0</v>
      </c>
      <c r="S1222" s="27">
        <v>0</v>
      </c>
      <c r="T1222" s="27" t="s">
        <v>106</v>
      </c>
      <c r="U1222" s="29">
        <v>0.20935721377580599</v>
      </c>
      <c r="V1222" s="29">
        <v>-5.9260537669910303E-2</v>
      </c>
      <c r="W1222" s="28">
        <v>0.26860239144613601</v>
      </c>
    </row>
    <row r="1223" spans="2:23" x14ac:dyDescent="0.25">
      <c r="B1223" s="21" t="s">
        <v>67</v>
      </c>
      <c r="C1223" s="26" t="s">
        <v>90</v>
      </c>
      <c r="D1223" s="21" t="s">
        <v>33</v>
      </c>
      <c r="E1223" s="21" t="s">
        <v>127</v>
      </c>
      <c r="F1223" s="23">
        <v>102.81</v>
      </c>
      <c r="G1223" s="27">
        <v>53204</v>
      </c>
      <c r="H1223" s="27">
        <v>102.38</v>
      </c>
      <c r="I1223" s="27">
        <v>1</v>
      </c>
      <c r="J1223" s="27">
        <v>-11.0994130720612</v>
      </c>
      <c r="K1223" s="27">
        <v>1.5744572835554301E-2</v>
      </c>
      <c r="L1223" s="27">
        <v>-14.8636318033025</v>
      </c>
      <c r="M1223" s="27">
        <v>2.8234540939093899E-2</v>
      </c>
      <c r="N1223" s="27">
        <v>3.7642187312413098</v>
      </c>
      <c r="O1223" s="27">
        <v>-1.2489968103539599E-2</v>
      </c>
      <c r="P1223" s="27">
        <v>3.25010685326323</v>
      </c>
      <c r="Q1223" s="27">
        <v>3.25010685326323</v>
      </c>
      <c r="R1223" s="27">
        <v>0</v>
      </c>
      <c r="S1223" s="27">
        <v>1.3499762644649401E-3</v>
      </c>
      <c r="T1223" s="27" t="s">
        <v>106</v>
      </c>
      <c r="U1223" s="29">
        <v>0.337205776851144</v>
      </c>
      <c r="V1223" s="29">
        <v>-9.5449281547077394E-2</v>
      </c>
      <c r="W1223" s="28">
        <v>0.43263031847883998</v>
      </c>
    </row>
    <row r="1224" spans="2:23" x14ac:dyDescent="0.25">
      <c r="B1224" s="21" t="s">
        <v>67</v>
      </c>
      <c r="C1224" s="26" t="s">
        <v>90</v>
      </c>
      <c r="D1224" s="21" t="s">
        <v>33</v>
      </c>
      <c r="E1224" s="21" t="s">
        <v>127</v>
      </c>
      <c r="F1224" s="23">
        <v>102.81</v>
      </c>
      <c r="G1224" s="27">
        <v>53304</v>
      </c>
      <c r="H1224" s="27">
        <v>103.15</v>
      </c>
      <c r="I1224" s="27">
        <v>1</v>
      </c>
      <c r="J1224" s="27">
        <v>21.127831732642999</v>
      </c>
      <c r="K1224" s="27">
        <v>4.1379914874110801E-2</v>
      </c>
      <c r="L1224" s="27">
        <v>18.725267020989101</v>
      </c>
      <c r="M1224" s="27">
        <v>3.2503922438180601E-2</v>
      </c>
      <c r="N1224" s="27">
        <v>2.4025647116539401</v>
      </c>
      <c r="O1224" s="27">
        <v>8.8759924359301905E-3</v>
      </c>
      <c r="P1224" s="27">
        <v>2.07633995004272</v>
      </c>
      <c r="Q1224" s="27">
        <v>2.0763399500427102</v>
      </c>
      <c r="R1224" s="27">
        <v>0</v>
      </c>
      <c r="S1224" s="27">
        <v>3.9964708942089201E-4</v>
      </c>
      <c r="T1224" s="27" t="s">
        <v>106</v>
      </c>
      <c r="U1224" s="29">
        <v>9.7177699089743899E-2</v>
      </c>
      <c r="V1224" s="29">
        <v>-2.75070660032277E-2</v>
      </c>
      <c r="W1224" s="28">
        <v>0.124677635415468</v>
      </c>
    </row>
    <row r="1225" spans="2:23" x14ac:dyDescent="0.25">
      <c r="B1225" s="21" t="s">
        <v>67</v>
      </c>
      <c r="C1225" s="26" t="s">
        <v>90</v>
      </c>
      <c r="D1225" s="21" t="s">
        <v>33</v>
      </c>
      <c r="E1225" s="21" t="s">
        <v>127</v>
      </c>
      <c r="F1225" s="23">
        <v>102.81</v>
      </c>
      <c r="G1225" s="27">
        <v>53354</v>
      </c>
      <c r="H1225" s="27">
        <v>102.97</v>
      </c>
      <c r="I1225" s="27">
        <v>1</v>
      </c>
      <c r="J1225" s="27">
        <v>30.8944462663883</v>
      </c>
      <c r="K1225" s="27">
        <v>2.0043803012241901E-2</v>
      </c>
      <c r="L1225" s="27">
        <v>36.9812752453009</v>
      </c>
      <c r="M1225" s="27">
        <v>2.87199090941429E-2</v>
      </c>
      <c r="N1225" s="27">
        <v>-6.0868289789126004</v>
      </c>
      <c r="O1225" s="27">
        <v>-8.6761060819009802E-3</v>
      </c>
      <c r="P1225" s="27">
        <v>-5.2927844865815601</v>
      </c>
      <c r="Q1225" s="27">
        <v>-5.2927844865815601</v>
      </c>
      <c r="R1225" s="27">
        <v>0</v>
      </c>
      <c r="S1225" s="27">
        <v>5.8828492004936797E-4</v>
      </c>
      <c r="T1225" s="27" t="s">
        <v>107</v>
      </c>
      <c r="U1225" s="29">
        <v>8.1208081859203696E-2</v>
      </c>
      <c r="V1225" s="29">
        <v>-2.2986714942012799E-2</v>
      </c>
      <c r="W1225" s="28">
        <v>0.1041888387734</v>
      </c>
    </row>
    <row r="1226" spans="2:23" x14ac:dyDescent="0.25">
      <c r="B1226" s="21" t="s">
        <v>67</v>
      </c>
      <c r="C1226" s="26" t="s">
        <v>90</v>
      </c>
      <c r="D1226" s="21" t="s">
        <v>33</v>
      </c>
      <c r="E1226" s="21" t="s">
        <v>127</v>
      </c>
      <c r="F1226" s="23">
        <v>102.81</v>
      </c>
      <c r="G1226" s="27">
        <v>53454</v>
      </c>
      <c r="H1226" s="27">
        <v>103.16</v>
      </c>
      <c r="I1226" s="27">
        <v>1</v>
      </c>
      <c r="J1226" s="27">
        <v>25.283532765067601</v>
      </c>
      <c r="K1226" s="27">
        <v>4.35973293834091E-2</v>
      </c>
      <c r="L1226" s="27">
        <v>31.188326223522498</v>
      </c>
      <c r="M1226" s="27">
        <v>6.6338937437015702E-2</v>
      </c>
      <c r="N1226" s="27">
        <v>-5.9047934584549697</v>
      </c>
      <c r="O1226" s="27">
        <v>-2.2741608053606598E-2</v>
      </c>
      <c r="P1226" s="27">
        <v>-5.1364332929815797</v>
      </c>
      <c r="Q1226" s="27">
        <v>-5.1364332929815797</v>
      </c>
      <c r="R1226" s="27">
        <v>0</v>
      </c>
      <c r="S1226" s="27">
        <v>1.79931698357563E-3</v>
      </c>
      <c r="T1226" s="27" t="s">
        <v>107</v>
      </c>
      <c r="U1226" s="29">
        <v>-0.27536679494146599</v>
      </c>
      <c r="V1226" s="29">
        <v>-7.7945173373132601E-2</v>
      </c>
      <c r="W1226" s="28">
        <v>-0.1974329104575</v>
      </c>
    </row>
    <row r="1227" spans="2:23" x14ac:dyDescent="0.25">
      <c r="B1227" s="21" t="s">
        <v>67</v>
      </c>
      <c r="C1227" s="26" t="s">
        <v>90</v>
      </c>
      <c r="D1227" s="21" t="s">
        <v>33</v>
      </c>
      <c r="E1227" s="21" t="s">
        <v>127</v>
      </c>
      <c r="F1227" s="23">
        <v>102.81</v>
      </c>
      <c r="G1227" s="27">
        <v>53604</v>
      </c>
      <c r="H1227" s="27">
        <v>103.12</v>
      </c>
      <c r="I1227" s="27">
        <v>1</v>
      </c>
      <c r="J1227" s="27">
        <v>30.819494571719101</v>
      </c>
      <c r="K1227" s="27">
        <v>4.1318094186045803E-2</v>
      </c>
      <c r="L1227" s="27">
        <v>33.780355792354101</v>
      </c>
      <c r="M1227" s="27">
        <v>4.9638391029424501E-2</v>
      </c>
      <c r="N1227" s="27">
        <v>-2.96086122063502</v>
      </c>
      <c r="O1227" s="27">
        <v>-8.3202968433787293E-3</v>
      </c>
      <c r="P1227" s="27">
        <v>-2.57348636498542</v>
      </c>
      <c r="Q1227" s="27">
        <v>-2.57348636498542</v>
      </c>
      <c r="R1227" s="27">
        <v>0</v>
      </c>
      <c r="S1227" s="27">
        <v>2.8809319507831598E-4</v>
      </c>
      <c r="T1227" s="27" t="s">
        <v>107</v>
      </c>
      <c r="U1227" s="29">
        <v>6.11676139183739E-2</v>
      </c>
      <c r="V1227" s="29">
        <v>-1.7314071119947299E-2</v>
      </c>
      <c r="W1227" s="28">
        <v>7.8477197328023704E-2</v>
      </c>
    </row>
    <row r="1228" spans="2:23" x14ac:dyDescent="0.25">
      <c r="B1228" s="21" t="s">
        <v>67</v>
      </c>
      <c r="C1228" s="26" t="s">
        <v>90</v>
      </c>
      <c r="D1228" s="21" t="s">
        <v>33</v>
      </c>
      <c r="E1228" s="21" t="s">
        <v>127</v>
      </c>
      <c r="F1228" s="23">
        <v>102.81</v>
      </c>
      <c r="G1228" s="27">
        <v>53654</v>
      </c>
      <c r="H1228" s="27">
        <v>102.81</v>
      </c>
      <c r="I1228" s="27">
        <v>1</v>
      </c>
      <c r="J1228" s="27">
        <v>-7.6601306000550196</v>
      </c>
      <c r="K1228" s="27">
        <v>2.86170659149878E-3</v>
      </c>
      <c r="L1228" s="27">
        <v>-3.01974240057196</v>
      </c>
      <c r="M1228" s="27">
        <v>4.44726029966656E-4</v>
      </c>
      <c r="N1228" s="27">
        <v>-4.64038819948306</v>
      </c>
      <c r="O1228" s="27">
        <v>2.4169805615321298E-3</v>
      </c>
      <c r="P1228" s="27">
        <v>-4.0329093685048099</v>
      </c>
      <c r="Q1228" s="27">
        <v>-4.0329093685048099</v>
      </c>
      <c r="R1228" s="27">
        <v>0</v>
      </c>
      <c r="S1228" s="27">
        <v>7.9321273841996803E-4</v>
      </c>
      <c r="T1228" s="27" t="s">
        <v>107</v>
      </c>
      <c r="U1228" s="29">
        <v>0.24848977153111801</v>
      </c>
      <c r="V1228" s="29">
        <v>-7.0337377923726102E-2</v>
      </c>
      <c r="W1228" s="28">
        <v>0.31880891840028602</v>
      </c>
    </row>
    <row r="1229" spans="2:23" x14ac:dyDescent="0.25">
      <c r="B1229" s="21" t="s">
        <v>67</v>
      </c>
      <c r="C1229" s="26" t="s">
        <v>90</v>
      </c>
      <c r="D1229" s="21" t="s">
        <v>33</v>
      </c>
      <c r="E1229" s="21" t="s">
        <v>128</v>
      </c>
      <c r="F1229" s="23">
        <v>102.54</v>
      </c>
      <c r="G1229" s="27">
        <v>53150</v>
      </c>
      <c r="H1229" s="27">
        <v>102.4</v>
      </c>
      <c r="I1229" s="27">
        <v>1</v>
      </c>
      <c r="J1229" s="27">
        <v>-14.685954879389399</v>
      </c>
      <c r="K1229" s="27">
        <v>5.9009301268844296E-3</v>
      </c>
      <c r="L1229" s="27">
        <v>4.1161737127460798</v>
      </c>
      <c r="M1229" s="27">
        <v>4.6355736187661002E-4</v>
      </c>
      <c r="N1229" s="27">
        <v>-18.8021285921354</v>
      </c>
      <c r="O1229" s="27">
        <v>5.4373727650078203E-3</v>
      </c>
      <c r="P1229" s="27">
        <v>-16.2855860710287</v>
      </c>
      <c r="Q1229" s="27">
        <v>-16.2855860710287</v>
      </c>
      <c r="R1229" s="27">
        <v>0</v>
      </c>
      <c r="S1229" s="27">
        <v>7.25642778219959E-3</v>
      </c>
      <c r="T1229" s="27" t="s">
        <v>106</v>
      </c>
      <c r="U1229" s="29">
        <v>-2.0751304156686201</v>
      </c>
      <c r="V1229" s="29">
        <v>-0.58738527299754195</v>
      </c>
      <c r="W1229" s="28">
        <v>-1.4878302143561899</v>
      </c>
    </row>
    <row r="1230" spans="2:23" x14ac:dyDescent="0.25">
      <c r="B1230" s="21" t="s">
        <v>67</v>
      </c>
      <c r="C1230" s="26" t="s">
        <v>90</v>
      </c>
      <c r="D1230" s="21" t="s">
        <v>33</v>
      </c>
      <c r="E1230" s="21" t="s">
        <v>128</v>
      </c>
      <c r="F1230" s="23">
        <v>102.54</v>
      </c>
      <c r="G1230" s="27">
        <v>53150</v>
      </c>
      <c r="H1230" s="27">
        <v>102.4</v>
      </c>
      <c r="I1230" s="27">
        <v>2</v>
      </c>
      <c r="J1230" s="27">
        <v>-14.6428350739164</v>
      </c>
      <c r="K1230" s="27">
        <v>5.8727616344624502E-3</v>
      </c>
      <c r="L1230" s="27">
        <v>4.1040881104641498</v>
      </c>
      <c r="M1230" s="27">
        <v>4.6134453919343299E-4</v>
      </c>
      <c r="N1230" s="27">
        <v>-18.746923184380499</v>
      </c>
      <c r="O1230" s="27">
        <v>5.4114170952690201E-3</v>
      </c>
      <c r="P1230" s="27">
        <v>-16.237769547746801</v>
      </c>
      <c r="Q1230" s="27">
        <v>-16.237769547746701</v>
      </c>
      <c r="R1230" s="27">
        <v>0</v>
      </c>
      <c r="S1230" s="27">
        <v>7.2217887292701996E-3</v>
      </c>
      <c r="T1230" s="27" t="s">
        <v>106</v>
      </c>
      <c r="U1230" s="29">
        <v>-2.0700613360610598</v>
      </c>
      <c r="V1230" s="29">
        <v>-0.58595042211460502</v>
      </c>
      <c r="W1230" s="28">
        <v>-1.48419577782046</v>
      </c>
    </row>
    <row r="1231" spans="2:23" x14ac:dyDescent="0.25">
      <c r="B1231" s="21" t="s">
        <v>67</v>
      </c>
      <c r="C1231" s="26" t="s">
        <v>90</v>
      </c>
      <c r="D1231" s="21" t="s">
        <v>33</v>
      </c>
      <c r="E1231" s="21" t="s">
        <v>128</v>
      </c>
      <c r="F1231" s="23">
        <v>102.54</v>
      </c>
      <c r="G1231" s="27">
        <v>53900</v>
      </c>
      <c r="H1231" s="27">
        <v>102.27</v>
      </c>
      <c r="I1231" s="27">
        <v>1</v>
      </c>
      <c r="J1231" s="27">
        <v>-26.258313046493601</v>
      </c>
      <c r="K1231" s="27">
        <v>3.2406453190239902E-2</v>
      </c>
      <c r="L1231" s="27">
        <v>-12.5545059777084</v>
      </c>
      <c r="M1231" s="27">
        <v>7.4079341561828502E-3</v>
      </c>
      <c r="N1231" s="27">
        <v>-13.703807068785199</v>
      </c>
      <c r="O1231" s="27">
        <v>2.4998519034057101E-2</v>
      </c>
      <c r="P1231" s="27">
        <v>-11.6439481787913</v>
      </c>
      <c r="Q1231" s="27">
        <v>-11.6439481787913</v>
      </c>
      <c r="R1231" s="27">
        <v>0</v>
      </c>
      <c r="S1231" s="27">
        <v>6.3723318719477702E-3</v>
      </c>
      <c r="T1231" s="27" t="s">
        <v>106</v>
      </c>
      <c r="U1231" s="29">
        <v>-1.1400545668895301</v>
      </c>
      <c r="V1231" s="29">
        <v>-0.32270321804749802</v>
      </c>
      <c r="W1231" s="28">
        <v>-0.81739808632051203</v>
      </c>
    </row>
    <row r="1232" spans="2:23" x14ac:dyDescent="0.25">
      <c r="B1232" s="21" t="s">
        <v>67</v>
      </c>
      <c r="C1232" s="26" t="s">
        <v>90</v>
      </c>
      <c r="D1232" s="21" t="s">
        <v>33</v>
      </c>
      <c r="E1232" s="21" t="s">
        <v>128</v>
      </c>
      <c r="F1232" s="23">
        <v>102.54</v>
      </c>
      <c r="G1232" s="27">
        <v>53900</v>
      </c>
      <c r="H1232" s="27">
        <v>102.27</v>
      </c>
      <c r="I1232" s="27">
        <v>2</v>
      </c>
      <c r="J1232" s="27">
        <v>-26.226518119546402</v>
      </c>
      <c r="K1232" s="27">
        <v>3.2231725640345502E-2</v>
      </c>
      <c r="L1232" s="27">
        <v>-12.5393043309113</v>
      </c>
      <c r="M1232" s="27">
        <v>7.3679924144164598E-3</v>
      </c>
      <c r="N1232" s="27">
        <v>-13.6872137886351</v>
      </c>
      <c r="O1232" s="27">
        <v>2.4863733225929101E-2</v>
      </c>
      <c r="P1232" s="27">
        <v>-11.6298490825902</v>
      </c>
      <c r="Q1232" s="27">
        <v>-11.6298490825902</v>
      </c>
      <c r="R1232" s="27">
        <v>0</v>
      </c>
      <c r="S1232" s="27">
        <v>6.3379738405840002E-3</v>
      </c>
      <c r="T1232" s="27" t="s">
        <v>106</v>
      </c>
      <c r="U1232" s="29">
        <v>-1.1493771219303399</v>
      </c>
      <c r="V1232" s="29">
        <v>-0.32534205534482102</v>
      </c>
      <c r="W1232" s="28">
        <v>-0.82408218624983398</v>
      </c>
    </row>
    <row r="1233" spans="2:23" x14ac:dyDescent="0.25">
      <c r="B1233" s="21" t="s">
        <v>67</v>
      </c>
      <c r="C1233" s="26" t="s">
        <v>90</v>
      </c>
      <c r="D1233" s="21" t="s">
        <v>33</v>
      </c>
      <c r="E1233" s="21" t="s">
        <v>129</v>
      </c>
      <c r="F1233" s="23">
        <v>102.4</v>
      </c>
      <c r="G1233" s="27">
        <v>53550</v>
      </c>
      <c r="H1233" s="27">
        <v>102.25</v>
      </c>
      <c r="I1233" s="27">
        <v>1</v>
      </c>
      <c r="J1233" s="27">
        <v>-18.461318629967302</v>
      </c>
      <c r="K1233" s="27">
        <v>8.3841790247065808E-3</v>
      </c>
      <c r="L1233" s="27">
        <v>-0.27979489699871402</v>
      </c>
      <c r="M1233" s="27">
        <v>1.9258155359079998E-6</v>
      </c>
      <c r="N1233" s="27">
        <v>-18.1815237329686</v>
      </c>
      <c r="O1233" s="27">
        <v>8.3822532091706696E-3</v>
      </c>
      <c r="P1233" s="27">
        <v>-15.549748222434401</v>
      </c>
      <c r="Q1233" s="27">
        <v>-15.5497482224343</v>
      </c>
      <c r="R1233" s="27">
        <v>0</v>
      </c>
      <c r="S1233" s="27">
        <v>5.9481488766150803E-3</v>
      </c>
      <c r="T1233" s="27" t="s">
        <v>107</v>
      </c>
      <c r="U1233" s="29">
        <v>-1.8695145003169999</v>
      </c>
      <c r="V1233" s="29">
        <v>-0.52918374519981304</v>
      </c>
      <c r="W1233" s="28">
        <v>-1.3404073974080399</v>
      </c>
    </row>
    <row r="1234" spans="2:23" x14ac:dyDescent="0.25">
      <c r="B1234" s="21" t="s">
        <v>67</v>
      </c>
      <c r="C1234" s="26" t="s">
        <v>90</v>
      </c>
      <c r="D1234" s="21" t="s">
        <v>33</v>
      </c>
      <c r="E1234" s="21" t="s">
        <v>129</v>
      </c>
      <c r="F1234" s="23">
        <v>102.4</v>
      </c>
      <c r="G1234" s="27">
        <v>54200</v>
      </c>
      <c r="H1234" s="27">
        <v>102.38</v>
      </c>
      <c r="I1234" s="27">
        <v>1</v>
      </c>
      <c r="J1234" s="27">
        <v>-5.16157558844227</v>
      </c>
      <c r="K1234" s="27">
        <v>1.75836292864341E-4</v>
      </c>
      <c r="L1234" s="27">
        <v>13.312391391946701</v>
      </c>
      <c r="M1234" s="27">
        <v>1.16965044617769E-3</v>
      </c>
      <c r="N1234" s="27">
        <v>-18.473966980389001</v>
      </c>
      <c r="O1234" s="27">
        <v>-9.938141533133531E-4</v>
      </c>
      <c r="P1234" s="27">
        <v>-15.8025233639629</v>
      </c>
      <c r="Q1234" s="27">
        <v>-15.8025233639629</v>
      </c>
      <c r="R1234" s="27">
        <v>0</v>
      </c>
      <c r="S1234" s="27">
        <v>1.6481503148127201E-3</v>
      </c>
      <c r="T1234" s="27" t="s">
        <v>107</v>
      </c>
      <c r="U1234" s="29">
        <v>-0.47123597076572299</v>
      </c>
      <c r="V1234" s="29">
        <v>-0.133387794446307</v>
      </c>
      <c r="W1234" s="28">
        <v>-0.33786749502720198</v>
      </c>
    </row>
    <row r="1235" spans="2:23" x14ac:dyDescent="0.25">
      <c r="B1235" s="21" t="s">
        <v>67</v>
      </c>
      <c r="C1235" s="26" t="s">
        <v>90</v>
      </c>
      <c r="D1235" s="21" t="s">
        <v>33</v>
      </c>
      <c r="E1235" s="21" t="s">
        <v>130</v>
      </c>
      <c r="F1235" s="23">
        <v>102.47</v>
      </c>
      <c r="G1235" s="27">
        <v>53150</v>
      </c>
      <c r="H1235" s="27">
        <v>102.4</v>
      </c>
      <c r="I1235" s="27">
        <v>1</v>
      </c>
      <c r="J1235" s="27">
        <v>-23.5806076662519</v>
      </c>
      <c r="K1235" s="27">
        <v>0</v>
      </c>
      <c r="L1235" s="27">
        <v>-24.0049466666187</v>
      </c>
      <c r="M1235" s="27">
        <v>0</v>
      </c>
      <c r="N1235" s="27">
        <v>0.424339000366797</v>
      </c>
      <c r="O1235" s="27">
        <v>0</v>
      </c>
      <c r="P1235" s="27">
        <v>0.39832211795481698</v>
      </c>
      <c r="Q1235" s="27">
        <v>0.39832211795481698</v>
      </c>
      <c r="R1235" s="27">
        <v>0</v>
      </c>
      <c r="S1235" s="27">
        <v>0</v>
      </c>
      <c r="T1235" s="27" t="s">
        <v>107</v>
      </c>
      <c r="U1235" s="29">
        <v>2.9703730025672798E-2</v>
      </c>
      <c r="V1235" s="29">
        <v>-8.4079214676988992E-3</v>
      </c>
      <c r="W1235" s="28">
        <v>3.8109472207200998E-2</v>
      </c>
    </row>
    <row r="1236" spans="2:23" x14ac:dyDescent="0.25">
      <c r="B1236" s="21" t="s">
        <v>67</v>
      </c>
      <c r="C1236" s="26" t="s">
        <v>90</v>
      </c>
      <c r="D1236" s="21" t="s">
        <v>33</v>
      </c>
      <c r="E1236" s="21" t="s">
        <v>130</v>
      </c>
      <c r="F1236" s="23">
        <v>102.47</v>
      </c>
      <c r="G1236" s="27">
        <v>53150</v>
      </c>
      <c r="H1236" s="27">
        <v>102.4</v>
      </c>
      <c r="I1236" s="27">
        <v>2</v>
      </c>
      <c r="J1236" s="27">
        <v>-19.798501834147299</v>
      </c>
      <c r="K1236" s="27">
        <v>0</v>
      </c>
      <c r="L1236" s="27">
        <v>-20.154780883269801</v>
      </c>
      <c r="M1236" s="27">
        <v>0</v>
      </c>
      <c r="N1236" s="27">
        <v>0.35627904912242098</v>
      </c>
      <c r="O1236" s="27">
        <v>0</v>
      </c>
      <c r="P1236" s="27">
        <v>0.33443502790624902</v>
      </c>
      <c r="Q1236" s="27">
        <v>0.33443502790624802</v>
      </c>
      <c r="R1236" s="27">
        <v>0</v>
      </c>
      <c r="S1236" s="27">
        <v>0</v>
      </c>
      <c r="T1236" s="27" t="s">
        <v>107</v>
      </c>
      <c r="U1236" s="29">
        <v>2.4939533438566999E-2</v>
      </c>
      <c r="V1236" s="29">
        <v>-7.05937060467787E-3</v>
      </c>
      <c r="W1236" s="28">
        <v>3.19970742939076E-2</v>
      </c>
    </row>
    <row r="1237" spans="2:23" x14ac:dyDescent="0.25">
      <c r="B1237" s="21" t="s">
        <v>67</v>
      </c>
      <c r="C1237" s="26" t="s">
        <v>90</v>
      </c>
      <c r="D1237" s="21" t="s">
        <v>33</v>
      </c>
      <c r="E1237" s="21" t="s">
        <v>130</v>
      </c>
      <c r="F1237" s="23">
        <v>102.47</v>
      </c>
      <c r="G1237" s="27">
        <v>53150</v>
      </c>
      <c r="H1237" s="27">
        <v>102.4</v>
      </c>
      <c r="I1237" s="27">
        <v>3</v>
      </c>
      <c r="J1237" s="27">
        <v>-24.224446783419399</v>
      </c>
      <c r="K1237" s="27">
        <v>0</v>
      </c>
      <c r="L1237" s="27">
        <v>-24.660371831577802</v>
      </c>
      <c r="M1237" s="27">
        <v>0</v>
      </c>
      <c r="N1237" s="27">
        <v>0.43592504815836403</v>
      </c>
      <c r="O1237" s="27">
        <v>0</v>
      </c>
      <c r="P1237" s="27">
        <v>0.40919780718218601</v>
      </c>
      <c r="Q1237" s="27">
        <v>0.40919780718218501</v>
      </c>
      <c r="R1237" s="27">
        <v>0</v>
      </c>
      <c r="S1237" s="27">
        <v>0</v>
      </c>
      <c r="T1237" s="27" t="s">
        <v>107</v>
      </c>
      <c r="U1237" s="29">
        <v>3.05147533710825E-2</v>
      </c>
      <c r="V1237" s="29">
        <v>-8.6374892893422203E-3</v>
      </c>
      <c r="W1237" s="28">
        <v>3.9150003871559903E-2</v>
      </c>
    </row>
    <row r="1238" spans="2:23" x14ac:dyDescent="0.25">
      <c r="B1238" s="21" t="s">
        <v>67</v>
      </c>
      <c r="C1238" s="26" t="s">
        <v>90</v>
      </c>
      <c r="D1238" s="21" t="s">
        <v>33</v>
      </c>
      <c r="E1238" s="21" t="s">
        <v>130</v>
      </c>
      <c r="F1238" s="23">
        <v>102.47</v>
      </c>
      <c r="G1238" s="27">
        <v>53654</v>
      </c>
      <c r="H1238" s="27">
        <v>102.81</v>
      </c>
      <c r="I1238" s="27">
        <v>1</v>
      </c>
      <c r="J1238" s="27">
        <v>56.6297630998383</v>
      </c>
      <c r="K1238" s="27">
        <v>0.100697604158556</v>
      </c>
      <c r="L1238" s="27">
        <v>52.819355144016299</v>
      </c>
      <c r="M1238" s="27">
        <v>8.7602366323853195E-2</v>
      </c>
      <c r="N1238" s="27">
        <v>3.8104079558220101</v>
      </c>
      <c r="O1238" s="27">
        <v>1.30952378347024E-2</v>
      </c>
      <c r="P1238" s="27">
        <v>3.3031978667462099</v>
      </c>
      <c r="Q1238" s="27">
        <v>3.3031978667462001</v>
      </c>
      <c r="R1238" s="27">
        <v>0</v>
      </c>
      <c r="S1238" s="27">
        <v>3.42609047011928E-4</v>
      </c>
      <c r="T1238" s="27" t="s">
        <v>107</v>
      </c>
      <c r="U1238" s="29">
        <v>4.8556506374351702E-2</v>
      </c>
      <c r="V1238" s="29">
        <v>-1.37443779615729E-2</v>
      </c>
      <c r="W1238" s="28">
        <v>6.2297321870108099E-2</v>
      </c>
    </row>
    <row r="1239" spans="2:23" x14ac:dyDescent="0.25">
      <c r="B1239" s="21" t="s">
        <v>67</v>
      </c>
      <c r="C1239" s="26" t="s">
        <v>90</v>
      </c>
      <c r="D1239" s="21" t="s">
        <v>33</v>
      </c>
      <c r="E1239" s="21" t="s">
        <v>130</v>
      </c>
      <c r="F1239" s="23">
        <v>102.47</v>
      </c>
      <c r="G1239" s="27">
        <v>53654</v>
      </c>
      <c r="H1239" s="27">
        <v>102.81</v>
      </c>
      <c r="I1239" s="27">
        <v>2</v>
      </c>
      <c r="J1239" s="27">
        <v>56.6297630998383</v>
      </c>
      <c r="K1239" s="27">
        <v>0.100697604158556</v>
      </c>
      <c r="L1239" s="27">
        <v>52.819355144016299</v>
      </c>
      <c r="M1239" s="27">
        <v>8.7602366323853195E-2</v>
      </c>
      <c r="N1239" s="27">
        <v>3.8104079558220101</v>
      </c>
      <c r="O1239" s="27">
        <v>1.30952378347024E-2</v>
      </c>
      <c r="P1239" s="27">
        <v>3.3031978667462099</v>
      </c>
      <c r="Q1239" s="27">
        <v>3.3031978667462001</v>
      </c>
      <c r="R1239" s="27">
        <v>0</v>
      </c>
      <c r="S1239" s="27">
        <v>3.42609047011928E-4</v>
      </c>
      <c r="T1239" s="27" t="s">
        <v>107</v>
      </c>
      <c r="U1239" s="29">
        <v>4.8556506374351702E-2</v>
      </c>
      <c r="V1239" s="29">
        <v>-1.37443779615729E-2</v>
      </c>
      <c r="W1239" s="28">
        <v>6.2297321870108099E-2</v>
      </c>
    </row>
    <row r="1240" spans="2:23" x14ac:dyDescent="0.25">
      <c r="B1240" s="21" t="s">
        <v>67</v>
      </c>
      <c r="C1240" s="26" t="s">
        <v>90</v>
      </c>
      <c r="D1240" s="21" t="s">
        <v>33</v>
      </c>
      <c r="E1240" s="21" t="s">
        <v>130</v>
      </c>
      <c r="F1240" s="23">
        <v>102.47</v>
      </c>
      <c r="G1240" s="27">
        <v>53704</v>
      </c>
      <c r="H1240" s="27">
        <v>102.59</v>
      </c>
      <c r="I1240" s="27">
        <v>1</v>
      </c>
      <c r="J1240" s="27">
        <v>5.95613493216044</v>
      </c>
      <c r="K1240" s="27">
        <v>1.4828777111982501E-3</v>
      </c>
      <c r="L1240" s="27">
        <v>10.0381854588598</v>
      </c>
      <c r="M1240" s="27">
        <v>4.2119839934101899E-3</v>
      </c>
      <c r="N1240" s="27">
        <v>-4.0820505266993399</v>
      </c>
      <c r="O1240" s="27">
        <v>-2.7291062822119298E-3</v>
      </c>
      <c r="P1240" s="27">
        <v>-3.5708853799582898</v>
      </c>
      <c r="Q1240" s="27">
        <v>-3.57088537995828</v>
      </c>
      <c r="R1240" s="27">
        <v>0</v>
      </c>
      <c r="S1240" s="27">
        <v>5.3300109618623396E-4</v>
      </c>
      <c r="T1240" s="27" t="s">
        <v>107</v>
      </c>
      <c r="U1240" s="29">
        <v>0.210030796088749</v>
      </c>
      <c r="V1240" s="29">
        <v>-5.9451201508571701E-2</v>
      </c>
      <c r="W1240" s="28">
        <v>0.26946658817874097</v>
      </c>
    </row>
    <row r="1241" spans="2:23" x14ac:dyDescent="0.25">
      <c r="B1241" s="21" t="s">
        <v>67</v>
      </c>
      <c r="C1241" s="26" t="s">
        <v>90</v>
      </c>
      <c r="D1241" s="21" t="s">
        <v>33</v>
      </c>
      <c r="E1241" s="21" t="s">
        <v>130</v>
      </c>
      <c r="F1241" s="23">
        <v>102.47</v>
      </c>
      <c r="G1241" s="27">
        <v>58004</v>
      </c>
      <c r="H1241" s="27">
        <v>100.64</v>
      </c>
      <c r="I1241" s="27">
        <v>1</v>
      </c>
      <c r="J1241" s="27">
        <v>-51.999896349473303</v>
      </c>
      <c r="K1241" s="27">
        <v>0.57270491687139302</v>
      </c>
      <c r="L1241" s="27">
        <v>-47.182255623271097</v>
      </c>
      <c r="M1241" s="27">
        <v>0.47150179903919498</v>
      </c>
      <c r="N1241" s="27">
        <v>-4.8176407262022103</v>
      </c>
      <c r="O1241" s="27">
        <v>0.101203117832198</v>
      </c>
      <c r="P1241" s="27">
        <v>-4.1774653065749598</v>
      </c>
      <c r="Q1241" s="27">
        <v>-4.1774653065749598</v>
      </c>
      <c r="R1241" s="27">
        <v>0</v>
      </c>
      <c r="S1241" s="27">
        <v>3.6961676309016098E-3</v>
      </c>
      <c r="T1241" s="27" t="s">
        <v>107</v>
      </c>
      <c r="U1241" s="29">
        <v>1.4614001024988299</v>
      </c>
      <c r="V1241" s="29">
        <v>-0.41366310844050302</v>
      </c>
      <c r="W1241" s="28">
        <v>1.87495599177762</v>
      </c>
    </row>
    <row r="1242" spans="2:23" x14ac:dyDescent="0.25">
      <c r="B1242" s="21" t="s">
        <v>67</v>
      </c>
      <c r="C1242" s="26" t="s">
        <v>90</v>
      </c>
      <c r="D1242" s="21" t="s">
        <v>33</v>
      </c>
      <c r="E1242" s="21" t="s">
        <v>131</v>
      </c>
      <c r="F1242" s="23">
        <v>102.05</v>
      </c>
      <c r="G1242" s="27">
        <v>53050</v>
      </c>
      <c r="H1242" s="27">
        <v>102.54</v>
      </c>
      <c r="I1242" s="27">
        <v>1</v>
      </c>
      <c r="J1242" s="27">
        <v>102.200657303222</v>
      </c>
      <c r="K1242" s="27">
        <v>0.25172388191237499</v>
      </c>
      <c r="L1242" s="27">
        <v>136.14546052664801</v>
      </c>
      <c r="M1242" s="27">
        <v>0.446707632770517</v>
      </c>
      <c r="N1242" s="27">
        <v>-33.944803223426398</v>
      </c>
      <c r="O1242" s="27">
        <v>-0.19498375085814099</v>
      </c>
      <c r="P1242" s="27">
        <v>-29.091098271618598</v>
      </c>
      <c r="Q1242" s="27">
        <v>-29.091098271618598</v>
      </c>
      <c r="R1242" s="27">
        <v>0</v>
      </c>
      <c r="S1242" s="27">
        <v>2.0395637167440198E-2</v>
      </c>
      <c r="T1242" s="27" t="s">
        <v>106</v>
      </c>
      <c r="U1242" s="29">
        <v>-3.3129092145543102</v>
      </c>
      <c r="V1242" s="29">
        <v>-0.93775025835186299</v>
      </c>
      <c r="W1242" s="28">
        <v>-2.3752947716516299</v>
      </c>
    </row>
    <row r="1243" spans="2:23" x14ac:dyDescent="0.25">
      <c r="B1243" s="21" t="s">
        <v>67</v>
      </c>
      <c r="C1243" s="26" t="s">
        <v>90</v>
      </c>
      <c r="D1243" s="21" t="s">
        <v>33</v>
      </c>
      <c r="E1243" s="21" t="s">
        <v>131</v>
      </c>
      <c r="F1243" s="23">
        <v>102.05</v>
      </c>
      <c r="G1243" s="27">
        <v>53204</v>
      </c>
      <c r="H1243" s="27">
        <v>102.38</v>
      </c>
      <c r="I1243" s="27">
        <v>1</v>
      </c>
      <c r="J1243" s="27">
        <v>18.278696539155099</v>
      </c>
      <c r="K1243" s="27">
        <v>0</v>
      </c>
      <c r="L1243" s="27">
        <v>21.371489589785899</v>
      </c>
      <c r="M1243" s="27">
        <v>0</v>
      </c>
      <c r="N1243" s="27">
        <v>-3.0927930506308301</v>
      </c>
      <c r="O1243" s="27">
        <v>0</v>
      </c>
      <c r="P1243" s="27">
        <v>-2.6632234016529099</v>
      </c>
      <c r="Q1243" s="27">
        <v>-2.6632234016529002</v>
      </c>
      <c r="R1243" s="27">
        <v>0</v>
      </c>
      <c r="S1243" s="27">
        <v>0</v>
      </c>
      <c r="T1243" s="27" t="s">
        <v>107</v>
      </c>
      <c r="U1243" s="29">
        <v>1.02062170670816</v>
      </c>
      <c r="V1243" s="29">
        <v>-0.28889661839823799</v>
      </c>
      <c r="W1243" s="28">
        <v>1.30944344472037</v>
      </c>
    </row>
    <row r="1244" spans="2:23" x14ac:dyDescent="0.25">
      <c r="B1244" s="21" t="s">
        <v>67</v>
      </c>
      <c r="C1244" s="26" t="s">
        <v>90</v>
      </c>
      <c r="D1244" s="21" t="s">
        <v>33</v>
      </c>
      <c r="E1244" s="21" t="s">
        <v>131</v>
      </c>
      <c r="F1244" s="23">
        <v>102.05</v>
      </c>
      <c r="G1244" s="27">
        <v>53204</v>
      </c>
      <c r="H1244" s="27">
        <v>102.38</v>
      </c>
      <c r="I1244" s="27">
        <v>2</v>
      </c>
      <c r="J1244" s="27">
        <v>18.278696539155099</v>
      </c>
      <c r="K1244" s="27">
        <v>0</v>
      </c>
      <c r="L1244" s="27">
        <v>21.371489589785899</v>
      </c>
      <c r="M1244" s="27">
        <v>0</v>
      </c>
      <c r="N1244" s="27">
        <v>-3.0927930506308301</v>
      </c>
      <c r="O1244" s="27">
        <v>0</v>
      </c>
      <c r="P1244" s="27">
        <v>-2.6632234016529099</v>
      </c>
      <c r="Q1244" s="27">
        <v>-2.6632234016529002</v>
      </c>
      <c r="R1244" s="27">
        <v>0</v>
      </c>
      <c r="S1244" s="27">
        <v>0</v>
      </c>
      <c r="T1244" s="27" t="s">
        <v>107</v>
      </c>
      <c r="U1244" s="29">
        <v>1.02062170670816</v>
      </c>
      <c r="V1244" s="29">
        <v>-0.28889661839823799</v>
      </c>
      <c r="W1244" s="28">
        <v>1.30944344472037</v>
      </c>
    </row>
    <row r="1245" spans="2:23" x14ac:dyDescent="0.25">
      <c r="B1245" s="21" t="s">
        <v>67</v>
      </c>
      <c r="C1245" s="26" t="s">
        <v>90</v>
      </c>
      <c r="D1245" s="21" t="s">
        <v>33</v>
      </c>
      <c r="E1245" s="21" t="s">
        <v>132</v>
      </c>
      <c r="F1245" s="23">
        <v>102.38</v>
      </c>
      <c r="G1245" s="27">
        <v>53254</v>
      </c>
      <c r="H1245" s="27">
        <v>102.8</v>
      </c>
      <c r="I1245" s="27">
        <v>1</v>
      </c>
      <c r="J1245" s="27">
        <v>19.1775561765863</v>
      </c>
      <c r="K1245" s="27">
        <v>3.8763870859505299E-2</v>
      </c>
      <c r="L1245" s="27">
        <v>19.177557212191399</v>
      </c>
      <c r="M1245" s="27">
        <v>3.8763875046072503E-2</v>
      </c>
      <c r="N1245" s="27">
        <v>-1.035605107225E-6</v>
      </c>
      <c r="O1245" s="27">
        <v>-4.1865671850000001E-9</v>
      </c>
      <c r="P1245" s="27">
        <v>3.9019900000000002E-13</v>
      </c>
      <c r="Q1245" s="27">
        <v>3.9020199999999999E-13</v>
      </c>
      <c r="R1245" s="27">
        <v>0</v>
      </c>
      <c r="S1245" s="27">
        <v>0</v>
      </c>
      <c r="T1245" s="27" t="s">
        <v>107</v>
      </c>
      <c r="U1245" s="29">
        <v>5.454217576E-9</v>
      </c>
      <c r="V1245" s="29">
        <v>0</v>
      </c>
      <c r="W1245" s="28">
        <v>5.45390569497E-9</v>
      </c>
    </row>
    <row r="1246" spans="2:23" x14ac:dyDescent="0.25">
      <c r="B1246" s="21" t="s">
        <v>67</v>
      </c>
      <c r="C1246" s="26" t="s">
        <v>90</v>
      </c>
      <c r="D1246" s="21" t="s">
        <v>33</v>
      </c>
      <c r="E1246" s="21" t="s">
        <v>132</v>
      </c>
      <c r="F1246" s="23">
        <v>102.38</v>
      </c>
      <c r="G1246" s="27">
        <v>53304</v>
      </c>
      <c r="H1246" s="27">
        <v>103.15</v>
      </c>
      <c r="I1246" s="27">
        <v>1</v>
      </c>
      <c r="J1246" s="27">
        <v>30.468465468425801</v>
      </c>
      <c r="K1246" s="27">
        <v>0.103415671023273</v>
      </c>
      <c r="L1246" s="27">
        <v>32.875083954435702</v>
      </c>
      <c r="M1246" s="27">
        <v>0.120397905554247</v>
      </c>
      <c r="N1246" s="27">
        <v>-2.4066184860098199</v>
      </c>
      <c r="O1246" s="27">
        <v>-1.6982234530973601E-2</v>
      </c>
      <c r="P1246" s="27">
        <v>-2.0763399500430801</v>
      </c>
      <c r="Q1246" s="27">
        <v>-2.0763399500430699</v>
      </c>
      <c r="R1246" s="27">
        <v>0</v>
      </c>
      <c r="S1246" s="27">
        <v>4.8026629731934002E-4</v>
      </c>
      <c r="T1246" s="27" t="s">
        <v>106</v>
      </c>
      <c r="U1246" s="29">
        <v>0.107916902652081</v>
      </c>
      <c r="V1246" s="29">
        <v>-3.05468990511218E-2</v>
      </c>
      <c r="W1246" s="28">
        <v>0.13845588411799201</v>
      </c>
    </row>
    <row r="1247" spans="2:23" x14ac:dyDescent="0.25">
      <c r="B1247" s="21" t="s">
        <v>67</v>
      </c>
      <c r="C1247" s="26" t="s">
        <v>90</v>
      </c>
      <c r="D1247" s="21" t="s">
        <v>33</v>
      </c>
      <c r="E1247" s="21" t="s">
        <v>132</v>
      </c>
      <c r="F1247" s="23">
        <v>102.38</v>
      </c>
      <c r="G1247" s="27">
        <v>54104</v>
      </c>
      <c r="H1247" s="27">
        <v>102.7</v>
      </c>
      <c r="I1247" s="27">
        <v>1</v>
      </c>
      <c r="J1247" s="27">
        <v>15.807661469583101</v>
      </c>
      <c r="K1247" s="27">
        <v>2.4688357520329999E-2</v>
      </c>
      <c r="L1247" s="27">
        <v>15.8076628980438</v>
      </c>
      <c r="M1247" s="27">
        <v>2.4688361982261101E-2</v>
      </c>
      <c r="N1247" s="27">
        <v>-1.428460630337E-6</v>
      </c>
      <c r="O1247" s="27">
        <v>-4.4619311230000002E-9</v>
      </c>
      <c r="P1247" s="27">
        <v>-1.9637600000000001E-13</v>
      </c>
      <c r="Q1247" s="27">
        <v>-1.9637500000000001E-13</v>
      </c>
      <c r="R1247" s="27">
        <v>0</v>
      </c>
      <c r="S1247" s="27">
        <v>0</v>
      </c>
      <c r="T1247" s="27" t="s">
        <v>107</v>
      </c>
      <c r="U1247" s="29">
        <v>-4.1901564200000002E-10</v>
      </c>
      <c r="V1247" s="29">
        <v>0</v>
      </c>
      <c r="W1247" s="28">
        <v>-4.19039602E-10</v>
      </c>
    </row>
    <row r="1248" spans="2:23" x14ac:dyDescent="0.25">
      <c r="B1248" s="21" t="s">
        <v>67</v>
      </c>
      <c r="C1248" s="26" t="s">
        <v>90</v>
      </c>
      <c r="D1248" s="21" t="s">
        <v>33</v>
      </c>
      <c r="E1248" s="21" t="s">
        <v>133</v>
      </c>
      <c r="F1248" s="23">
        <v>102.8</v>
      </c>
      <c r="G1248" s="27">
        <v>54104</v>
      </c>
      <c r="H1248" s="27">
        <v>102.7</v>
      </c>
      <c r="I1248" s="27">
        <v>1</v>
      </c>
      <c r="J1248" s="27">
        <v>-5.6473220427264499</v>
      </c>
      <c r="K1248" s="27">
        <v>2.7937607718735301E-3</v>
      </c>
      <c r="L1248" s="27">
        <v>-5.6473216674402398</v>
      </c>
      <c r="M1248" s="27">
        <v>2.79376040056131E-3</v>
      </c>
      <c r="N1248" s="27">
        <v>-3.75286201421E-7</v>
      </c>
      <c r="O1248" s="27">
        <v>3.7131221600000002E-10</v>
      </c>
      <c r="P1248" s="27">
        <v>-5.6379800000000004E-13</v>
      </c>
      <c r="Q1248" s="27">
        <v>-5.6379699999999997E-13</v>
      </c>
      <c r="R1248" s="27">
        <v>0</v>
      </c>
      <c r="S1248" s="27">
        <v>0</v>
      </c>
      <c r="T1248" s="27" t="s">
        <v>107</v>
      </c>
      <c r="U1248" s="29">
        <v>6.2371007999999995E-10</v>
      </c>
      <c r="V1248" s="29">
        <v>0</v>
      </c>
      <c r="W1248" s="28">
        <v>6.2367441524000004E-10</v>
      </c>
    </row>
    <row r="1249" spans="2:23" x14ac:dyDescent="0.25">
      <c r="B1249" s="21" t="s">
        <v>67</v>
      </c>
      <c r="C1249" s="26" t="s">
        <v>90</v>
      </c>
      <c r="D1249" s="21" t="s">
        <v>33</v>
      </c>
      <c r="E1249" s="21" t="s">
        <v>134</v>
      </c>
      <c r="F1249" s="23">
        <v>102.97</v>
      </c>
      <c r="G1249" s="27">
        <v>53404</v>
      </c>
      <c r="H1249" s="27">
        <v>103.08</v>
      </c>
      <c r="I1249" s="27">
        <v>1</v>
      </c>
      <c r="J1249" s="27">
        <v>-1.0775417266180301E-2</v>
      </c>
      <c r="K1249" s="27">
        <v>1.1285854798000001E-8</v>
      </c>
      <c r="L1249" s="27">
        <v>6.06992464987266</v>
      </c>
      <c r="M1249" s="27">
        <v>3.5812353667988E-3</v>
      </c>
      <c r="N1249" s="27">
        <v>-6.0807000671388396</v>
      </c>
      <c r="O1249" s="27">
        <v>-3.5812240809439998E-3</v>
      </c>
      <c r="P1249" s="27">
        <v>-5.2927844865815397</v>
      </c>
      <c r="Q1249" s="27">
        <v>-5.2927844865815299</v>
      </c>
      <c r="R1249" s="27">
        <v>0</v>
      </c>
      <c r="S1249" s="27">
        <v>2.72291877279991E-3</v>
      </c>
      <c r="T1249" s="27" t="s">
        <v>107</v>
      </c>
      <c r="U1249" s="29">
        <v>0.29992139644601201</v>
      </c>
      <c r="V1249" s="29">
        <v>-8.4895585356490597E-2</v>
      </c>
      <c r="W1249" s="28">
        <v>0.38479497734208601</v>
      </c>
    </row>
    <row r="1250" spans="2:23" x14ac:dyDescent="0.25">
      <c r="B1250" s="21" t="s">
        <v>67</v>
      </c>
      <c r="C1250" s="26" t="s">
        <v>90</v>
      </c>
      <c r="D1250" s="21" t="s">
        <v>33</v>
      </c>
      <c r="E1250" s="21" t="s">
        <v>135</v>
      </c>
      <c r="F1250" s="23">
        <v>103.08</v>
      </c>
      <c r="G1250" s="27">
        <v>53854</v>
      </c>
      <c r="H1250" s="27">
        <v>101.15</v>
      </c>
      <c r="I1250" s="27">
        <v>1</v>
      </c>
      <c r="J1250" s="27">
        <v>-53.774933883914699</v>
      </c>
      <c r="K1250" s="27">
        <v>0.57091692201233601</v>
      </c>
      <c r="L1250" s="27">
        <v>-47.634555323540603</v>
      </c>
      <c r="M1250" s="27">
        <v>0.44797871146185098</v>
      </c>
      <c r="N1250" s="27">
        <v>-6.1403785603741001</v>
      </c>
      <c r="O1250" s="27">
        <v>0.122938210550485</v>
      </c>
      <c r="P1250" s="27">
        <v>-5.2927844865814899</v>
      </c>
      <c r="Q1250" s="27">
        <v>-5.2927844865814802</v>
      </c>
      <c r="R1250" s="27">
        <v>0</v>
      </c>
      <c r="S1250" s="27">
        <v>5.53071865549254E-3</v>
      </c>
      <c r="T1250" s="27" t="s">
        <v>107</v>
      </c>
      <c r="U1250" s="29">
        <v>0.70290474884084297</v>
      </c>
      <c r="V1250" s="29">
        <v>-0.19896383122316399</v>
      </c>
      <c r="W1250" s="28">
        <v>0.90181700975290002</v>
      </c>
    </row>
    <row r="1251" spans="2:23" x14ac:dyDescent="0.25">
      <c r="B1251" s="21" t="s">
        <v>67</v>
      </c>
      <c r="C1251" s="26" t="s">
        <v>90</v>
      </c>
      <c r="D1251" s="21" t="s">
        <v>33</v>
      </c>
      <c r="E1251" s="21" t="s">
        <v>136</v>
      </c>
      <c r="F1251" s="23">
        <v>103.16</v>
      </c>
      <c r="G1251" s="27">
        <v>53504</v>
      </c>
      <c r="H1251" s="27">
        <v>103.16</v>
      </c>
      <c r="I1251" s="27">
        <v>1</v>
      </c>
      <c r="J1251" s="27">
        <v>1.8810250000000001E-12</v>
      </c>
      <c r="K1251" s="27">
        <v>0</v>
      </c>
      <c r="L1251" s="27">
        <v>1.8776229999999999E-12</v>
      </c>
      <c r="M1251" s="27">
        <v>0</v>
      </c>
      <c r="N1251" s="27">
        <v>3.4020000000000001E-15</v>
      </c>
      <c r="O1251" s="27">
        <v>0</v>
      </c>
      <c r="P1251" s="27">
        <v>-4.8505100000000001E-13</v>
      </c>
      <c r="Q1251" s="27">
        <v>-4.8504899999999997E-13</v>
      </c>
      <c r="R1251" s="27">
        <v>0</v>
      </c>
      <c r="S1251" s="27">
        <v>0</v>
      </c>
      <c r="T1251" s="27" t="s">
        <v>107</v>
      </c>
      <c r="U1251" s="29">
        <v>0</v>
      </c>
      <c r="V1251" s="29">
        <v>0</v>
      </c>
      <c r="W1251" s="28">
        <v>0</v>
      </c>
    </row>
    <row r="1252" spans="2:23" x14ac:dyDescent="0.25">
      <c r="B1252" s="21" t="s">
        <v>67</v>
      </c>
      <c r="C1252" s="26" t="s">
        <v>90</v>
      </c>
      <c r="D1252" s="21" t="s">
        <v>33</v>
      </c>
      <c r="E1252" s="21" t="s">
        <v>136</v>
      </c>
      <c r="F1252" s="23">
        <v>103.16</v>
      </c>
      <c r="G1252" s="27">
        <v>53754</v>
      </c>
      <c r="H1252" s="27">
        <v>101.61</v>
      </c>
      <c r="I1252" s="27">
        <v>1</v>
      </c>
      <c r="J1252" s="27">
        <v>-46.549699422898001</v>
      </c>
      <c r="K1252" s="27">
        <v>0.35146704655394101</v>
      </c>
      <c r="L1252" s="27">
        <v>-40.614319556685103</v>
      </c>
      <c r="M1252" s="27">
        <v>0.267552622985121</v>
      </c>
      <c r="N1252" s="27">
        <v>-5.9353798662129504</v>
      </c>
      <c r="O1252" s="27">
        <v>8.3914423568820506E-2</v>
      </c>
      <c r="P1252" s="27">
        <v>-5.1364332929819003</v>
      </c>
      <c r="Q1252" s="27">
        <v>-5.1364332929818897</v>
      </c>
      <c r="R1252" s="27">
        <v>0</v>
      </c>
      <c r="S1252" s="27">
        <v>4.2793139990616198E-3</v>
      </c>
      <c r="T1252" s="27" t="s">
        <v>107</v>
      </c>
      <c r="U1252" s="29">
        <v>-0.60826053553636605</v>
      </c>
      <c r="V1252" s="29">
        <v>-0.17217389231150501</v>
      </c>
      <c r="W1252" s="28">
        <v>-0.43611157936783901</v>
      </c>
    </row>
    <row r="1253" spans="2:23" x14ac:dyDescent="0.25">
      <c r="B1253" s="21" t="s">
        <v>67</v>
      </c>
      <c r="C1253" s="26" t="s">
        <v>90</v>
      </c>
      <c r="D1253" s="21" t="s">
        <v>33</v>
      </c>
      <c r="E1253" s="21" t="s">
        <v>137</v>
      </c>
      <c r="F1253" s="23">
        <v>102.25</v>
      </c>
      <c r="G1253" s="27">
        <v>54050</v>
      </c>
      <c r="H1253" s="27">
        <v>101.94</v>
      </c>
      <c r="I1253" s="27">
        <v>1</v>
      </c>
      <c r="J1253" s="27">
        <v>-68.804978635195894</v>
      </c>
      <c r="K1253" s="27">
        <v>6.8644813732351595E-2</v>
      </c>
      <c r="L1253" s="27">
        <v>-23.891346223185799</v>
      </c>
      <c r="M1253" s="27">
        <v>8.2765481531639398E-3</v>
      </c>
      <c r="N1253" s="27">
        <v>-44.913632412010102</v>
      </c>
      <c r="O1253" s="27">
        <v>6.0368265579187598E-2</v>
      </c>
      <c r="P1253" s="27">
        <v>-38.561124032891698</v>
      </c>
      <c r="Q1253" s="27">
        <v>-38.561124032891698</v>
      </c>
      <c r="R1253" s="27">
        <v>0</v>
      </c>
      <c r="S1253" s="27">
        <v>2.1560924156860901E-2</v>
      </c>
      <c r="T1253" s="27" t="s">
        <v>106</v>
      </c>
      <c r="U1253" s="29">
        <v>-7.7599279734160698</v>
      </c>
      <c r="V1253" s="29">
        <v>-2.1965209399321601</v>
      </c>
      <c r="W1253" s="28">
        <v>-5.5637251581396203</v>
      </c>
    </row>
    <row r="1254" spans="2:23" x14ac:dyDescent="0.25">
      <c r="B1254" s="21" t="s">
        <v>67</v>
      </c>
      <c r="C1254" s="26" t="s">
        <v>90</v>
      </c>
      <c r="D1254" s="21" t="s">
        <v>33</v>
      </c>
      <c r="E1254" s="21" t="s">
        <v>137</v>
      </c>
      <c r="F1254" s="23">
        <v>102.25</v>
      </c>
      <c r="G1254" s="27">
        <v>54850</v>
      </c>
      <c r="H1254" s="27">
        <v>102.28</v>
      </c>
      <c r="I1254" s="27">
        <v>1</v>
      </c>
      <c r="J1254" s="27">
        <v>-2.7891621832804798</v>
      </c>
      <c r="K1254" s="27">
        <v>2.03043010369155E-4</v>
      </c>
      <c r="L1254" s="27">
        <v>-11.005366953689</v>
      </c>
      <c r="M1254" s="27">
        <v>3.1611824565976102E-3</v>
      </c>
      <c r="N1254" s="27">
        <v>8.2162047704084795</v>
      </c>
      <c r="O1254" s="27">
        <v>-2.9581394462284598E-3</v>
      </c>
      <c r="P1254" s="27">
        <v>7.2088524464949302</v>
      </c>
      <c r="Q1254" s="27">
        <v>7.2088524464949204</v>
      </c>
      <c r="R1254" s="27">
        <v>0</v>
      </c>
      <c r="S1254" s="27">
        <v>1.3563531488382701E-3</v>
      </c>
      <c r="T1254" s="27" t="s">
        <v>107</v>
      </c>
      <c r="U1254" s="29">
        <v>-0.54900027358081605</v>
      </c>
      <c r="V1254" s="29">
        <v>-0.155399715188064</v>
      </c>
      <c r="W1254" s="28">
        <v>-0.39362306511235301</v>
      </c>
    </row>
    <row r="1255" spans="2:23" x14ac:dyDescent="0.25">
      <c r="B1255" s="21" t="s">
        <v>67</v>
      </c>
      <c r="C1255" s="26" t="s">
        <v>90</v>
      </c>
      <c r="D1255" s="21" t="s">
        <v>33</v>
      </c>
      <c r="E1255" s="21" t="s">
        <v>138</v>
      </c>
      <c r="F1255" s="23">
        <v>103.12</v>
      </c>
      <c r="G1255" s="27">
        <v>53654</v>
      </c>
      <c r="H1255" s="27">
        <v>102.81</v>
      </c>
      <c r="I1255" s="27">
        <v>1</v>
      </c>
      <c r="J1255" s="27">
        <v>-41.962865808771198</v>
      </c>
      <c r="K1255" s="27">
        <v>6.9202666800578197E-2</v>
      </c>
      <c r="L1255" s="27">
        <v>-39.001453280643297</v>
      </c>
      <c r="M1255" s="27">
        <v>5.9779754969486398E-2</v>
      </c>
      <c r="N1255" s="27">
        <v>-2.9614125281279802</v>
      </c>
      <c r="O1255" s="27">
        <v>9.4229118310918195E-3</v>
      </c>
      <c r="P1255" s="27">
        <v>-2.5734863649848099</v>
      </c>
      <c r="Q1255" s="27">
        <v>-2.5734863649848099</v>
      </c>
      <c r="R1255" s="27">
        <v>0</v>
      </c>
      <c r="S1255" s="27">
        <v>2.6027730038097601E-4</v>
      </c>
      <c r="T1255" s="27" t="s">
        <v>107</v>
      </c>
      <c r="U1255" s="29">
        <v>5.2192232968689301E-2</v>
      </c>
      <c r="V1255" s="29">
        <v>-1.47735047297193E-2</v>
      </c>
      <c r="W1255" s="28">
        <v>6.6961908488695598E-2</v>
      </c>
    </row>
    <row r="1256" spans="2:23" x14ac:dyDescent="0.25">
      <c r="B1256" s="21" t="s">
        <v>67</v>
      </c>
      <c r="C1256" s="26" t="s">
        <v>90</v>
      </c>
      <c r="D1256" s="21" t="s">
        <v>33</v>
      </c>
      <c r="E1256" s="21" t="s">
        <v>139</v>
      </c>
      <c r="F1256" s="23">
        <v>102.59</v>
      </c>
      <c r="G1256" s="27">
        <v>58004</v>
      </c>
      <c r="H1256" s="27">
        <v>100.64</v>
      </c>
      <c r="I1256" s="27">
        <v>1</v>
      </c>
      <c r="J1256" s="27">
        <v>-54.677487636462502</v>
      </c>
      <c r="K1256" s="27">
        <v>0.61616225953793802</v>
      </c>
      <c r="L1256" s="27">
        <v>-50.552065980314403</v>
      </c>
      <c r="M1256" s="27">
        <v>0.52669089436236805</v>
      </c>
      <c r="N1256" s="27">
        <v>-4.1254216561480899</v>
      </c>
      <c r="O1256" s="27">
        <v>8.947136517557E-2</v>
      </c>
      <c r="P1256" s="27">
        <v>-3.5708853799593601</v>
      </c>
      <c r="Q1256" s="27">
        <v>-3.5708853799593601</v>
      </c>
      <c r="R1256" s="27">
        <v>0</v>
      </c>
      <c r="S1256" s="27">
        <v>2.62802693598203E-3</v>
      </c>
      <c r="T1256" s="27" t="s">
        <v>107</v>
      </c>
      <c r="U1256" s="29">
        <v>1.0470605428267601</v>
      </c>
      <c r="V1256" s="29">
        <v>-0.29638038079408402</v>
      </c>
      <c r="W1256" s="28">
        <v>1.34336410348549</v>
      </c>
    </row>
    <row r="1257" spans="2:23" x14ac:dyDescent="0.25">
      <c r="B1257" s="21" t="s">
        <v>67</v>
      </c>
      <c r="C1257" s="26" t="s">
        <v>90</v>
      </c>
      <c r="D1257" s="21" t="s">
        <v>33</v>
      </c>
      <c r="E1257" s="21" t="s">
        <v>140</v>
      </c>
      <c r="F1257" s="23">
        <v>101.61</v>
      </c>
      <c r="G1257" s="27">
        <v>53854</v>
      </c>
      <c r="H1257" s="27">
        <v>101.15</v>
      </c>
      <c r="I1257" s="27">
        <v>1</v>
      </c>
      <c r="J1257" s="27">
        <v>-50.5151649845035</v>
      </c>
      <c r="K1257" s="27">
        <v>0.126313203723875</v>
      </c>
      <c r="L1257" s="27">
        <v>-43.700244944858198</v>
      </c>
      <c r="M1257" s="27">
        <v>9.4530714707909996E-2</v>
      </c>
      <c r="N1257" s="27">
        <v>-6.81492003964531</v>
      </c>
      <c r="O1257" s="27">
        <v>3.1782489015964803E-2</v>
      </c>
      <c r="P1257" s="27">
        <v>-5.8467941136513399</v>
      </c>
      <c r="Q1257" s="27">
        <v>-5.8467941136513302</v>
      </c>
      <c r="R1257" s="27">
        <v>0</v>
      </c>
      <c r="S1257" s="27">
        <v>1.6921575696676799E-3</v>
      </c>
      <c r="T1257" s="27" t="s">
        <v>106</v>
      </c>
      <c r="U1257" s="29">
        <v>8.7245518201707603E-2</v>
      </c>
      <c r="V1257" s="29">
        <v>-2.4695668349215501E-2</v>
      </c>
      <c r="W1257" s="28">
        <v>0.111934785571951</v>
      </c>
    </row>
    <row r="1258" spans="2:23" x14ac:dyDescent="0.25">
      <c r="B1258" s="21" t="s">
        <v>67</v>
      </c>
      <c r="C1258" s="26" t="s">
        <v>90</v>
      </c>
      <c r="D1258" s="21" t="s">
        <v>33</v>
      </c>
      <c r="E1258" s="21" t="s">
        <v>140</v>
      </c>
      <c r="F1258" s="23">
        <v>101.61</v>
      </c>
      <c r="G1258" s="27">
        <v>58104</v>
      </c>
      <c r="H1258" s="27">
        <v>100.55</v>
      </c>
      <c r="I1258" s="27">
        <v>1</v>
      </c>
      <c r="J1258" s="27">
        <v>-33.459194787926897</v>
      </c>
      <c r="K1258" s="27">
        <v>0.14374607471596601</v>
      </c>
      <c r="L1258" s="27">
        <v>-34.284478889254601</v>
      </c>
      <c r="M1258" s="27">
        <v>0.150924633263674</v>
      </c>
      <c r="N1258" s="27">
        <v>0.82528410132768903</v>
      </c>
      <c r="O1258" s="27">
        <v>-7.1785585477080402E-3</v>
      </c>
      <c r="P1258" s="27">
        <v>0.710360820670208</v>
      </c>
      <c r="Q1258" s="27">
        <v>0.710360820670208</v>
      </c>
      <c r="R1258" s="27">
        <v>0</v>
      </c>
      <c r="S1258" s="27">
        <v>6.4792244427753996E-5</v>
      </c>
      <c r="T1258" s="27" t="s">
        <v>107</v>
      </c>
      <c r="U1258" s="29">
        <v>0.14919244940502299</v>
      </c>
      <c r="V1258" s="29">
        <v>-4.2230332590785798E-2</v>
      </c>
      <c r="W1258" s="28">
        <v>0.19141183613003701</v>
      </c>
    </row>
    <row r="1259" spans="2:23" x14ac:dyDescent="0.25">
      <c r="B1259" s="21" t="s">
        <v>67</v>
      </c>
      <c r="C1259" s="26" t="s">
        <v>90</v>
      </c>
      <c r="D1259" s="21" t="s">
        <v>33</v>
      </c>
      <c r="E1259" s="21" t="s">
        <v>141</v>
      </c>
      <c r="F1259" s="23">
        <v>101.67</v>
      </c>
      <c r="G1259" s="27">
        <v>54050</v>
      </c>
      <c r="H1259" s="27">
        <v>101.94</v>
      </c>
      <c r="I1259" s="27">
        <v>1</v>
      </c>
      <c r="J1259" s="27">
        <v>51.830729110312198</v>
      </c>
      <c r="K1259" s="27">
        <v>4.7549713297886202E-2</v>
      </c>
      <c r="L1259" s="27">
        <v>4.0722528039745898</v>
      </c>
      <c r="M1259" s="27">
        <v>2.9352339932077601E-4</v>
      </c>
      <c r="N1259" s="27">
        <v>47.758476306337599</v>
      </c>
      <c r="O1259" s="27">
        <v>4.72561898985654E-2</v>
      </c>
      <c r="P1259" s="27">
        <v>41.381740876283999</v>
      </c>
      <c r="Q1259" s="27">
        <v>41.381740876283999</v>
      </c>
      <c r="R1259" s="27">
        <v>0</v>
      </c>
      <c r="S1259" s="27">
        <v>3.0310338059748899E-2</v>
      </c>
      <c r="T1259" s="27" t="s">
        <v>106</v>
      </c>
      <c r="U1259" s="29">
        <v>-8.0838721900875097</v>
      </c>
      <c r="V1259" s="29">
        <v>-2.28821641155591</v>
      </c>
      <c r="W1259" s="28">
        <v>-5.7959871835480001</v>
      </c>
    </row>
    <row r="1260" spans="2:23" x14ac:dyDescent="0.25">
      <c r="B1260" s="21" t="s">
        <v>67</v>
      </c>
      <c r="C1260" s="26" t="s">
        <v>90</v>
      </c>
      <c r="D1260" s="21" t="s">
        <v>33</v>
      </c>
      <c r="E1260" s="21" t="s">
        <v>141</v>
      </c>
      <c r="F1260" s="23">
        <v>101.67</v>
      </c>
      <c r="G1260" s="27">
        <v>56000</v>
      </c>
      <c r="H1260" s="27">
        <v>101.34</v>
      </c>
      <c r="I1260" s="27">
        <v>1</v>
      </c>
      <c r="J1260" s="27">
        <v>-19.332057607139198</v>
      </c>
      <c r="K1260" s="27">
        <v>3.6251659778597602E-2</v>
      </c>
      <c r="L1260" s="27">
        <v>20.685148614828499</v>
      </c>
      <c r="M1260" s="27">
        <v>4.1503911202101403E-2</v>
      </c>
      <c r="N1260" s="27">
        <v>-40.017206221967697</v>
      </c>
      <c r="O1260" s="27">
        <v>-5.2522514235037602E-3</v>
      </c>
      <c r="P1260" s="27">
        <v>-32.822840195269201</v>
      </c>
      <c r="Q1260" s="27">
        <v>-32.822840195269102</v>
      </c>
      <c r="R1260" s="27">
        <v>0</v>
      </c>
      <c r="S1260" s="27">
        <v>0.104501867332965</v>
      </c>
      <c r="T1260" s="27" t="s">
        <v>106</v>
      </c>
      <c r="U1260" s="29">
        <v>-13.738807833992</v>
      </c>
      <c r="V1260" s="29">
        <v>-3.8888993815986099</v>
      </c>
      <c r="W1260" s="28">
        <v>-9.8504716861665997</v>
      </c>
    </row>
    <row r="1261" spans="2:23" x14ac:dyDescent="0.25">
      <c r="B1261" s="21" t="s">
        <v>67</v>
      </c>
      <c r="C1261" s="26" t="s">
        <v>90</v>
      </c>
      <c r="D1261" s="21" t="s">
        <v>33</v>
      </c>
      <c r="E1261" s="21" t="s">
        <v>141</v>
      </c>
      <c r="F1261" s="23">
        <v>101.67</v>
      </c>
      <c r="G1261" s="27">
        <v>58450</v>
      </c>
      <c r="H1261" s="27">
        <v>101.58</v>
      </c>
      <c r="I1261" s="27">
        <v>1</v>
      </c>
      <c r="J1261" s="27">
        <v>-36.638509931702202</v>
      </c>
      <c r="K1261" s="27">
        <v>3.4338090888194998E-2</v>
      </c>
      <c r="L1261" s="27">
        <v>-7.6466977919622003</v>
      </c>
      <c r="M1261" s="27">
        <v>1.4957134305705201E-3</v>
      </c>
      <c r="N1261" s="27">
        <v>-28.991812139739999</v>
      </c>
      <c r="O1261" s="27">
        <v>3.28423774576245E-2</v>
      </c>
      <c r="P1261" s="27">
        <v>-26.736469147112199</v>
      </c>
      <c r="Q1261" s="27">
        <v>-26.736469147112199</v>
      </c>
      <c r="R1261" s="27">
        <v>0</v>
      </c>
      <c r="S1261" s="27">
        <v>1.8285576055185701E-2</v>
      </c>
      <c r="T1261" s="27" t="s">
        <v>106</v>
      </c>
      <c r="U1261" s="29">
        <v>0.728343516554388</v>
      </c>
      <c r="V1261" s="29">
        <v>-0.20616451480686401</v>
      </c>
      <c r="W1261" s="28">
        <v>0.93445459467327396</v>
      </c>
    </row>
    <row r="1262" spans="2:23" x14ac:dyDescent="0.25">
      <c r="B1262" s="21" t="s">
        <v>67</v>
      </c>
      <c r="C1262" s="26" t="s">
        <v>90</v>
      </c>
      <c r="D1262" s="21" t="s">
        <v>33</v>
      </c>
      <c r="E1262" s="21" t="s">
        <v>142</v>
      </c>
      <c r="F1262" s="23">
        <v>101.15</v>
      </c>
      <c r="G1262" s="27">
        <v>53850</v>
      </c>
      <c r="H1262" s="27">
        <v>101.67</v>
      </c>
      <c r="I1262" s="27">
        <v>1</v>
      </c>
      <c r="J1262" s="27">
        <v>-1.23175276324476</v>
      </c>
      <c r="K1262" s="27">
        <v>0</v>
      </c>
      <c r="L1262" s="27">
        <v>5.1712854292895702</v>
      </c>
      <c r="M1262" s="27">
        <v>0</v>
      </c>
      <c r="N1262" s="27">
        <v>-6.4030381925343303</v>
      </c>
      <c r="O1262" s="27">
        <v>0</v>
      </c>
      <c r="P1262" s="27">
        <v>-5.4867775784765396</v>
      </c>
      <c r="Q1262" s="27">
        <v>-5.4867775784765396</v>
      </c>
      <c r="R1262" s="27">
        <v>0</v>
      </c>
      <c r="S1262" s="27">
        <v>0</v>
      </c>
      <c r="T1262" s="27" t="s">
        <v>106</v>
      </c>
      <c r="U1262" s="29">
        <v>3.3295798601178199</v>
      </c>
      <c r="V1262" s="29">
        <v>-0.94246904210705795</v>
      </c>
      <c r="W1262" s="28">
        <v>4.2718046195257902</v>
      </c>
    </row>
    <row r="1263" spans="2:23" x14ac:dyDescent="0.25">
      <c r="B1263" s="21" t="s">
        <v>67</v>
      </c>
      <c r="C1263" s="26" t="s">
        <v>90</v>
      </c>
      <c r="D1263" s="21" t="s">
        <v>33</v>
      </c>
      <c r="E1263" s="21" t="s">
        <v>142</v>
      </c>
      <c r="F1263" s="23">
        <v>101.15</v>
      </c>
      <c r="G1263" s="27">
        <v>53850</v>
      </c>
      <c r="H1263" s="27">
        <v>101.67</v>
      </c>
      <c r="I1263" s="27">
        <v>2</v>
      </c>
      <c r="J1263" s="27">
        <v>-2.8490159333059402</v>
      </c>
      <c r="K1263" s="27">
        <v>0</v>
      </c>
      <c r="L1263" s="27">
        <v>11.9610647715634</v>
      </c>
      <c r="M1263" s="27">
        <v>0</v>
      </c>
      <c r="N1263" s="27">
        <v>-14.810080704869399</v>
      </c>
      <c r="O1263" s="27">
        <v>0</v>
      </c>
      <c r="P1263" s="27">
        <v>-12.690790887621301</v>
      </c>
      <c r="Q1263" s="27">
        <v>-12.690790887621199</v>
      </c>
      <c r="R1263" s="27">
        <v>0</v>
      </c>
      <c r="S1263" s="27">
        <v>0</v>
      </c>
      <c r="T1263" s="27" t="s">
        <v>106</v>
      </c>
      <c r="U1263" s="29">
        <v>7.7012419665319998</v>
      </c>
      <c r="V1263" s="29">
        <v>-2.1799093111331</v>
      </c>
      <c r="W1263" s="28">
        <v>9.8805862573763896</v>
      </c>
    </row>
    <row r="1264" spans="2:23" x14ac:dyDescent="0.25">
      <c r="B1264" s="21" t="s">
        <v>67</v>
      </c>
      <c r="C1264" s="26" t="s">
        <v>90</v>
      </c>
      <c r="D1264" s="21" t="s">
        <v>33</v>
      </c>
      <c r="E1264" s="21" t="s">
        <v>142</v>
      </c>
      <c r="F1264" s="23">
        <v>101.15</v>
      </c>
      <c r="G1264" s="27">
        <v>58004</v>
      </c>
      <c r="H1264" s="27">
        <v>100.64</v>
      </c>
      <c r="I1264" s="27">
        <v>1</v>
      </c>
      <c r="J1264" s="27">
        <v>-50.001639228377002</v>
      </c>
      <c r="K1264" s="27">
        <v>8.5005573467842294E-2</v>
      </c>
      <c r="L1264" s="27">
        <v>-58.197183601996898</v>
      </c>
      <c r="M1264" s="27">
        <v>0.11515501409295401</v>
      </c>
      <c r="N1264" s="27">
        <v>8.1955443736198994</v>
      </c>
      <c r="O1264" s="27">
        <v>-3.0149440625112101E-2</v>
      </c>
      <c r="P1264" s="27">
        <v>7.0379898658651996</v>
      </c>
      <c r="Q1264" s="27">
        <v>7.0379898658651996</v>
      </c>
      <c r="R1264" s="27">
        <v>0</v>
      </c>
      <c r="S1264" s="27">
        <v>1.6841322459687201E-3</v>
      </c>
      <c r="T1264" s="27" t="s">
        <v>106</v>
      </c>
      <c r="U1264" s="29">
        <v>1.1377998186755001</v>
      </c>
      <c r="V1264" s="29">
        <v>-0.32206499025938301</v>
      </c>
      <c r="W1264" s="28">
        <v>1.4597813314925601</v>
      </c>
    </row>
    <row r="1265" spans="2:23" x14ac:dyDescent="0.25">
      <c r="B1265" s="21" t="s">
        <v>67</v>
      </c>
      <c r="C1265" s="26" t="s">
        <v>90</v>
      </c>
      <c r="D1265" s="21" t="s">
        <v>33</v>
      </c>
      <c r="E1265" s="21" t="s">
        <v>143</v>
      </c>
      <c r="F1265" s="23">
        <v>102.27</v>
      </c>
      <c r="G1265" s="27">
        <v>54000</v>
      </c>
      <c r="H1265" s="27">
        <v>101.35</v>
      </c>
      <c r="I1265" s="27">
        <v>1</v>
      </c>
      <c r="J1265" s="27">
        <v>-74.426638790789696</v>
      </c>
      <c r="K1265" s="27">
        <v>0.335683068438697</v>
      </c>
      <c r="L1265" s="27">
        <v>-55.155133609589697</v>
      </c>
      <c r="M1265" s="27">
        <v>0.184350579067596</v>
      </c>
      <c r="N1265" s="27">
        <v>-19.271505181199998</v>
      </c>
      <c r="O1265" s="27">
        <v>0.151332489371101</v>
      </c>
      <c r="P1265" s="27">
        <v>-16.0649448148841</v>
      </c>
      <c r="Q1265" s="27">
        <v>-16.0649448148841</v>
      </c>
      <c r="R1265" s="27">
        <v>0</v>
      </c>
      <c r="S1265" s="27">
        <v>1.5639796585459501E-2</v>
      </c>
      <c r="T1265" s="27" t="s">
        <v>106</v>
      </c>
      <c r="U1265" s="29">
        <v>-2.3226240238322098</v>
      </c>
      <c r="V1265" s="29">
        <v>-0.65744067746689405</v>
      </c>
      <c r="W1265" s="28">
        <v>-1.6652785642552901</v>
      </c>
    </row>
    <row r="1266" spans="2:23" x14ac:dyDescent="0.25">
      <c r="B1266" s="21" t="s">
        <v>67</v>
      </c>
      <c r="C1266" s="26" t="s">
        <v>90</v>
      </c>
      <c r="D1266" s="21" t="s">
        <v>33</v>
      </c>
      <c r="E1266" s="21" t="s">
        <v>143</v>
      </c>
      <c r="F1266" s="23">
        <v>102.27</v>
      </c>
      <c r="G1266" s="27">
        <v>54850</v>
      </c>
      <c r="H1266" s="27">
        <v>102.28</v>
      </c>
      <c r="I1266" s="27">
        <v>1</v>
      </c>
      <c r="J1266" s="27">
        <v>14.5971053529509</v>
      </c>
      <c r="K1266" s="27">
        <v>1.6832963290126599E-3</v>
      </c>
      <c r="L1266" s="27">
        <v>22.8160037965329</v>
      </c>
      <c r="M1266" s="27">
        <v>4.1125032310228996E-3</v>
      </c>
      <c r="N1266" s="27">
        <v>-8.2188984435820291</v>
      </c>
      <c r="O1266" s="27">
        <v>-2.4292069020102301E-3</v>
      </c>
      <c r="P1266" s="27">
        <v>-7.2088524464948902</v>
      </c>
      <c r="Q1266" s="27">
        <v>-7.2088524464948902</v>
      </c>
      <c r="R1266" s="27">
        <v>0</v>
      </c>
      <c r="S1266" s="27">
        <v>4.1054367340315E-4</v>
      </c>
      <c r="T1266" s="27" t="s">
        <v>107</v>
      </c>
      <c r="U1266" s="29">
        <v>-0.16625815146723399</v>
      </c>
      <c r="V1266" s="29">
        <v>-4.7060940821004697E-2</v>
      </c>
      <c r="W1266" s="28">
        <v>-0.119204026536451</v>
      </c>
    </row>
    <row r="1267" spans="2:23" x14ac:dyDescent="0.25">
      <c r="B1267" s="21" t="s">
        <v>67</v>
      </c>
      <c r="C1267" s="26" t="s">
        <v>90</v>
      </c>
      <c r="D1267" s="21" t="s">
        <v>33</v>
      </c>
      <c r="E1267" s="21" t="s">
        <v>88</v>
      </c>
      <c r="F1267" s="23">
        <v>101.35</v>
      </c>
      <c r="G1267" s="27">
        <v>54250</v>
      </c>
      <c r="H1267" s="27">
        <v>101.15</v>
      </c>
      <c r="I1267" s="27">
        <v>1</v>
      </c>
      <c r="J1267" s="27">
        <v>-78.240134953431493</v>
      </c>
      <c r="K1267" s="27">
        <v>8.32526545584239E-2</v>
      </c>
      <c r="L1267" s="27">
        <v>-75.432079046624693</v>
      </c>
      <c r="M1267" s="27">
        <v>7.7383980270428906E-2</v>
      </c>
      <c r="N1267" s="27">
        <v>-2.8080559068067799</v>
      </c>
      <c r="O1267" s="27">
        <v>5.8686742879950999E-3</v>
      </c>
      <c r="P1267" s="27">
        <v>-2.8206168433929899</v>
      </c>
      <c r="Q1267" s="27">
        <v>-2.8206168433929801</v>
      </c>
      <c r="R1267" s="27">
        <v>0</v>
      </c>
      <c r="S1267" s="27">
        <v>1.08199959530358E-4</v>
      </c>
      <c r="T1267" s="27" t="s">
        <v>106</v>
      </c>
      <c r="U1267" s="29">
        <v>3.2592090298178798E-2</v>
      </c>
      <c r="V1267" s="29">
        <v>-9.2254991362497006E-3</v>
      </c>
      <c r="W1267" s="28">
        <v>4.1815198236703502E-2</v>
      </c>
    </row>
    <row r="1268" spans="2:23" x14ac:dyDescent="0.25">
      <c r="B1268" s="21" t="s">
        <v>67</v>
      </c>
      <c r="C1268" s="26" t="s">
        <v>90</v>
      </c>
      <c r="D1268" s="21" t="s">
        <v>33</v>
      </c>
      <c r="E1268" s="21" t="s">
        <v>144</v>
      </c>
      <c r="F1268" s="23">
        <v>101.94</v>
      </c>
      <c r="G1268" s="27">
        <v>54250</v>
      </c>
      <c r="H1268" s="27">
        <v>101.15</v>
      </c>
      <c r="I1268" s="27">
        <v>1</v>
      </c>
      <c r="J1268" s="27">
        <v>-57.7129032423395</v>
      </c>
      <c r="K1268" s="27">
        <v>0.20051290787971099</v>
      </c>
      <c r="L1268" s="27">
        <v>-60.513902620541103</v>
      </c>
      <c r="M1268" s="27">
        <v>0.220448331104173</v>
      </c>
      <c r="N1268" s="27">
        <v>2.8009993782015301</v>
      </c>
      <c r="O1268" s="27">
        <v>-1.9935423224462599E-2</v>
      </c>
      <c r="P1268" s="27">
        <v>2.8206168433923602</v>
      </c>
      <c r="Q1268" s="27">
        <v>2.8206168433923602</v>
      </c>
      <c r="R1268" s="27">
        <v>0</v>
      </c>
      <c r="S1268" s="27">
        <v>4.7894393850916699E-4</v>
      </c>
      <c r="T1268" s="27" t="s">
        <v>106</v>
      </c>
      <c r="U1268" s="29">
        <v>0.18844695745113099</v>
      </c>
      <c r="V1268" s="29">
        <v>-5.3341692026775002E-2</v>
      </c>
      <c r="W1268" s="28">
        <v>0.24177482360997901</v>
      </c>
    </row>
    <row r="1269" spans="2:23" x14ac:dyDescent="0.25">
      <c r="B1269" s="21" t="s">
        <v>67</v>
      </c>
      <c r="C1269" s="26" t="s">
        <v>90</v>
      </c>
      <c r="D1269" s="21" t="s">
        <v>33</v>
      </c>
      <c r="E1269" s="21" t="s">
        <v>145</v>
      </c>
      <c r="F1269" s="23">
        <v>102.38</v>
      </c>
      <c r="G1269" s="27">
        <v>53550</v>
      </c>
      <c r="H1269" s="27">
        <v>102.25</v>
      </c>
      <c r="I1269" s="27">
        <v>1</v>
      </c>
      <c r="J1269" s="27">
        <v>-23.819784838601901</v>
      </c>
      <c r="K1269" s="27">
        <v>1.00426640507041E-2</v>
      </c>
      <c r="L1269" s="27">
        <v>-5.3415459424635996</v>
      </c>
      <c r="M1269" s="27">
        <v>5.0501840108145395E-4</v>
      </c>
      <c r="N1269" s="27">
        <v>-18.4782388961384</v>
      </c>
      <c r="O1269" s="27">
        <v>9.5376456496225996E-3</v>
      </c>
      <c r="P1269" s="27">
        <v>-15.8025233639636</v>
      </c>
      <c r="Q1269" s="27">
        <v>-15.8025233639635</v>
      </c>
      <c r="R1269" s="27">
        <v>0</v>
      </c>
      <c r="S1269" s="27">
        <v>4.4200394806344799E-3</v>
      </c>
      <c r="T1269" s="27" t="s">
        <v>107</v>
      </c>
      <c r="U1269" s="29">
        <v>-1.4263268418567601</v>
      </c>
      <c r="V1269" s="29">
        <v>-0.40373529059271701</v>
      </c>
      <c r="W1269" s="28">
        <v>-1.0226500247108401</v>
      </c>
    </row>
    <row r="1270" spans="2:23" x14ac:dyDescent="0.25">
      <c r="B1270" s="21" t="s">
        <v>67</v>
      </c>
      <c r="C1270" s="26" t="s">
        <v>90</v>
      </c>
      <c r="D1270" s="21" t="s">
        <v>33</v>
      </c>
      <c r="E1270" s="21" t="s">
        <v>146</v>
      </c>
      <c r="F1270" s="23">
        <v>101.14</v>
      </c>
      <c r="G1270" s="27">
        <v>58200</v>
      </c>
      <c r="H1270" s="27">
        <v>101.92</v>
      </c>
      <c r="I1270" s="27">
        <v>1</v>
      </c>
      <c r="J1270" s="27">
        <v>23.790048104930801</v>
      </c>
      <c r="K1270" s="27">
        <v>9.9610084434946497E-2</v>
      </c>
      <c r="L1270" s="27">
        <v>52.482729119110601</v>
      </c>
      <c r="M1270" s="27">
        <v>0.48478088661903002</v>
      </c>
      <c r="N1270" s="27">
        <v>-28.692681014179801</v>
      </c>
      <c r="O1270" s="27">
        <v>-0.38517080218408301</v>
      </c>
      <c r="P1270" s="27">
        <v>-25.379782117446702</v>
      </c>
      <c r="Q1270" s="27">
        <v>-25.379782117446702</v>
      </c>
      <c r="R1270" s="27">
        <v>0</v>
      </c>
      <c r="S1270" s="27">
        <v>0.113367467897916</v>
      </c>
      <c r="T1270" s="27" t="s">
        <v>107</v>
      </c>
      <c r="U1270" s="29">
        <v>-16.726100354689699</v>
      </c>
      <c r="V1270" s="29">
        <v>-4.7344807578554597</v>
      </c>
      <c r="W1270" s="28">
        <v>-11.992305297131299</v>
      </c>
    </row>
    <row r="1271" spans="2:23" x14ac:dyDescent="0.25">
      <c r="B1271" s="21" t="s">
        <v>67</v>
      </c>
      <c r="C1271" s="26" t="s">
        <v>90</v>
      </c>
      <c r="D1271" s="21" t="s">
        <v>33</v>
      </c>
      <c r="E1271" s="21" t="s">
        <v>147</v>
      </c>
      <c r="F1271" s="23">
        <v>102.72</v>
      </c>
      <c r="G1271" s="27">
        <v>53000</v>
      </c>
      <c r="H1271" s="27">
        <v>102.75</v>
      </c>
      <c r="I1271" s="27">
        <v>1</v>
      </c>
      <c r="J1271" s="27">
        <v>9.8753892695250602</v>
      </c>
      <c r="K1271" s="27">
        <v>2.4107763029133701E-3</v>
      </c>
      <c r="L1271" s="27">
        <v>31.770625629489</v>
      </c>
      <c r="M1271" s="27">
        <v>2.4951691979419599E-2</v>
      </c>
      <c r="N1271" s="27">
        <v>-21.895236359963899</v>
      </c>
      <c r="O1271" s="27">
        <v>-2.25409156765062E-2</v>
      </c>
      <c r="P1271" s="27">
        <v>-18.859752052837798</v>
      </c>
      <c r="Q1271" s="27">
        <v>-18.859752052837699</v>
      </c>
      <c r="R1271" s="27">
        <v>0</v>
      </c>
      <c r="S1271" s="27">
        <v>8.7926629180645095E-3</v>
      </c>
      <c r="T1271" s="27" t="s">
        <v>107</v>
      </c>
      <c r="U1271" s="29">
        <v>-1.65888388122692</v>
      </c>
      <c r="V1271" s="29">
        <v>-0.46956275812271597</v>
      </c>
      <c r="W1271" s="28">
        <v>-1.1893891304188799</v>
      </c>
    </row>
    <row r="1272" spans="2:23" x14ac:dyDescent="0.25">
      <c r="B1272" s="21" t="s">
        <v>67</v>
      </c>
      <c r="C1272" s="26" t="s">
        <v>90</v>
      </c>
      <c r="D1272" s="21" t="s">
        <v>33</v>
      </c>
      <c r="E1272" s="21" t="s">
        <v>148</v>
      </c>
      <c r="F1272" s="23">
        <v>101.34</v>
      </c>
      <c r="G1272" s="27">
        <v>56100</v>
      </c>
      <c r="H1272" s="27">
        <v>100.55</v>
      </c>
      <c r="I1272" s="27">
        <v>1</v>
      </c>
      <c r="J1272" s="27">
        <v>-54.189049590587999</v>
      </c>
      <c r="K1272" s="27">
        <v>0.22493230711768999</v>
      </c>
      <c r="L1272" s="27">
        <v>-14.0695849491236</v>
      </c>
      <c r="M1272" s="27">
        <v>1.5163216701070299E-2</v>
      </c>
      <c r="N1272" s="27">
        <v>-40.119464641464397</v>
      </c>
      <c r="O1272" s="27">
        <v>0.20976909041662001</v>
      </c>
      <c r="P1272" s="27">
        <v>-32.822840195268903</v>
      </c>
      <c r="Q1272" s="27">
        <v>-32.822840195268903</v>
      </c>
      <c r="R1272" s="27">
        <v>0</v>
      </c>
      <c r="S1272" s="27">
        <v>8.2524155027886695E-2</v>
      </c>
      <c r="T1272" s="27" t="s">
        <v>106</v>
      </c>
      <c r="U1272" s="29">
        <v>-10.5192362346514</v>
      </c>
      <c r="V1272" s="29">
        <v>-2.9775692172221899</v>
      </c>
      <c r="W1272" s="28">
        <v>-7.5420982622058803</v>
      </c>
    </row>
    <row r="1273" spans="2:23" x14ac:dyDescent="0.25">
      <c r="B1273" s="21" t="s">
        <v>67</v>
      </c>
      <c r="C1273" s="26" t="s">
        <v>90</v>
      </c>
      <c r="D1273" s="21" t="s">
        <v>33</v>
      </c>
      <c r="E1273" s="21" t="s">
        <v>89</v>
      </c>
      <c r="F1273" s="23">
        <v>99.92</v>
      </c>
      <c r="G1273" s="27">
        <v>56100</v>
      </c>
      <c r="H1273" s="27">
        <v>100.55</v>
      </c>
      <c r="I1273" s="27">
        <v>1</v>
      </c>
      <c r="J1273" s="27">
        <v>42.135687224376497</v>
      </c>
      <c r="K1273" s="27">
        <v>0.14682691460188901</v>
      </c>
      <c r="L1273" s="27">
        <v>0.24744791225205501</v>
      </c>
      <c r="M1273" s="27">
        <v>5.063759809282E-6</v>
      </c>
      <c r="N1273" s="27">
        <v>41.888239312124497</v>
      </c>
      <c r="O1273" s="27">
        <v>0.14682185084207999</v>
      </c>
      <c r="P1273" s="27">
        <v>34.460297061511</v>
      </c>
      <c r="Q1273" s="27">
        <v>34.4602970615109</v>
      </c>
      <c r="R1273" s="27">
        <v>0</v>
      </c>
      <c r="S1273" s="27">
        <v>9.8207248484039097E-2</v>
      </c>
      <c r="T1273" s="27" t="s">
        <v>106</v>
      </c>
      <c r="U1273" s="29">
        <v>-11.6729025474823</v>
      </c>
      <c r="V1273" s="29">
        <v>-3.3041253685819099</v>
      </c>
      <c r="W1273" s="28">
        <v>-8.3692557191802894</v>
      </c>
    </row>
    <row r="1274" spans="2:23" x14ac:dyDescent="0.25">
      <c r="B1274" s="21" t="s">
        <v>67</v>
      </c>
      <c r="C1274" s="26" t="s">
        <v>90</v>
      </c>
      <c r="D1274" s="21" t="s">
        <v>33</v>
      </c>
      <c r="E1274" s="21" t="s">
        <v>149</v>
      </c>
      <c r="F1274" s="23">
        <v>100.64</v>
      </c>
      <c r="G1274" s="27">
        <v>58054</v>
      </c>
      <c r="H1274" s="27">
        <v>100.61</v>
      </c>
      <c r="I1274" s="27">
        <v>1</v>
      </c>
      <c r="J1274" s="27">
        <v>-5.1508175144581401</v>
      </c>
      <c r="K1274" s="27">
        <v>1.4910377639793799E-3</v>
      </c>
      <c r="L1274" s="27">
        <v>-4.7365748876671097</v>
      </c>
      <c r="M1274" s="27">
        <v>1.2608549616561001E-3</v>
      </c>
      <c r="N1274" s="27">
        <v>-0.41424262679103202</v>
      </c>
      <c r="O1274" s="27">
        <v>2.3018280232327699E-4</v>
      </c>
      <c r="P1274" s="27">
        <v>-0.35536858538704302</v>
      </c>
      <c r="Q1274" s="27">
        <v>-0.35536858538704202</v>
      </c>
      <c r="R1274" s="27">
        <v>0</v>
      </c>
      <c r="S1274" s="27">
        <v>7.097319929175E-6</v>
      </c>
      <c r="T1274" s="27" t="s">
        <v>106</v>
      </c>
      <c r="U1274" s="29">
        <v>1.07348656800483E-2</v>
      </c>
      <c r="V1274" s="29">
        <v>-3.03860516932158E-3</v>
      </c>
      <c r="W1274" s="28">
        <v>1.37726832599223E-2</v>
      </c>
    </row>
    <row r="1275" spans="2:23" x14ac:dyDescent="0.25">
      <c r="B1275" s="21" t="s">
        <v>67</v>
      </c>
      <c r="C1275" s="26" t="s">
        <v>90</v>
      </c>
      <c r="D1275" s="21" t="s">
        <v>33</v>
      </c>
      <c r="E1275" s="21" t="s">
        <v>149</v>
      </c>
      <c r="F1275" s="23">
        <v>100.64</v>
      </c>
      <c r="G1275" s="27">
        <v>58104</v>
      </c>
      <c r="H1275" s="27">
        <v>100.55</v>
      </c>
      <c r="I1275" s="27">
        <v>1</v>
      </c>
      <c r="J1275" s="27">
        <v>-7.8087903816256201</v>
      </c>
      <c r="K1275" s="27">
        <v>5.4513623258407003E-3</v>
      </c>
      <c r="L1275" s="27">
        <v>-7.3948813620495901</v>
      </c>
      <c r="M1275" s="27">
        <v>4.8887737700756898E-3</v>
      </c>
      <c r="N1275" s="27">
        <v>-0.41390901957602899</v>
      </c>
      <c r="O1275" s="27">
        <v>5.6258855576500697E-4</v>
      </c>
      <c r="P1275" s="27">
        <v>-0.35499223528295598</v>
      </c>
      <c r="Q1275" s="27">
        <v>-0.35499223528295498</v>
      </c>
      <c r="R1275" s="27">
        <v>0</v>
      </c>
      <c r="S1275" s="27">
        <v>1.126614214774E-5</v>
      </c>
      <c r="T1275" s="27" t="s">
        <v>106</v>
      </c>
      <c r="U1275" s="29">
        <v>1.9341784005336801E-2</v>
      </c>
      <c r="V1275" s="29">
        <v>-5.4748747319448097E-3</v>
      </c>
      <c r="W1275" s="28">
        <v>2.48152396804034E-2</v>
      </c>
    </row>
    <row r="1276" spans="2:23" x14ac:dyDescent="0.25">
      <c r="B1276" s="21" t="s">
        <v>67</v>
      </c>
      <c r="C1276" s="26" t="s">
        <v>90</v>
      </c>
      <c r="D1276" s="21" t="s">
        <v>33</v>
      </c>
      <c r="E1276" s="21" t="s">
        <v>150</v>
      </c>
      <c r="F1276" s="23">
        <v>100.61</v>
      </c>
      <c r="G1276" s="27">
        <v>58104</v>
      </c>
      <c r="H1276" s="27">
        <v>100.55</v>
      </c>
      <c r="I1276" s="27">
        <v>1</v>
      </c>
      <c r="J1276" s="27">
        <v>-12.310793876986001</v>
      </c>
      <c r="K1276" s="27">
        <v>5.0619585724466301E-3</v>
      </c>
      <c r="L1276" s="27">
        <v>-11.896268733429199</v>
      </c>
      <c r="M1276" s="27">
        <v>4.7268084065840597E-3</v>
      </c>
      <c r="N1276" s="27">
        <v>-0.41452514355676301</v>
      </c>
      <c r="O1276" s="27">
        <v>3.3515016586257502E-4</v>
      </c>
      <c r="P1276" s="27">
        <v>-0.35536858538566801</v>
      </c>
      <c r="Q1276" s="27">
        <v>-0.35536858538566701</v>
      </c>
      <c r="R1276" s="27">
        <v>0</v>
      </c>
      <c r="S1276" s="27">
        <v>4.2179801713990002E-6</v>
      </c>
      <c r="T1276" s="27" t="s">
        <v>106</v>
      </c>
      <c r="U1276" s="29">
        <v>8.8378950690510705E-3</v>
      </c>
      <c r="V1276" s="29">
        <v>-2.50164971254856E-3</v>
      </c>
      <c r="W1276" s="28">
        <v>1.1338896368000201E-2</v>
      </c>
    </row>
    <row r="1277" spans="2:23" x14ac:dyDescent="0.25">
      <c r="B1277" s="21" t="s">
        <v>67</v>
      </c>
      <c r="C1277" s="26" t="s">
        <v>90</v>
      </c>
      <c r="D1277" s="21" t="s">
        <v>33</v>
      </c>
      <c r="E1277" s="21" t="s">
        <v>151</v>
      </c>
      <c r="F1277" s="23">
        <v>101.64</v>
      </c>
      <c r="G1277" s="27">
        <v>58200</v>
      </c>
      <c r="H1277" s="27">
        <v>101.92</v>
      </c>
      <c r="I1277" s="27">
        <v>1</v>
      </c>
      <c r="J1277" s="27">
        <v>15.3565795490328</v>
      </c>
      <c r="K1277" s="27">
        <v>9.6452234997321407E-3</v>
      </c>
      <c r="L1277" s="27">
        <v>-13.1448052040727</v>
      </c>
      <c r="M1277" s="27">
        <v>7.0669434675884402E-3</v>
      </c>
      <c r="N1277" s="27">
        <v>28.501384753105601</v>
      </c>
      <c r="O1277" s="27">
        <v>2.5782800321437001E-3</v>
      </c>
      <c r="P1277" s="27">
        <v>25.379782117447501</v>
      </c>
      <c r="Q1277" s="27">
        <v>25.379782117447402</v>
      </c>
      <c r="R1277" s="27">
        <v>0</v>
      </c>
      <c r="S1277" s="27">
        <v>2.63450536194604E-2</v>
      </c>
      <c r="T1277" s="27" t="s">
        <v>106</v>
      </c>
      <c r="U1277" s="29">
        <v>-7.71797038919801</v>
      </c>
      <c r="V1277" s="29">
        <v>-2.1846444492431099</v>
      </c>
      <c r="W1277" s="28">
        <v>-5.5336423445247904</v>
      </c>
    </row>
    <row r="1278" spans="2:23" x14ac:dyDescent="0.25">
      <c r="B1278" s="21" t="s">
        <v>67</v>
      </c>
      <c r="C1278" s="26" t="s">
        <v>90</v>
      </c>
      <c r="D1278" s="21" t="s">
        <v>33</v>
      </c>
      <c r="E1278" s="21" t="s">
        <v>151</v>
      </c>
      <c r="F1278" s="23">
        <v>101.64</v>
      </c>
      <c r="G1278" s="27">
        <v>58300</v>
      </c>
      <c r="H1278" s="27">
        <v>101.64</v>
      </c>
      <c r="I1278" s="27">
        <v>1</v>
      </c>
      <c r="J1278" s="27">
        <v>1.7046090470723301</v>
      </c>
      <c r="K1278" s="27">
        <v>1.1012572692737599E-4</v>
      </c>
      <c r="L1278" s="27">
        <v>34.147548140993301</v>
      </c>
      <c r="M1278" s="27">
        <v>4.4193486169171098E-2</v>
      </c>
      <c r="N1278" s="27">
        <v>-32.442939093920998</v>
      </c>
      <c r="O1278" s="27">
        <v>-4.4083360442243799E-2</v>
      </c>
      <c r="P1278" s="27">
        <v>-29.397405883437301</v>
      </c>
      <c r="Q1278" s="27">
        <v>-29.397405883437202</v>
      </c>
      <c r="R1278" s="27">
        <v>0</v>
      </c>
      <c r="S1278" s="27">
        <v>3.2753463214403498E-2</v>
      </c>
      <c r="T1278" s="27" t="s">
        <v>106</v>
      </c>
      <c r="U1278" s="29">
        <v>-4.4806327553496503</v>
      </c>
      <c r="V1278" s="29">
        <v>-1.26828544092</v>
      </c>
      <c r="W1278" s="28">
        <v>-3.2125310016697299</v>
      </c>
    </row>
    <row r="1279" spans="2:23" x14ac:dyDescent="0.25">
      <c r="B1279" s="21" t="s">
        <v>67</v>
      </c>
      <c r="C1279" s="26" t="s">
        <v>90</v>
      </c>
      <c r="D1279" s="21" t="s">
        <v>33</v>
      </c>
      <c r="E1279" s="21" t="s">
        <v>151</v>
      </c>
      <c r="F1279" s="23">
        <v>101.64</v>
      </c>
      <c r="G1279" s="27">
        <v>58500</v>
      </c>
      <c r="H1279" s="27">
        <v>101.58</v>
      </c>
      <c r="I1279" s="27">
        <v>1</v>
      </c>
      <c r="J1279" s="27">
        <v>-40.188165501197702</v>
      </c>
      <c r="K1279" s="27">
        <v>8.3984609610286403E-3</v>
      </c>
      <c r="L1279" s="27">
        <v>-44.151341438213102</v>
      </c>
      <c r="M1279" s="27">
        <v>1.0136572944127099E-2</v>
      </c>
      <c r="N1279" s="27">
        <v>3.9631759370153401</v>
      </c>
      <c r="O1279" s="27">
        <v>-1.7381119830984599E-3</v>
      </c>
      <c r="P1279" s="27">
        <v>4.0176237659933403</v>
      </c>
      <c r="Q1279" s="27">
        <v>4.0176237659933403</v>
      </c>
      <c r="R1279" s="27">
        <v>0</v>
      </c>
      <c r="S1279" s="27">
        <v>8.3934763770387999E-5</v>
      </c>
      <c r="T1279" s="27" t="s">
        <v>106</v>
      </c>
      <c r="U1279" s="29">
        <v>6.1180997618295201E-2</v>
      </c>
      <c r="V1279" s="29">
        <v>-1.7317859502678602E-2</v>
      </c>
      <c r="W1279" s="28">
        <v>7.8494368428748698E-2</v>
      </c>
    </row>
    <row r="1280" spans="2:23" x14ac:dyDescent="0.25">
      <c r="B1280" s="21" t="s">
        <v>67</v>
      </c>
      <c r="C1280" s="26" t="s">
        <v>90</v>
      </c>
      <c r="D1280" s="21" t="s">
        <v>33</v>
      </c>
      <c r="E1280" s="21" t="s">
        <v>152</v>
      </c>
      <c r="F1280" s="23">
        <v>101.64</v>
      </c>
      <c r="G1280" s="27">
        <v>58304</v>
      </c>
      <c r="H1280" s="27">
        <v>101.64</v>
      </c>
      <c r="I1280" s="27">
        <v>1</v>
      </c>
      <c r="J1280" s="27">
        <v>16.0219105199517</v>
      </c>
      <c r="K1280" s="27">
        <v>0</v>
      </c>
      <c r="L1280" s="27">
        <v>16.021910519951799</v>
      </c>
      <c r="M1280" s="27">
        <v>0</v>
      </c>
      <c r="N1280" s="27">
        <v>-8.6041999999999998E-14</v>
      </c>
      <c r="O1280" s="27">
        <v>0</v>
      </c>
      <c r="P1280" s="27">
        <v>-9.1710000000000001E-15</v>
      </c>
      <c r="Q1280" s="27">
        <v>-9.1680000000000007E-15</v>
      </c>
      <c r="R1280" s="27">
        <v>0</v>
      </c>
      <c r="S1280" s="27">
        <v>0</v>
      </c>
      <c r="T1280" s="27" t="s">
        <v>106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67</v>
      </c>
      <c r="C1281" s="26" t="s">
        <v>90</v>
      </c>
      <c r="D1281" s="21" t="s">
        <v>33</v>
      </c>
      <c r="E1281" s="21" t="s">
        <v>152</v>
      </c>
      <c r="F1281" s="23">
        <v>101.64</v>
      </c>
      <c r="G1281" s="27">
        <v>58350</v>
      </c>
      <c r="H1281" s="27">
        <v>101.27</v>
      </c>
      <c r="I1281" s="27">
        <v>1</v>
      </c>
      <c r="J1281" s="27">
        <v>-25.379125637427901</v>
      </c>
      <c r="K1281" s="27">
        <v>4.27038312013793E-2</v>
      </c>
      <c r="L1281" s="27">
        <v>32.031165777192903</v>
      </c>
      <c r="M1281" s="27">
        <v>6.8023507023350693E-2</v>
      </c>
      <c r="N1281" s="27">
        <v>-57.410291414620801</v>
      </c>
      <c r="O1281" s="27">
        <v>-2.53196758219713E-2</v>
      </c>
      <c r="P1281" s="27">
        <v>-52.116251264560603</v>
      </c>
      <c r="Q1281" s="27">
        <v>-52.116251264560603</v>
      </c>
      <c r="R1281" s="27">
        <v>0</v>
      </c>
      <c r="S1281" s="27">
        <v>0.18007767172123501</v>
      </c>
      <c r="T1281" s="27" t="s">
        <v>106</v>
      </c>
      <c r="U1281" s="29">
        <v>-23.810615533928001</v>
      </c>
      <c r="V1281" s="29">
        <v>-6.7398197241157298</v>
      </c>
      <c r="W1281" s="28">
        <v>-17.071771945659801</v>
      </c>
    </row>
    <row r="1282" spans="2:23" x14ac:dyDescent="0.25">
      <c r="B1282" s="21" t="s">
        <v>67</v>
      </c>
      <c r="C1282" s="26" t="s">
        <v>90</v>
      </c>
      <c r="D1282" s="21" t="s">
        <v>33</v>
      </c>
      <c r="E1282" s="21" t="s">
        <v>152</v>
      </c>
      <c r="F1282" s="23">
        <v>101.64</v>
      </c>
      <c r="G1282" s="27">
        <v>58600</v>
      </c>
      <c r="H1282" s="27">
        <v>101.64</v>
      </c>
      <c r="I1282" s="27">
        <v>1</v>
      </c>
      <c r="J1282" s="27">
        <v>1.1663250942369201</v>
      </c>
      <c r="K1282" s="27">
        <v>5.2236066257160004E-6</v>
      </c>
      <c r="L1282" s="27">
        <v>-23.836817064978401</v>
      </c>
      <c r="M1282" s="27">
        <v>2.1818643755106902E-3</v>
      </c>
      <c r="N1282" s="27">
        <v>25.003142159215301</v>
      </c>
      <c r="O1282" s="27">
        <v>-2.1766407688849801E-3</v>
      </c>
      <c r="P1282" s="27">
        <v>22.718845381123099</v>
      </c>
      <c r="Q1282" s="27">
        <v>22.718845381123099</v>
      </c>
      <c r="R1282" s="27">
        <v>0</v>
      </c>
      <c r="S1282" s="27">
        <v>1.9820003921333E-3</v>
      </c>
      <c r="T1282" s="27" t="s">
        <v>107</v>
      </c>
      <c r="U1282" s="29">
        <v>-0.22123376774946901</v>
      </c>
      <c r="V1282" s="29">
        <v>-6.2622308499066595E-2</v>
      </c>
      <c r="W1282" s="28">
        <v>-0.15862052891141401</v>
      </c>
    </row>
    <row r="1283" spans="2:23" x14ac:dyDescent="0.25">
      <c r="B1283" s="21" t="s">
        <v>67</v>
      </c>
      <c r="C1283" s="26" t="s">
        <v>90</v>
      </c>
      <c r="D1283" s="21" t="s">
        <v>33</v>
      </c>
      <c r="E1283" s="21" t="s">
        <v>153</v>
      </c>
      <c r="F1283" s="23">
        <v>101.64</v>
      </c>
      <c r="G1283" s="27">
        <v>58300</v>
      </c>
      <c r="H1283" s="27">
        <v>101.64</v>
      </c>
      <c r="I1283" s="27">
        <v>2</v>
      </c>
      <c r="J1283" s="27">
        <v>-9.8740894800485393</v>
      </c>
      <c r="K1283" s="27">
        <v>0</v>
      </c>
      <c r="L1283" s="27">
        <v>-9.8740894800485695</v>
      </c>
      <c r="M1283" s="27">
        <v>0</v>
      </c>
      <c r="N1283" s="27">
        <v>3.0531E-14</v>
      </c>
      <c r="O1283" s="27">
        <v>0</v>
      </c>
      <c r="P1283" s="27">
        <v>-2.4239999999999999E-15</v>
      </c>
      <c r="Q1283" s="27">
        <v>-2.4239999999999999E-15</v>
      </c>
      <c r="R1283" s="27">
        <v>0</v>
      </c>
      <c r="S1283" s="27">
        <v>0</v>
      </c>
      <c r="T1283" s="27" t="s">
        <v>106</v>
      </c>
      <c r="U1283" s="29">
        <v>0</v>
      </c>
      <c r="V1283" s="29">
        <v>0</v>
      </c>
      <c r="W1283" s="28">
        <v>0</v>
      </c>
    </row>
    <row r="1284" spans="2:23" x14ac:dyDescent="0.25">
      <c r="B1284" s="21" t="s">
        <v>67</v>
      </c>
      <c r="C1284" s="26" t="s">
        <v>90</v>
      </c>
      <c r="D1284" s="21" t="s">
        <v>33</v>
      </c>
      <c r="E1284" s="21" t="s">
        <v>154</v>
      </c>
      <c r="F1284" s="23">
        <v>101.58</v>
      </c>
      <c r="G1284" s="27">
        <v>58500</v>
      </c>
      <c r="H1284" s="27">
        <v>101.58</v>
      </c>
      <c r="I1284" s="27">
        <v>1</v>
      </c>
      <c r="J1284" s="27">
        <v>-17.378305144206699</v>
      </c>
      <c r="K1284" s="27">
        <v>4.2582774045607603E-3</v>
      </c>
      <c r="L1284" s="27">
        <v>11.631100301316801</v>
      </c>
      <c r="M1284" s="27">
        <v>1.90748316849201E-3</v>
      </c>
      <c r="N1284" s="27">
        <v>-29.009405445523502</v>
      </c>
      <c r="O1284" s="27">
        <v>2.3507942360687399E-3</v>
      </c>
      <c r="P1284" s="27">
        <v>-26.736469147113901</v>
      </c>
      <c r="Q1284" s="27">
        <v>-26.736469147113901</v>
      </c>
      <c r="R1284" s="27">
        <v>0</v>
      </c>
      <c r="S1284" s="27">
        <v>1.0079226832609501E-2</v>
      </c>
      <c r="T1284" s="27" t="s">
        <v>106</v>
      </c>
      <c r="U1284" s="29">
        <v>0.23879367849986299</v>
      </c>
      <c r="V1284" s="29">
        <v>-6.7592807168476404E-2</v>
      </c>
      <c r="W1284" s="28">
        <v>0.30636896599115498</v>
      </c>
    </row>
    <row r="1285" spans="2:23" x14ac:dyDescent="0.25">
      <c r="B1285" s="21" t="s">
        <v>67</v>
      </c>
      <c r="C1285" s="26" t="s">
        <v>90</v>
      </c>
      <c r="D1285" s="21" t="s">
        <v>33</v>
      </c>
      <c r="E1285" s="21" t="s">
        <v>155</v>
      </c>
      <c r="F1285" s="23">
        <v>101.58</v>
      </c>
      <c r="G1285" s="27">
        <v>58600</v>
      </c>
      <c r="H1285" s="27">
        <v>101.64</v>
      </c>
      <c r="I1285" s="27">
        <v>1</v>
      </c>
      <c r="J1285" s="27">
        <v>5.9781941492686803</v>
      </c>
      <c r="K1285" s="27">
        <v>1.6332634015862101E-3</v>
      </c>
      <c r="L1285" s="27">
        <v>31.0035719077799</v>
      </c>
      <c r="M1285" s="27">
        <v>4.3927821226568103E-2</v>
      </c>
      <c r="N1285" s="27">
        <v>-25.025377758511201</v>
      </c>
      <c r="O1285" s="27">
        <v>-4.2294557824981899E-2</v>
      </c>
      <c r="P1285" s="27">
        <v>-22.718845381122399</v>
      </c>
      <c r="Q1285" s="27">
        <v>-22.7188453811223</v>
      </c>
      <c r="R1285" s="27">
        <v>0</v>
      </c>
      <c r="S1285" s="27">
        <v>2.35878692501265E-2</v>
      </c>
      <c r="T1285" s="27" t="s">
        <v>107</v>
      </c>
      <c r="U1285" s="29">
        <v>-2.79602735508568</v>
      </c>
      <c r="V1285" s="29">
        <v>-0.79144196377962195</v>
      </c>
      <c r="W1285" s="28">
        <v>-2.0047000167565399</v>
      </c>
    </row>
    <row r="1286" spans="2:23" x14ac:dyDescent="0.25">
      <c r="B1286" s="21" t="s">
        <v>67</v>
      </c>
      <c r="C1286" s="26" t="s">
        <v>68</v>
      </c>
      <c r="D1286" s="21" t="s">
        <v>34</v>
      </c>
      <c r="E1286" s="21" t="s">
        <v>69</v>
      </c>
      <c r="F1286" s="23">
        <v>102.86</v>
      </c>
      <c r="G1286" s="27">
        <v>50050</v>
      </c>
      <c r="H1286" s="27">
        <v>101.04</v>
      </c>
      <c r="I1286" s="27">
        <v>1</v>
      </c>
      <c r="J1286" s="27">
        <v>-48.112534857827903</v>
      </c>
      <c r="K1286" s="27">
        <v>0.42361132991156403</v>
      </c>
      <c r="L1286" s="27">
        <v>8.8051612524107394</v>
      </c>
      <c r="M1286" s="27">
        <v>1.4188148236614901E-2</v>
      </c>
      <c r="N1286" s="27">
        <v>-56.917696110238602</v>
      </c>
      <c r="O1286" s="27">
        <v>0.40942318167494901</v>
      </c>
      <c r="P1286" s="27">
        <v>-49.844013675115697</v>
      </c>
      <c r="Q1286" s="27">
        <v>-49.844013675115598</v>
      </c>
      <c r="R1286" s="27">
        <v>0</v>
      </c>
      <c r="S1286" s="27">
        <v>0.45464990296185598</v>
      </c>
      <c r="T1286" s="27" t="s">
        <v>84</v>
      </c>
      <c r="U1286" s="29">
        <v>-62.158432581793001</v>
      </c>
      <c r="V1286" s="29">
        <v>-18.156938343735501</v>
      </c>
      <c r="W1286" s="28">
        <v>-44.001526873035303</v>
      </c>
    </row>
    <row r="1287" spans="2:23" x14ac:dyDescent="0.25">
      <c r="B1287" s="21" t="s">
        <v>67</v>
      </c>
      <c r="C1287" s="26" t="s">
        <v>68</v>
      </c>
      <c r="D1287" s="21" t="s">
        <v>34</v>
      </c>
      <c r="E1287" s="21" t="s">
        <v>85</v>
      </c>
      <c r="F1287" s="23">
        <v>99.9</v>
      </c>
      <c r="G1287" s="27">
        <v>56050</v>
      </c>
      <c r="H1287" s="27">
        <v>100.04</v>
      </c>
      <c r="I1287" s="27">
        <v>1</v>
      </c>
      <c r="J1287" s="27">
        <v>22.697259148234401</v>
      </c>
      <c r="K1287" s="27">
        <v>1.6485298330947602E-2</v>
      </c>
      <c r="L1287" s="27">
        <v>-11.802755456596</v>
      </c>
      <c r="M1287" s="27">
        <v>4.45776116378263E-3</v>
      </c>
      <c r="N1287" s="27">
        <v>34.500014604830497</v>
      </c>
      <c r="O1287" s="27">
        <v>1.20275371671649E-2</v>
      </c>
      <c r="P1287" s="27">
        <v>26.0569617819719</v>
      </c>
      <c r="Q1287" s="27">
        <v>26.0569617819719</v>
      </c>
      <c r="R1287" s="27">
        <v>0</v>
      </c>
      <c r="S1287" s="27">
        <v>2.1726888233828699E-2</v>
      </c>
      <c r="T1287" s="27" t="s">
        <v>84</v>
      </c>
      <c r="U1287" s="29">
        <v>-3.4355851217967501</v>
      </c>
      <c r="V1287" s="29">
        <v>-1.00355984924546</v>
      </c>
      <c r="W1287" s="28">
        <v>-2.4320270763330001</v>
      </c>
    </row>
    <row r="1288" spans="2:23" x14ac:dyDescent="0.25">
      <c r="B1288" s="21" t="s">
        <v>67</v>
      </c>
      <c r="C1288" s="26" t="s">
        <v>68</v>
      </c>
      <c r="D1288" s="21" t="s">
        <v>34</v>
      </c>
      <c r="E1288" s="21" t="s">
        <v>71</v>
      </c>
      <c r="F1288" s="23">
        <v>101.04</v>
      </c>
      <c r="G1288" s="27">
        <v>51450</v>
      </c>
      <c r="H1288" s="27">
        <v>101.5</v>
      </c>
      <c r="I1288" s="27">
        <v>10</v>
      </c>
      <c r="J1288" s="27">
        <v>9.1121925809830895</v>
      </c>
      <c r="K1288" s="27">
        <v>1.44807901535818E-2</v>
      </c>
      <c r="L1288" s="27">
        <v>34.496638442658501</v>
      </c>
      <c r="M1288" s="27">
        <v>0.207539150334307</v>
      </c>
      <c r="N1288" s="27">
        <v>-25.384445861675399</v>
      </c>
      <c r="O1288" s="27">
        <v>-0.193058360180725</v>
      </c>
      <c r="P1288" s="27">
        <v>-21.816580568635299</v>
      </c>
      <c r="Q1288" s="27">
        <v>-21.816580568635299</v>
      </c>
      <c r="R1288" s="27">
        <v>0</v>
      </c>
      <c r="S1288" s="27">
        <v>8.3007979936232795E-2</v>
      </c>
      <c r="T1288" s="27" t="s">
        <v>86</v>
      </c>
      <c r="U1288" s="29">
        <v>-7.8741750391314804</v>
      </c>
      <c r="V1288" s="29">
        <v>-2.3001048249593299</v>
      </c>
      <c r="W1288" s="28">
        <v>-5.57407434834216</v>
      </c>
    </row>
    <row r="1289" spans="2:23" x14ac:dyDescent="0.25">
      <c r="B1289" s="21" t="s">
        <v>67</v>
      </c>
      <c r="C1289" s="26" t="s">
        <v>68</v>
      </c>
      <c r="D1289" s="21" t="s">
        <v>34</v>
      </c>
      <c r="E1289" s="21" t="s">
        <v>87</v>
      </c>
      <c r="F1289" s="23">
        <v>101.5</v>
      </c>
      <c r="G1289" s="27">
        <v>54000</v>
      </c>
      <c r="H1289" s="27">
        <v>101.44</v>
      </c>
      <c r="I1289" s="27">
        <v>10</v>
      </c>
      <c r="J1289" s="27">
        <v>-9.7529230727345002</v>
      </c>
      <c r="K1289" s="27">
        <v>4.5505172848544703E-3</v>
      </c>
      <c r="L1289" s="27">
        <v>15.531498706838001</v>
      </c>
      <c r="M1289" s="27">
        <v>1.1540321307531701E-2</v>
      </c>
      <c r="N1289" s="27">
        <v>-25.284421779572501</v>
      </c>
      <c r="O1289" s="27">
        <v>-6.9898040226772096E-3</v>
      </c>
      <c r="P1289" s="27">
        <v>-21.816580568635001</v>
      </c>
      <c r="Q1289" s="27">
        <v>-21.816580568634901</v>
      </c>
      <c r="R1289" s="27">
        <v>0</v>
      </c>
      <c r="S1289" s="27">
        <v>2.27700788999383E-2</v>
      </c>
      <c r="T1289" s="27" t="s">
        <v>86</v>
      </c>
      <c r="U1289" s="29">
        <v>-2.2263207209554601</v>
      </c>
      <c r="V1289" s="29">
        <v>-0.65032476503613901</v>
      </c>
      <c r="W1289" s="28">
        <v>-1.5759971248022</v>
      </c>
    </row>
    <row r="1290" spans="2:23" x14ac:dyDescent="0.25">
      <c r="B1290" s="21" t="s">
        <v>67</v>
      </c>
      <c r="C1290" s="26" t="s">
        <v>68</v>
      </c>
      <c r="D1290" s="21" t="s">
        <v>34</v>
      </c>
      <c r="E1290" s="21" t="s">
        <v>88</v>
      </c>
      <c r="F1290" s="23">
        <v>101.44</v>
      </c>
      <c r="G1290" s="27">
        <v>56100</v>
      </c>
      <c r="H1290" s="27">
        <v>100.65</v>
      </c>
      <c r="I1290" s="27">
        <v>10</v>
      </c>
      <c r="J1290" s="27">
        <v>-19.986597687693401</v>
      </c>
      <c r="K1290" s="27">
        <v>7.3022035127311299E-2</v>
      </c>
      <c r="L1290" s="27">
        <v>21.632859688828599</v>
      </c>
      <c r="M1290" s="27">
        <v>8.5546857028264506E-2</v>
      </c>
      <c r="N1290" s="27">
        <v>-41.619457376522</v>
      </c>
      <c r="O1290" s="27">
        <v>-1.2524821900953101E-2</v>
      </c>
      <c r="P1290" s="27">
        <v>-35.060908540129198</v>
      </c>
      <c r="Q1290" s="27">
        <v>-35.060908540129198</v>
      </c>
      <c r="R1290" s="27">
        <v>0</v>
      </c>
      <c r="S1290" s="27">
        <v>0.22471006384012099</v>
      </c>
      <c r="T1290" s="27" t="s">
        <v>86</v>
      </c>
      <c r="U1290" s="29">
        <v>-34.144941956433797</v>
      </c>
      <c r="V1290" s="29">
        <v>-9.9739903357053894</v>
      </c>
      <c r="W1290" s="28">
        <v>-24.170969547812099</v>
      </c>
    </row>
    <row r="1291" spans="2:23" x14ac:dyDescent="0.25">
      <c r="B1291" s="21" t="s">
        <v>67</v>
      </c>
      <c r="C1291" s="26" t="s">
        <v>68</v>
      </c>
      <c r="D1291" s="21" t="s">
        <v>34</v>
      </c>
      <c r="E1291" s="21" t="s">
        <v>89</v>
      </c>
      <c r="F1291" s="23">
        <v>100.04</v>
      </c>
      <c r="G1291" s="27">
        <v>56100</v>
      </c>
      <c r="H1291" s="27">
        <v>100.65</v>
      </c>
      <c r="I1291" s="27">
        <v>10</v>
      </c>
      <c r="J1291" s="27">
        <v>39.470481698783701</v>
      </c>
      <c r="K1291" s="27">
        <v>0.111702786960789</v>
      </c>
      <c r="L1291" s="27">
        <v>-0.62356713996934898</v>
      </c>
      <c r="M1291" s="27">
        <v>2.7879539626152999E-5</v>
      </c>
      <c r="N1291" s="27">
        <v>40.094048838752997</v>
      </c>
      <c r="O1291" s="27">
        <v>0.111674907421163</v>
      </c>
      <c r="P1291" s="27">
        <v>33.423451673887499</v>
      </c>
      <c r="Q1291" s="27">
        <v>33.423451673887499</v>
      </c>
      <c r="R1291" s="27">
        <v>0</v>
      </c>
      <c r="S1291" s="27">
        <v>8.0098014632823095E-2</v>
      </c>
      <c r="T1291" s="27" t="s">
        <v>86</v>
      </c>
      <c r="U1291" s="29">
        <v>-13.251351206462701</v>
      </c>
      <c r="V1291" s="29">
        <v>-3.8708177930697198</v>
      </c>
      <c r="W1291" s="28">
        <v>-9.3805403707362807</v>
      </c>
    </row>
    <row r="1292" spans="2:23" x14ac:dyDescent="0.25">
      <c r="B1292" s="21" t="s">
        <v>67</v>
      </c>
      <c r="C1292" s="26" t="s">
        <v>90</v>
      </c>
      <c r="D1292" s="21" t="s">
        <v>34</v>
      </c>
      <c r="E1292" s="21" t="s">
        <v>91</v>
      </c>
      <c r="F1292" s="23">
        <v>102.74</v>
      </c>
      <c r="G1292" s="27">
        <v>50000</v>
      </c>
      <c r="H1292" s="27">
        <v>100.98</v>
      </c>
      <c r="I1292" s="27">
        <v>1</v>
      </c>
      <c r="J1292" s="27">
        <v>-91.380062977268196</v>
      </c>
      <c r="K1292" s="27">
        <v>0.79578510619722098</v>
      </c>
      <c r="L1292" s="27">
        <v>-8.8187982484512695</v>
      </c>
      <c r="M1292" s="27">
        <v>7.4115956027183396E-3</v>
      </c>
      <c r="N1292" s="27">
        <v>-82.561264728816894</v>
      </c>
      <c r="O1292" s="27">
        <v>0.788373510594503</v>
      </c>
      <c r="P1292" s="27">
        <v>-70.155986324823701</v>
      </c>
      <c r="Q1292" s="27">
        <v>-70.155986324823601</v>
      </c>
      <c r="R1292" s="27">
        <v>0</v>
      </c>
      <c r="S1292" s="27">
        <v>0.46905348836000299</v>
      </c>
      <c r="T1292" s="27" t="s">
        <v>92</v>
      </c>
      <c r="U1292" s="29">
        <v>-65.104792282384196</v>
      </c>
      <c r="V1292" s="29">
        <v>-19.0175918254929</v>
      </c>
      <c r="W1292" s="28">
        <v>-46.087234638793397</v>
      </c>
    </row>
    <row r="1293" spans="2:23" x14ac:dyDescent="0.25">
      <c r="B1293" s="21" t="s">
        <v>67</v>
      </c>
      <c r="C1293" s="26" t="s">
        <v>90</v>
      </c>
      <c r="D1293" s="21" t="s">
        <v>34</v>
      </c>
      <c r="E1293" s="21" t="s">
        <v>93</v>
      </c>
      <c r="F1293" s="23">
        <v>99.23</v>
      </c>
      <c r="G1293" s="27">
        <v>56050</v>
      </c>
      <c r="H1293" s="27">
        <v>100.04</v>
      </c>
      <c r="I1293" s="27">
        <v>1</v>
      </c>
      <c r="J1293" s="27">
        <v>81.684418936399993</v>
      </c>
      <c r="K1293" s="27">
        <v>0.33361721484886497</v>
      </c>
      <c r="L1293" s="27">
        <v>34.485167774355503</v>
      </c>
      <c r="M1293" s="27">
        <v>5.9461339821272198E-2</v>
      </c>
      <c r="N1293" s="27">
        <v>47.199251162044497</v>
      </c>
      <c r="O1293" s="27">
        <v>0.27415587502759298</v>
      </c>
      <c r="P1293" s="27">
        <v>41.826786953427302</v>
      </c>
      <c r="Q1293" s="27">
        <v>41.826786953427202</v>
      </c>
      <c r="R1293" s="27">
        <v>0</v>
      </c>
      <c r="S1293" s="27">
        <v>8.7474005342369807E-2</v>
      </c>
      <c r="T1293" s="27" t="s">
        <v>92</v>
      </c>
      <c r="U1293" s="29">
        <v>-10.954844406633301</v>
      </c>
      <c r="V1293" s="29">
        <v>-3.1999911547756801</v>
      </c>
      <c r="W1293" s="28">
        <v>-7.7548590034683498</v>
      </c>
    </row>
    <row r="1294" spans="2:23" x14ac:dyDescent="0.25">
      <c r="B1294" s="21" t="s">
        <v>67</v>
      </c>
      <c r="C1294" s="26" t="s">
        <v>90</v>
      </c>
      <c r="D1294" s="21" t="s">
        <v>34</v>
      </c>
      <c r="E1294" s="21" t="s">
        <v>104</v>
      </c>
      <c r="F1294" s="23">
        <v>100.73</v>
      </c>
      <c r="G1294" s="27">
        <v>58350</v>
      </c>
      <c r="H1294" s="27">
        <v>101.25</v>
      </c>
      <c r="I1294" s="27">
        <v>1</v>
      </c>
      <c r="J1294" s="27">
        <v>33.978905020609901</v>
      </c>
      <c r="K1294" s="27">
        <v>8.2205098231653506E-2</v>
      </c>
      <c r="L1294" s="27">
        <v>-22.682431714155801</v>
      </c>
      <c r="M1294" s="27">
        <v>3.6631880842874699E-2</v>
      </c>
      <c r="N1294" s="27">
        <v>56.661336734765698</v>
      </c>
      <c r="O1294" s="27">
        <v>4.55732173887788E-2</v>
      </c>
      <c r="P1294" s="27">
        <v>52.116251264562003</v>
      </c>
      <c r="Q1294" s="27">
        <v>52.116251264561903</v>
      </c>
      <c r="R1294" s="27">
        <v>0</v>
      </c>
      <c r="S1294" s="27">
        <v>0.19338657958601199</v>
      </c>
      <c r="T1294" s="27" t="s">
        <v>92</v>
      </c>
      <c r="U1294" s="29">
        <v>-24.991479614262101</v>
      </c>
      <c r="V1294" s="29">
        <v>-7.3001962183936397</v>
      </c>
      <c r="W1294" s="28">
        <v>-17.691296517119302</v>
      </c>
    </row>
    <row r="1295" spans="2:23" x14ac:dyDescent="0.25">
      <c r="B1295" s="21" t="s">
        <v>67</v>
      </c>
      <c r="C1295" s="26" t="s">
        <v>90</v>
      </c>
      <c r="D1295" s="21" t="s">
        <v>34</v>
      </c>
      <c r="E1295" s="21" t="s">
        <v>105</v>
      </c>
      <c r="F1295" s="23">
        <v>100.98</v>
      </c>
      <c r="G1295" s="27">
        <v>50050</v>
      </c>
      <c r="H1295" s="27">
        <v>101.04</v>
      </c>
      <c r="I1295" s="27">
        <v>1</v>
      </c>
      <c r="J1295" s="27">
        <v>11.8790159613251</v>
      </c>
      <c r="K1295" s="27">
        <v>8.1703280701252191E-3</v>
      </c>
      <c r="L1295" s="27">
        <v>61.908827597450603</v>
      </c>
      <c r="M1295" s="27">
        <v>0.221913499907021</v>
      </c>
      <c r="N1295" s="27">
        <v>-50.029811636125501</v>
      </c>
      <c r="O1295" s="27">
        <v>-0.21374317183689501</v>
      </c>
      <c r="P1295" s="27">
        <v>-42.1116518540559</v>
      </c>
      <c r="Q1295" s="27">
        <v>-42.1116518540559</v>
      </c>
      <c r="R1295" s="27">
        <v>0</v>
      </c>
      <c r="S1295" s="27">
        <v>0.102679351746691</v>
      </c>
      <c r="T1295" s="27" t="s">
        <v>106</v>
      </c>
      <c r="U1295" s="29">
        <v>-18.5884090890771</v>
      </c>
      <c r="V1295" s="29">
        <v>-5.4298119132007798</v>
      </c>
      <c r="W1295" s="28">
        <v>-13.158606935329599</v>
      </c>
    </row>
    <row r="1296" spans="2:23" x14ac:dyDescent="0.25">
      <c r="B1296" s="21" t="s">
        <v>67</v>
      </c>
      <c r="C1296" s="26" t="s">
        <v>90</v>
      </c>
      <c r="D1296" s="21" t="s">
        <v>34</v>
      </c>
      <c r="E1296" s="21" t="s">
        <v>105</v>
      </c>
      <c r="F1296" s="23">
        <v>100.98</v>
      </c>
      <c r="G1296" s="27">
        <v>51150</v>
      </c>
      <c r="H1296" s="27">
        <v>99.84</v>
      </c>
      <c r="I1296" s="27">
        <v>1</v>
      </c>
      <c r="J1296" s="27">
        <v>-168.66489396872899</v>
      </c>
      <c r="K1296" s="27">
        <v>0.99567462601189505</v>
      </c>
      <c r="L1296" s="27">
        <v>-135.670401405456</v>
      </c>
      <c r="M1296" s="27">
        <v>0.64422602361311399</v>
      </c>
      <c r="N1296" s="27">
        <v>-32.994492563273397</v>
      </c>
      <c r="O1296" s="27">
        <v>0.35144860239878101</v>
      </c>
      <c r="P1296" s="27">
        <v>-28.0443344707679</v>
      </c>
      <c r="Q1296" s="27">
        <v>-28.044334470767801</v>
      </c>
      <c r="R1296" s="27">
        <v>0</v>
      </c>
      <c r="S1296" s="27">
        <v>2.7526964356790501E-2</v>
      </c>
      <c r="T1296" s="27" t="s">
        <v>106</v>
      </c>
      <c r="U1296" s="29">
        <v>-2.3247673552700898</v>
      </c>
      <c r="V1296" s="29">
        <v>-0.67908175576377405</v>
      </c>
      <c r="W1296" s="28">
        <v>-1.64568682007652</v>
      </c>
    </row>
    <row r="1297" spans="2:23" x14ac:dyDescent="0.25">
      <c r="B1297" s="21" t="s">
        <v>67</v>
      </c>
      <c r="C1297" s="26" t="s">
        <v>90</v>
      </c>
      <c r="D1297" s="21" t="s">
        <v>34</v>
      </c>
      <c r="E1297" s="21" t="s">
        <v>105</v>
      </c>
      <c r="F1297" s="23">
        <v>100.98</v>
      </c>
      <c r="G1297" s="27">
        <v>51200</v>
      </c>
      <c r="H1297" s="27">
        <v>100.98</v>
      </c>
      <c r="I1297" s="27">
        <v>1</v>
      </c>
      <c r="J1297" s="27">
        <v>-1.8579599999999999E-12</v>
      </c>
      <c r="K1297" s="27">
        <v>0</v>
      </c>
      <c r="L1297" s="27">
        <v>-1.675984E-12</v>
      </c>
      <c r="M1297" s="27">
        <v>0</v>
      </c>
      <c r="N1297" s="27">
        <v>-1.8197700000000001E-13</v>
      </c>
      <c r="O1297" s="27">
        <v>0</v>
      </c>
      <c r="P1297" s="27">
        <v>-3.8345199999999999E-13</v>
      </c>
      <c r="Q1297" s="27">
        <v>-3.8345399999999998E-13</v>
      </c>
      <c r="R1297" s="27">
        <v>0</v>
      </c>
      <c r="S1297" s="27">
        <v>0</v>
      </c>
      <c r="T1297" s="27" t="s">
        <v>107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67</v>
      </c>
      <c r="C1298" s="26" t="s">
        <v>90</v>
      </c>
      <c r="D1298" s="21" t="s">
        <v>34</v>
      </c>
      <c r="E1298" s="21" t="s">
        <v>71</v>
      </c>
      <c r="F1298" s="23">
        <v>101.04</v>
      </c>
      <c r="G1298" s="27">
        <v>50054</v>
      </c>
      <c r="H1298" s="27">
        <v>101.04</v>
      </c>
      <c r="I1298" s="27">
        <v>1</v>
      </c>
      <c r="J1298" s="27">
        <v>80.273499914775499</v>
      </c>
      <c r="K1298" s="27">
        <v>0</v>
      </c>
      <c r="L1298" s="27">
        <v>80.273499923883605</v>
      </c>
      <c r="M1298" s="27">
        <v>0</v>
      </c>
      <c r="N1298" s="27">
        <v>-9.1080476490000005E-9</v>
      </c>
      <c r="O1298" s="27">
        <v>0</v>
      </c>
      <c r="P1298" s="27">
        <v>-8.2624099999999999E-13</v>
      </c>
      <c r="Q1298" s="27">
        <v>-8.2624400000000001E-13</v>
      </c>
      <c r="R1298" s="27">
        <v>0</v>
      </c>
      <c r="S1298" s="27">
        <v>0</v>
      </c>
      <c r="T1298" s="27" t="s">
        <v>107</v>
      </c>
      <c r="U1298" s="29">
        <v>0</v>
      </c>
      <c r="V1298" s="29">
        <v>0</v>
      </c>
      <c r="W1298" s="28">
        <v>0</v>
      </c>
    </row>
    <row r="1299" spans="2:23" x14ac:dyDescent="0.25">
      <c r="B1299" s="21" t="s">
        <v>67</v>
      </c>
      <c r="C1299" s="26" t="s">
        <v>90</v>
      </c>
      <c r="D1299" s="21" t="s">
        <v>34</v>
      </c>
      <c r="E1299" s="21" t="s">
        <v>71</v>
      </c>
      <c r="F1299" s="23">
        <v>101.04</v>
      </c>
      <c r="G1299" s="27">
        <v>50100</v>
      </c>
      <c r="H1299" s="27">
        <v>100.69</v>
      </c>
      <c r="I1299" s="27">
        <v>1</v>
      </c>
      <c r="J1299" s="27">
        <v>-197.111842343197</v>
      </c>
      <c r="K1299" s="27">
        <v>0.30965903478367701</v>
      </c>
      <c r="L1299" s="27">
        <v>-154.19858746010701</v>
      </c>
      <c r="M1299" s="27">
        <v>0.18950431886629601</v>
      </c>
      <c r="N1299" s="27">
        <v>-42.913254883090502</v>
      </c>
      <c r="O1299" s="27">
        <v>0.120154715917381</v>
      </c>
      <c r="P1299" s="27">
        <v>-37.031203568353703</v>
      </c>
      <c r="Q1299" s="27">
        <v>-37.031203568353703</v>
      </c>
      <c r="R1299" s="27">
        <v>0</v>
      </c>
      <c r="S1299" s="27">
        <v>1.0929341000635201E-2</v>
      </c>
      <c r="T1299" s="27" t="s">
        <v>106</v>
      </c>
      <c r="U1299" s="29">
        <v>-2.9002337880754201</v>
      </c>
      <c r="V1299" s="29">
        <v>-0.84717976122082295</v>
      </c>
      <c r="W1299" s="28">
        <v>-2.05305554956136</v>
      </c>
    </row>
    <row r="1300" spans="2:23" x14ac:dyDescent="0.25">
      <c r="B1300" s="21" t="s">
        <v>67</v>
      </c>
      <c r="C1300" s="26" t="s">
        <v>90</v>
      </c>
      <c r="D1300" s="21" t="s">
        <v>34</v>
      </c>
      <c r="E1300" s="21" t="s">
        <v>71</v>
      </c>
      <c r="F1300" s="23">
        <v>101.04</v>
      </c>
      <c r="G1300" s="27">
        <v>50900</v>
      </c>
      <c r="H1300" s="27">
        <v>101.82</v>
      </c>
      <c r="I1300" s="27">
        <v>1</v>
      </c>
      <c r="J1300" s="27">
        <v>50.0149923987398</v>
      </c>
      <c r="K1300" s="27">
        <v>0.17635571225754301</v>
      </c>
      <c r="L1300" s="27">
        <v>88.538041213144297</v>
      </c>
      <c r="M1300" s="27">
        <v>0.55264842430116101</v>
      </c>
      <c r="N1300" s="27">
        <v>-38.523048814404497</v>
      </c>
      <c r="O1300" s="27">
        <v>-0.37629271204361803</v>
      </c>
      <c r="P1300" s="27">
        <v>-33.107881392181703</v>
      </c>
      <c r="Q1300" s="27">
        <v>-33.107881392181703</v>
      </c>
      <c r="R1300" s="27">
        <v>0</v>
      </c>
      <c r="S1300" s="27">
        <v>7.7277292624653507E-2</v>
      </c>
      <c r="T1300" s="27" t="s">
        <v>106</v>
      </c>
      <c r="U1300" s="29">
        <v>-8.1193917073491697</v>
      </c>
      <c r="V1300" s="29">
        <v>-2.3717344291940599</v>
      </c>
      <c r="W1300" s="28">
        <v>-5.7476615410709702</v>
      </c>
    </row>
    <row r="1301" spans="2:23" x14ac:dyDescent="0.25">
      <c r="B1301" s="21" t="s">
        <v>67</v>
      </c>
      <c r="C1301" s="26" t="s">
        <v>90</v>
      </c>
      <c r="D1301" s="21" t="s">
        <v>34</v>
      </c>
      <c r="E1301" s="21" t="s">
        <v>108</v>
      </c>
      <c r="F1301" s="23">
        <v>101.04</v>
      </c>
      <c r="G1301" s="27">
        <v>50454</v>
      </c>
      <c r="H1301" s="27">
        <v>101.04</v>
      </c>
      <c r="I1301" s="27">
        <v>1</v>
      </c>
      <c r="J1301" s="27">
        <v>-3.6357879999999999E-12</v>
      </c>
      <c r="K1301" s="27">
        <v>0</v>
      </c>
      <c r="L1301" s="27">
        <v>-2.7311879999999999E-12</v>
      </c>
      <c r="M1301" s="27">
        <v>0</v>
      </c>
      <c r="N1301" s="27">
        <v>-9.0459900000000003E-13</v>
      </c>
      <c r="O1301" s="27">
        <v>0</v>
      </c>
      <c r="P1301" s="27">
        <v>-5.3478999999999999E-13</v>
      </c>
      <c r="Q1301" s="27">
        <v>-5.3479099999999996E-13</v>
      </c>
      <c r="R1301" s="27">
        <v>0</v>
      </c>
      <c r="S1301" s="27">
        <v>0</v>
      </c>
      <c r="T1301" s="27" t="s">
        <v>107</v>
      </c>
      <c r="U1301" s="29">
        <v>0</v>
      </c>
      <c r="V1301" s="29">
        <v>0</v>
      </c>
      <c r="W1301" s="28">
        <v>0</v>
      </c>
    </row>
    <row r="1302" spans="2:23" x14ac:dyDescent="0.25">
      <c r="B1302" s="21" t="s">
        <v>67</v>
      </c>
      <c r="C1302" s="26" t="s">
        <v>90</v>
      </c>
      <c r="D1302" s="21" t="s">
        <v>34</v>
      </c>
      <c r="E1302" s="21" t="s">
        <v>108</v>
      </c>
      <c r="F1302" s="23">
        <v>101.04</v>
      </c>
      <c r="G1302" s="27">
        <v>50604</v>
      </c>
      <c r="H1302" s="27">
        <v>101.04</v>
      </c>
      <c r="I1302" s="27">
        <v>1</v>
      </c>
      <c r="J1302" s="27">
        <v>1.8626600000000001E-13</v>
      </c>
      <c r="K1302" s="27">
        <v>0</v>
      </c>
      <c r="L1302" s="27">
        <v>-2.8471999999999997E-14</v>
      </c>
      <c r="M1302" s="27">
        <v>0</v>
      </c>
      <c r="N1302" s="27">
        <v>2.1473800000000001E-13</v>
      </c>
      <c r="O1302" s="27">
        <v>0</v>
      </c>
      <c r="P1302" s="27">
        <v>1.57701E-13</v>
      </c>
      <c r="Q1302" s="27">
        <v>1.577E-13</v>
      </c>
      <c r="R1302" s="27">
        <v>0</v>
      </c>
      <c r="S1302" s="27">
        <v>0</v>
      </c>
      <c r="T1302" s="27" t="s">
        <v>107</v>
      </c>
      <c r="U1302" s="29">
        <v>0</v>
      </c>
      <c r="V1302" s="29">
        <v>0</v>
      </c>
      <c r="W1302" s="28">
        <v>0</v>
      </c>
    </row>
    <row r="1303" spans="2:23" x14ac:dyDescent="0.25">
      <c r="B1303" s="21" t="s">
        <v>67</v>
      </c>
      <c r="C1303" s="26" t="s">
        <v>90</v>
      </c>
      <c r="D1303" s="21" t="s">
        <v>34</v>
      </c>
      <c r="E1303" s="21" t="s">
        <v>109</v>
      </c>
      <c r="F1303" s="23">
        <v>100.69</v>
      </c>
      <c r="G1303" s="27">
        <v>50103</v>
      </c>
      <c r="H1303" s="27">
        <v>100.67</v>
      </c>
      <c r="I1303" s="27">
        <v>1</v>
      </c>
      <c r="J1303" s="27">
        <v>-20.764822317181</v>
      </c>
      <c r="K1303" s="27">
        <v>2.1558892293204999E-3</v>
      </c>
      <c r="L1303" s="27">
        <v>-20.764822289207899</v>
      </c>
      <c r="M1303" s="27">
        <v>2.1558892235119202E-3</v>
      </c>
      <c r="N1303" s="27">
        <v>-2.7973148797000001E-8</v>
      </c>
      <c r="O1303" s="27">
        <v>5.8085750000000002E-12</v>
      </c>
      <c r="P1303" s="27">
        <v>3.5391599999999998E-13</v>
      </c>
      <c r="Q1303" s="27">
        <v>3.5391500000000001E-13</v>
      </c>
      <c r="R1303" s="27">
        <v>0</v>
      </c>
      <c r="S1303" s="27">
        <v>0</v>
      </c>
      <c r="T1303" s="27" t="s">
        <v>107</v>
      </c>
      <c r="U1303" s="29">
        <v>2.5344340000000001E-11</v>
      </c>
      <c r="V1303" s="29">
        <v>0</v>
      </c>
      <c r="W1303" s="28">
        <v>2.53443212E-11</v>
      </c>
    </row>
    <row r="1304" spans="2:23" x14ac:dyDescent="0.25">
      <c r="B1304" s="21" t="s">
        <v>67</v>
      </c>
      <c r="C1304" s="26" t="s">
        <v>90</v>
      </c>
      <c r="D1304" s="21" t="s">
        <v>34</v>
      </c>
      <c r="E1304" s="21" t="s">
        <v>109</v>
      </c>
      <c r="F1304" s="23">
        <v>100.69</v>
      </c>
      <c r="G1304" s="27">
        <v>50200</v>
      </c>
      <c r="H1304" s="27">
        <v>100.47</v>
      </c>
      <c r="I1304" s="27">
        <v>1</v>
      </c>
      <c r="J1304" s="27">
        <v>-59.512671489538903</v>
      </c>
      <c r="K1304" s="27">
        <v>5.3090953436648401E-2</v>
      </c>
      <c r="L1304" s="27">
        <v>-16.514838142779301</v>
      </c>
      <c r="M1304" s="27">
        <v>4.0883707844441399E-3</v>
      </c>
      <c r="N1304" s="27">
        <v>-42.997833346759599</v>
      </c>
      <c r="O1304" s="27">
        <v>4.9002582652204203E-2</v>
      </c>
      <c r="P1304" s="27">
        <v>-37.031203568353703</v>
      </c>
      <c r="Q1304" s="27">
        <v>-37.031203568353703</v>
      </c>
      <c r="R1304" s="27">
        <v>0</v>
      </c>
      <c r="S1304" s="27">
        <v>2.05559374654356E-2</v>
      </c>
      <c r="T1304" s="27" t="s">
        <v>106</v>
      </c>
      <c r="U1304" s="29">
        <v>-4.5308435731283598</v>
      </c>
      <c r="V1304" s="29">
        <v>-1.32349295156613</v>
      </c>
      <c r="W1304" s="28">
        <v>-3.20735300038635</v>
      </c>
    </row>
    <row r="1305" spans="2:23" x14ac:dyDescent="0.25">
      <c r="B1305" s="21" t="s">
        <v>67</v>
      </c>
      <c r="C1305" s="26" t="s">
        <v>90</v>
      </c>
      <c r="D1305" s="21" t="s">
        <v>34</v>
      </c>
      <c r="E1305" s="21" t="s">
        <v>110</v>
      </c>
      <c r="F1305" s="23">
        <v>100.49</v>
      </c>
      <c r="G1305" s="27">
        <v>50800</v>
      </c>
      <c r="H1305" s="27">
        <v>100.92</v>
      </c>
      <c r="I1305" s="27">
        <v>1</v>
      </c>
      <c r="J1305" s="27">
        <v>31.206652084988999</v>
      </c>
      <c r="K1305" s="27">
        <v>4.9432886619786003E-2</v>
      </c>
      <c r="L1305" s="27">
        <v>67.053525335313694</v>
      </c>
      <c r="M1305" s="27">
        <v>0.22822585619219701</v>
      </c>
      <c r="N1305" s="27">
        <v>-35.846873250324698</v>
      </c>
      <c r="O1305" s="27">
        <v>-0.178792969572411</v>
      </c>
      <c r="P1305" s="27">
        <v>-31.030302942263901</v>
      </c>
      <c r="Q1305" s="27">
        <v>-31.030302942263901</v>
      </c>
      <c r="R1305" s="27">
        <v>0</v>
      </c>
      <c r="S1305" s="27">
        <v>4.88757736069571E-2</v>
      </c>
      <c r="T1305" s="27" t="s">
        <v>106</v>
      </c>
      <c r="U1305" s="29">
        <v>-2.5911905031497602</v>
      </c>
      <c r="V1305" s="29">
        <v>-0.756905929708792</v>
      </c>
      <c r="W1305" s="28">
        <v>-1.83428593389105</v>
      </c>
    </row>
    <row r="1306" spans="2:23" x14ac:dyDescent="0.25">
      <c r="B1306" s="21" t="s">
        <v>67</v>
      </c>
      <c r="C1306" s="26" t="s">
        <v>90</v>
      </c>
      <c r="D1306" s="21" t="s">
        <v>34</v>
      </c>
      <c r="E1306" s="21" t="s">
        <v>111</v>
      </c>
      <c r="F1306" s="23">
        <v>100.47</v>
      </c>
      <c r="G1306" s="27">
        <v>50150</v>
      </c>
      <c r="H1306" s="27">
        <v>100.49</v>
      </c>
      <c r="I1306" s="27">
        <v>1</v>
      </c>
      <c r="J1306" s="27">
        <v>0.65136925015841796</v>
      </c>
      <c r="K1306" s="27">
        <v>2.2147515182710002E-6</v>
      </c>
      <c r="L1306" s="27">
        <v>36.591132476739297</v>
      </c>
      <c r="M1306" s="27">
        <v>6.98911529435608E-3</v>
      </c>
      <c r="N1306" s="27">
        <v>-35.939763226580901</v>
      </c>
      <c r="O1306" s="27">
        <v>-6.9869005428378102E-3</v>
      </c>
      <c r="P1306" s="27">
        <v>-31.030302942264399</v>
      </c>
      <c r="Q1306" s="27">
        <v>-31.030302942264299</v>
      </c>
      <c r="R1306" s="27">
        <v>0</v>
      </c>
      <c r="S1306" s="27">
        <v>5.0262320375950098E-3</v>
      </c>
      <c r="T1306" s="27" t="s">
        <v>106</v>
      </c>
      <c r="U1306" s="29">
        <v>1.6751497987130898E-2</v>
      </c>
      <c r="V1306" s="29">
        <v>-4.8932365808502997E-3</v>
      </c>
      <c r="W1306" s="28">
        <v>2.16447185145393E-2</v>
      </c>
    </row>
    <row r="1307" spans="2:23" x14ac:dyDescent="0.25">
      <c r="B1307" s="21" t="s">
        <v>67</v>
      </c>
      <c r="C1307" s="26" t="s">
        <v>90</v>
      </c>
      <c r="D1307" s="21" t="s">
        <v>34</v>
      </c>
      <c r="E1307" s="21" t="s">
        <v>111</v>
      </c>
      <c r="F1307" s="23">
        <v>100.47</v>
      </c>
      <c r="G1307" s="27">
        <v>50250</v>
      </c>
      <c r="H1307" s="27">
        <v>99.51</v>
      </c>
      <c r="I1307" s="27">
        <v>1</v>
      </c>
      <c r="J1307" s="27">
        <v>-90.196236289574301</v>
      </c>
      <c r="K1307" s="27">
        <v>0.40164277458452902</v>
      </c>
      <c r="L1307" s="27">
        <v>-123.27545062238801</v>
      </c>
      <c r="M1307" s="27">
        <v>0.75026782917016499</v>
      </c>
      <c r="N1307" s="27">
        <v>33.079214332813699</v>
      </c>
      <c r="O1307" s="27">
        <v>-0.34862505458563597</v>
      </c>
      <c r="P1307" s="27">
        <v>28.044334470770501</v>
      </c>
      <c r="Q1307" s="27">
        <v>28.044334470770501</v>
      </c>
      <c r="R1307" s="27">
        <v>0</v>
      </c>
      <c r="S1307" s="27">
        <v>3.8828749437000099E-2</v>
      </c>
      <c r="T1307" s="27" t="s">
        <v>106</v>
      </c>
      <c r="U1307" s="29">
        <v>-3.1029734485167801</v>
      </c>
      <c r="V1307" s="29">
        <v>-0.90640151700785498</v>
      </c>
      <c r="W1307" s="28">
        <v>-2.1965735606598802</v>
      </c>
    </row>
    <row r="1308" spans="2:23" x14ac:dyDescent="0.25">
      <c r="B1308" s="21" t="s">
        <v>67</v>
      </c>
      <c r="C1308" s="26" t="s">
        <v>90</v>
      </c>
      <c r="D1308" s="21" t="s">
        <v>34</v>
      </c>
      <c r="E1308" s="21" t="s">
        <v>111</v>
      </c>
      <c r="F1308" s="23">
        <v>100.47</v>
      </c>
      <c r="G1308" s="27">
        <v>50900</v>
      </c>
      <c r="H1308" s="27">
        <v>101.82</v>
      </c>
      <c r="I1308" s="27">
        <v>1</v>
      </c>
      <c r="J1308" s="27">
        <v>76.7029146021993</v>
      </c>
      <c r="K1308" s="27">
        <v>0.56185869385910203</v>
      </c>
      <c r="L1308" s="27">
        <v>93.602366183882097</v>
      </c>
      <c r="M1308" s="27">
        <v>0.836713982223659</v>
      </c>
      <c r="N1308" s="27">
        <v>-16.899451581682801</v>
      </c>
      <c r="O1308" s="27">
        <v>-0.27485528836455603</v>
      </c>
      <c r="P1308" s="27">
        <v>-14.489765831423499</v>
      </c>
      <c r="Q1308" s="27">
        <v>-14.489765831423499</v>
      </c>
      <c r="R1308" s="27">
        <v>0</v>
      </c>
      <c r="S1308" s="27">
        <v>2.00505414726261E-2</v>
      </c>
      <c r="T1308" s="27" t="s">
        <v>107</v>
      </c>
      <c r="U1308" s="29">
        <v>-4.98597850636133</v>
      </c>
      <c r="V1308" s="29">
        <v>-1.45644123513035</v>
      </c>
      <c r="W1308" s="28">
        <v>-3.5295398890141301</v>
      </c>
    </row>
    <row r="1309" spans="2:23" x14ac:dyDescent="0.25">
      <c r="B1309" s="21" t="s">
        <v>67</v>
      </c>
      <c r="C1309" s="26" t="s">
        <v>90</v>
      </c>
      <c r="D1309" s="21" t="s">
        <v>34</v>
      </c>
      <c r="E1309" s="21" t="s">
        <v>111</v>
      </c>
      <c r="F1309" s="23">
        <v>100.47</v>
      </c>
      <c r="G1309" s="27">
        <v>53050</v>
      </c>
      <c r="H1309" s="27">
        <v>102.64</v>
      </c>
      <c r="I1309" s="27">
        <v>1</v>
      </c>
      <c r="J1309" s="27">
        <v>59.572356435415202</v>
      </c>
      <c r="K1309" s="27">
        <v>0.71225733620951903</v>
      </c>
      <c r="L1309" s="27">
        <v>82.197576572872507</v>
      </c>
      <c r="M1309" s="27">
        <v>1.3560178280067601</v>
      </c>
      <c r="N1309" s="27">
        <v>-22.625220137457202</v>
      </c>
      <c r="O1309" s="27">
        <v>-0.64376049179724504</v>
      </c>
      <c r="P1309" s="27">
        <v>-19.555469265438202</v>
      </c>
      <c r="Q1309" s="27">
        <v>-19.555469265438202</v>
      </c>
      <c r="R1309" s="27">
        <v>0</v>
      </c>
      <c r="S1309" s="27">
        <v>7.6750967103033904E-2</v>
      </c>
      <c r="T1309" s="27" t="s">
        <v>106</v>
      </c>
      <c r="U1309" s="29">
        <v>-16.280369046186902</v>
      </c>
      <c r="V1309" s="29">
        <v>-4.7556163292229199</v>
      </c>
      <c r="W1309" s="28">
        <v>-11.524761264629401</v>
      </c>
    </row>
    <row r="1310" spans="2:23" x14ac:dyDescent="0.25">
      <c r="B1310" s="21" t="s">
        <v>67</v>
      </c>
      <c r="C1310" s="26" t="s">
        <v>90</v>
      </c>
      <c r="D1310" s="21" t="s">
        <v>34</v>
      </c>
      <c r="E1310" s="21" t="s">
        <v>112</v>
      </c>
      <c r="F1310" s="23">
        <v>99.51</v>
      </c>
      <c r="G1310" s="27">
        <v>50253</v>
      </c>
      <c r="H1310" s="27">
        <v>99.51</v>
      </c>
      <c r="I1310" s="27">
        <v>1</v>
      </c>
      <c r="J1310" s="27">
        <v>7.2667310000000003E-12</v>
      </c>
      <c r="K1310" s="27">
        <v>0</v>
      </c>
      <c r="L1310" s="27">
        <v>6.7632970000000004E-12</v>
      </c>
      <c r="M1310" s="27">
        <v>0</v>
      </c>
      <c r="N1310" s="27">
        <v>5.0343399999999999E-13</v>
      </c>
      <c r="O1310" s="27">
        <v>0</v>
      </c>
      <c r="P1310" s="27">
        <v>-2.6281569999999999E-12</v>
      </c>
      <c r="Q1310" s="27">
        <v>-2.6281549999999999E-12</v>
      </c>
      <c r="R1310" s="27">
        <v>0</v>
      </c>
      <c r="S1310" s="27">
        <v>0</v>
      </c>
      <c r="T1310" s="27" t="s">
        <v>107</v>
      </c>
      <c r="U1310" s="29">
        <v>0</v>
      </c>
      <c r="V1310" s="29">
        <v>0</v>
      </c>
      <c r="W1310" s="28">
        <v>0</v>
      </c>
    </row>
    <row r="1311" spans="2:23" x14ac:dyDescent="0.25">
      <c r="B1311" s="21" t="s">
        <v>67</v>
      </c>
      <c r="C1311" s="26" t="s">
        <v>90</v>
      </c>
      <c r="D1311" s="21" t="s">
        <v>34</v>
      </c>
      <c r="E1311" s="21" t="s">
        <v>112</v>
      </c>
      <c r="F1311" s="23">
        <v>99.51</v>
      </c>
      <c r="G1311" s="27">
        <v>50300</v>
      </c>
      <c r="H1311" s="27">
        <v>99.52</v>
      </c>
      <c r="I1311" s="27">
        <v>1</v>
      </c>
      <c r="J1311" s="27">
        <v>12.1126241568021</v>
      </c>
      <c r="K1311" s="27">
        <v>2.0393477290988498E-3</v>
      </c>
      <c r="L1311" s="27">
        <v>-21.142990021426201</v>
      </c>
      <c r="M1311" s="27">
        <v>6.2136617759411704E-3</v>
      </c>
      <c r="N1311" s="27">
        <v>33.255614178228299</v>
      </c>
      <c r="O1311" s="27">
        <v>-4.1743140468423097E-3</v>
      </c>
      <c r="P1311" s="27">
        <v>28.0443344707687</v>
      </c>
      <c r="Q1311" s="27">
        <v>28.0443344707687</v>
      </c>
      <c r="R1311" s="27">
        <v>0</v>
      </c>
      <c r="S1311" s="27">
        <v>1.0932137273126001E-2</v>
      </c>
      <c r="T1311" s="27" t="s">
        <v>106</v>
      </c>
      <c r="U1311" s="29">
        <v>-0.74796300415349304</v>
      </c>
      <c r="V1311" s="29">
        <v>-0.21848553101688301</v>
      </c>
      <c r="W1311" s="28">
        <v>-0.52947786583885503</v>
      </c>
    </row>
    <row r="1312" spans="2:23" x14ac:dyDescent="0.25">
      <c r="B1312" s="21" t="s">
        <v>67</v>
      </c>
      <c r="C1312" s="26" t="s">
        <v>90</v>
      </c>
      <c r="D1312" s="21" t="s">
        <v>34</v>
      </c>
      <c r="E1312" s="21" t="s">
        <v>113</v>
      </c>
      <c r="F1312" s="23">
        <v>99.52</v>
      </c>
      <c r="G1312" s="27">
        <v>51150</v>
      </c>
      <c r="H1312" s="27">
        <v>99.84</v>
      </c>
      <c r="I1312" s="27">
        <v>1</v>
      </c>
      <c r="J1312" s="27">
        <v>62.655467502054798</v>
      </c>
      <c r="K1312" s="27">
        <v>0.11227523758596999</v>
      </c>
      <c r="L1312" s="27">
        <v>29.441508442829999</v>
      </c>
      <c r="M1312" s="27">
        <v>2.4790549194532E-2</v>
      </c>
      <c r="N1312" s="27">
        <v>33.213959059224798</v>
      </c>
      <c r="O1312" s="27">
        <v>8.7484688391437901E-2</v>
      </c>
      <c r="P1312" s="27">
        <v>28.044334470768199</v>
      </c>
      <c r="Q1312" s="27">
        <v>28.044334470768099</v>
      </c>
      <c r="R1312" s="27">
        <v>0</v>
      </c>
      <c r="S1312" s="27">
        <v>2.2493462302977899E-2</v>
      </c>
      <c r="T1312" s="27" t="s">
        <v>106</v>
      </c>
      <c r="U1312" s="29">
        <v>-1.9079931600936499</v>
      </c>
      <c r="V1312" s="29">
        <v>-0.55733892778752303</v>
      </c>
      <c r="W1312" s="28">
        <v>-1.35065523405781</v>
      </c>
    </row>
    <row r="1313" spans="2:23" x14ac:dyDescent="0.25">
      <c r="B1313" s="21" t="s">
        <v>67</v>
      </c>
      <c r="C1313" s="26" t="s">
        <v>90</v>
      </c>
      <c r="D1313" s="21" t="s">
        <v>34</v>
      </c>
      <c r="E1313" s="21" t="s">
        <v>114</v>
      </c>
      <c r="F1313" s="23">
        <v>101.93</v>
      </c>
      <c r="G1313" s="27">
        <v>50354</v>
      </c>
      <c r="H1313" s="27">
        <v>101.93</v>
      </c>
      <c r="I1313" s="27">
        <v>1</v>
      </c>
      <c r="J1313" s="27">
        <v>-3.5982000000000001E-14</v>
      </c>
      <c r="K1313" s="27">
        <v>0</v>
      </c>
      <c r="L1313" s="27">
        <v>-1.3295700000000001E-13</v>
      </c>
      <c r="M1313" s="27">
        <v>0</v>
      </c>
      <c r="N1313" s="27">
        <v>9.6974000000000002E-14</v>
      </c>
      <c r="O1313" s="27">
        <v>0</v>
      </c>
      <c r="P1313" s="27">
        <v>4.1623199999999998E-13</v>
      </c>
      <c r="Q1313" s="27">
        <v>4.1623199999999998E-13</v>
      </c>
      <c r="R1313" s="27">
        <v>0</v>
      </c>
      <c r="S1313" s="27">
        <v>0</v>
      </c>
      <c r="T1313" s="27" t="s">
        <v>107</v>
      </c>
      <c r="U1313" s="29">
        <v>0</v>
      </c>
      <c r="V1313" s="29">
        <v>0</v>
      </c>
      <c r="W1313" s="28">
        <v>0</v>
      </c>
    </row>
    <row r="1314" spans="2:23" x14ac:dyDescent="0.25">
      <c r="B1314" s="21" t="s">
        <v>67</v>
      </c>
      <c r="C1314" s="26" t="s">
        <v>90</v>
      </c>
      <c r="D1314" s="21" t="s">
        <v>34</v>
      </c>
      <c r="E1314" s="21" t="s">
        <v>114</v>
      </c>
      <c r="F1314" s="23">
        <v>101.93</v>
      </c>
      <c r="G1314" s="27">
        <v>50900</v>
      </c>
      <c r="H1314" s="27">
        <v>101.82</v>
      </c>
      <c r="I1314" s="27">
        <v>1</v>
      </c>
      <c r="J1314" s="27">
        <v>-71.625647721217106</v>
      </c>
      <c r="K1314" s="27">
        <v>4.0528843950722697E-2</v>
      </c>
      <c r="L1314" s="27">
        <v>-104.806427867734</v>
      </c>
      <c r="M1314" s="27">
        <v>8.6776659846916404E-2</v>
      </c>
      <c r="N1314" s="27">
        <v>33.180780146516703</v>
      </c>
      <c r="O1314" s="27">
        <v>-4.62478158961937E-2</v>
      </c>
      <c r="P1314" s="27">
        <v>28.7378951707698</v>
      </c>
      <c r="Q1314" s="27">
        <v>28.737895170769701</v>
      </c>
      <c r="R1314" s="27">
        <v>0</v>
      </c>
      <c r="S1314" s="27">
        <v>6.5243462888846101E-3</v>
      </c>
      <c r="T1314" s="27" t="s">
        <v>106</v>
      </c>
      <c r="U1314" s="29">
        <v>-1.0616104283074399</v>
      </c>
      <c r="V1314" s="29">
        <v>-0.31010426568399302</v>
      </c>
      <c r="W1314" s="28">
        <v>-0.751506719999679</v>
      </c>
    </row>
    <row r="1315" spans="2:23" x14ac:dyDescent="0.25">
      <c r="B1315" s="21" t="s">
        <v>67</v>
      </c>
      <c r="C1315" s="26" t="s">
        <v>90</v>
      </c>
      <c r="D1315" s="21" t="s">
        <v>34</v>
      </c>
      <c r="E1315" s="21" t="s">
        <v>114</v>
      </c>
      <c r="F1315" s="23">
        <v>101.93</v>
      </c>
      <c r="G1315" s="27">
        <v>53200</v>
      </c>
      <c r="H1315" s="27">
        <v>102.12</v>
      </c>
      <c r="I1315" s="27">
        <v>1</v>
      </c>
      <c r="J1315" s="27">
        <v>18.305390940049602</v>
      </c>
      <c r="K1315" s="27">
        <v>1.61847183997068E-2</v>
      </c>
      <c r="L1315" s="27">
        <v>51.407318034624197</v>
      </c>
      <c r="M1315" s="27">
        <v>0.12764300638487799</v>
      </c>
      <c r="N1315" s="27">
        <v>-33.101927094574599</v>
      </c>
      <c r="O1315" s="27">
        <v>-0.111458287985171</v>
      </c>
      <c r="P1315" s="27">
        <v>-28.737895170769502</v>
      </c>
      <c r="Q1315" s="27">
        <v>-28.737895170769399</v>
      </c>
      <c r="R1315" s="27">
        <v>0</v>
      </c>
      <c r="S1315" s="27">
        <v>3.9889357690268398E-2</v>
      </c>
      <c r="T1315" s="27" t="s">
        <v>106</v>
      </c>
      <c r="U1315" s="29">
        <v>-5.0821656837179701</v>
      </c>
      <c r="V1315" s="29">
        <v>-1.48453822175279</v>
      </c>
      <c r="W1315" s="28">
        <v>-3.59763013024939</v>
      </c>
    </row>
    <row r="1316" spans="2:23" x14ac:dyDescent="0.25">
      <c r="B1316" s="21" t="s">
        <v>67</v>
      </c>
      <c r="C1316" s="26" t="s">
        <v>90</v>
      </c>
      <c r="D1316" s="21" t="s">
        <v>34</v>
      </c>
      <c r="E1316" s="21" t="s">
        <v>115</v>
      </c>
      <c r="F1316" s="23">
        <v>101.93</v>
      </c>
      <c r="G1316" s="27">
        <v>50404</v>
      </c>
      <c r="H1316" s="27">
        <v>101.93</v>
      </c>
      <c r="I1316" s="27">
        <v>1</v>
      </c>
      <c r="J1316" s="27">
        <v>-3.8187460000000002E-12</v>
      </c>
      <c r="K1316" s="27">
        <v>0</v>
      </c>
      <c r="L1316" s="27">
        <v>-2.0408830000000002E-12</v>
      </c>
      <c r="M1316" s="27">
        <v>0</v>
      </c>
      <c r="N1316" s="27">
        <v>-1.777863E-12</v>
      </c>
      <c r="O1316" s="27">
        <v>0</v>
      </c>
      <c r="P1316" s="27">
        <v>-8.9053800000000002E-13</v>
      </c>
      <c r="Q1316" s="27">
        <v>-8.9053999999999996E-13</v>
      </c>
      <c r="R1316" s="27">
        <v>0</v>
      </c>
      <c r="S1316" s="27">
        <v>0</v>
      </c>
      <c r="T1316" s="27" t="s">
        <v>107</v>
      </c>
      <c r="U1316" s="29">
        <v>0</v>
      </c>
      <c r="V1316" s="29">
        <v>0</v>
      </c>
      <c r="W1316" s="28">
        <v>0</v>
      </c>
    </row>
    <row r="1317" spans="2:23" x14ac:dyDescent="0.25">
      <c r="B1317" s="21" t="s">
        <v>67</v>
      </c>
      <c r="C1317" s="26" t="s">
        <v>90</v>
      </c>
      <c r="D1317" s="21" t="s">
        <v>34</v>
      </c>
      <c r="E1317" s="21" t="s">
        <v>116</v>
      </c>
      <c r="F1317" s="23">
        <v>101.04</v>
      </c>
      <c r="G1317" s="27">
        <v>50499</v>
      </c>
      <c r="H1317" s="27">
        <v>101.04</v>
      </c>
      <c r="I1317" s="27">
        <v>1</v>
      </c>
      <c r="J1317" s="27">
        <v>-1.8505889999999999E-12</v>
      </c>
      <c r="K1317" s="27">
        <v>0</v>
      </c>
      <c r="L1317" s="27">
        <v>-6.1202100000000002E-13</v>
      </c>
      <c r="M1317" s="27">
        <v>0</v>
      </c>
      <c r="N1317" s="27">
        <v>-1.2385680000000001E-12</v>
      </c>
      <c r="O1317" s="27">
        <v>0</v>
      </c>
      <c r="P1317" s="27">
        <v>-1.1487370000000001E-12</v>
      </c>
      <c r="Q1317" s="27">
        <v>-1.1487370000000001E-12</v>
      </c>
      <c r="R1317" s="27">
        <v>0</v>
      </c>
      <c r="S1317" s="27">
        <v>0</v>
      </c>
      <c r="T1317" s="27" t="s">
        <v>107</v>
      </c>
      <c r="U1317" s="29">
        <v>0</v>
      </c>
      <c r="V1317" s="29">
        <v>0</v>
      </c>
      <c r="W1317" s="28">
        <v>0</v>
      </c>
    </row>
    <row r="1318" spans="2:23" x14ac:dyDescent="0.25">
      <c r="B1318" s="21" t="s">
        <v>67</v>
      </c>
      <c r="C1318" s="26" t="s">
        <v>90</v>
      </c>
      <c r="D1318" s="21" t="s">
        <v>34</v>
      </c>
      <c r="E1318" s="21" t="s">
        <v>116</v>
      </c>
      <c r="F1318" s="23">
        <v>101.04</v>
      </c>
      <c r="G1318" s="27">
        <v>50554</v>
      </c>
      <c r="H1318" s="27">
        <v>101.04</v>
      </c>
      <c r="I1318" s="27">
        <v>1</v>
      </c>
      <c r="J1318" s="27">
        <v>3.0953100000000002E-13</v>
      </c>
      <c r="K1318" s="27">
        <v>0</v>
      </c>
      <c r="L1318" s="27">
        <v>5.5661900000000003E-13</v>
      </c>
      <c r="M1318" s="27">
        <v>0</v>
      </c>
      <c r="N1318" s="27">
        <v>-2.4708800000000002E-13</v>
      </c>
      <c r="O1318" s="27">
        <v>0</v>
      </c>
      <c r="P1318" s="27">
        <v>-3.2763100000000001E-13</v>
      </c>
      <c r="Q1318" s="27">
        <v>-3.2762999999999999E-13</v>
      </c>
      <c r="R1318" s="27">
        <v>0</v>
      </c>
      <c r="S1318" s="27">
        <v>0</v>
      </c>
      <c r="T1318" s="27" t="s">
        <v>107</v>
      </c>
      <c r="U1318" s="29">
        <v>0</v>
      </c>
      <c r="V1318" s="29">
        <v>0</v>
      </c>
      <c r="W1318" s="28">
        <v>0</v>
      </c>
    </row>
    <row r="1319" spans="2:23" x14ac:dyDescent="0.25">
      <c r="B1319" s="21" t="s">
        <v>67</v>
      </c>
      <c r="C1319" s="26" t="s">
        <v>90</v>
      </c>
      <c r="D1319" s="21" t="s">
        <v>34</v>
      </c>
      <c r="E1319" s="21" t="s">
        <v>117</v>
      </c>
      <c r="F1319" s="23">
        <v>101.04</v>
      </c>
      <c r="G1319" s="27">
        <v>50604</v>
      </c>
      <c r="H1319" s="27">
        <v>101.04</v>
      </c>
      <c r="I1319" s="27">
        <v>1</v>
      </c>
      <c r="J1319" s="27">
        <v>-3.40571E-13</v>
      </c>
      <c r="K1319" s="27">
        <v>0</v>
      </c>
      <c r="L1319" s="27">
        <v>7.8459000000000004E-14</v>
      </c>
      <c r="M1319" s="27">
        <v>0</v>
      </c>
      <c r="N1319" s="27">
        <v>-4.1902900000000001E-13</v>
      </c>
      <c r="O1319" s="27">
        <v>0</v>
      </c>
      <c r="P1319" s="27">
        <v>-3.7510100000000001E-13</v>
      </c>
      <c r="Q1319" s="27">
        <v>-3.7509900000000002E-13</v>
      </c>
      <c r="R1319" s="27">
        <v>0</v>
      </c>
      <c r="S1319" s="27">
        <v>0</v>
      </c>
      <c r="T1319" s="27" t="s">
        <v>107</v>
      </c>
      <c r="U1319" s="29">
        <v>0</v>
      </c>
      <c r="V1319" s="29">
        <v>0</v>
      </c>
      <c r="W1319" s="28">
        <v>0</v>
      </c>
    </row>
    <row r="1320" spans="2:23" x14ac:dyDescent="0.25">
      <c r="B1320" s="21" t="s">
        <v>67</v>
      </c>
      <c r="C1320" s="26" t="s">
        <v>90</v>
      </c>
      <c r="D1320" s="21" t="s">
        <v>34</v>
      </c>
      <c r="E1320" s="21" t="s">
        <v>118</v>
      </c>
      <c r="F1320" s="23">
        <v>100.93</v>
      </c>
      <c r="G1320" s="27">
        <v>50750</v>
      </c>
      <c r="H1320" s="27">
        <v>101.17</v>
      </c>
      <c r="I1320" s="27">
        <v>1</v>
      </c>
      <c r="J1320" s="27">
        <v>50.999161866559497</v>
      </c>
      <c r="K1320" s="27">
        <v>6.2161856815087797E-2</v>
      </c>
      <c r="L1320" s="27">
        <v>79.985905021917304</v>
      </c>
      <c r="M1320" s="27">
        <v>0.152906105551987</v>
      </c>
      <c r="N1320" s="27">
        <v>-28.9867431553578</v>
      </c>
      <c r="O1320" s="27">
        <v>-9.0744248736899E-2</v>
      </c>
      <c r="P1320" s="27">
        <v>-25.3506530381086</v>
      </c>
      <c r="Q1320" s="27">
        <v>-25.3506530381086</v>
      </c>
      <c r="R1320" s="27">
        <v>0</v>
      </c>
      <c r="S1320" s="27">
        <v>1.53594690660597E-2</v>
      </c>
      <c r="T1320" s="27" t="s">
        <v>106</v>
      </c>
      <c r="U1320" s="29">
        <v>-2.21288797757791</v>
      </c>
      <c r="V1320" s="29">
        <v>-0.646400961246968</v>
      </c>
      <c r="W1320" s="28">
        <v>-1.5664881781612401</v>
      </c>
    </row>
    <row r="1321" spans="2:23" x14ac:dyDescent="0.25">
      <c r="B1321" s="21" t="s">
        <v>67</v>
      </c>
      <c r="C1321" s="26" t="s">
        <v>90</v>
      </c>
      <c r="D1321" s="21" t="s">
        <v>34</v>
      </c>
      <c r="E1321" s="21" t="s">
        <v>118</v>
      </c>
      <c r="F1321" s="23">
        <v>100.93</v>
      </c>
      <c r="G1321" s="27">
        <v>50800</v>
      </c>
      <c r="H1321" s="27">
        <v>100.92</v>
      </c>
      <c r="I1321" s="27">
        <v>1</v>
      </c>
      <c r="J1321" s="27">
        <v>-4.3794214084894501</v>
      </c>
      <c r="K1321" s="27">
        <v>3.5865350602763799E-4</v>
      </c>
      <c r="L1321" s="27">
        <v>-33.421801544934397</v>
      </c>
      <c r="M1321" s="27">
        <v>2.08882145061179E-2</v>
      </c>
      <c r="N1321" s="27">
        <v>29.042380136445001</v>
      </c>
      <c r="O1321" s="27">
        <v>-2.0529561000090301E-2</v>
      </c>
      <c r="P1321" s="27">
        <v>25.3506530381087</v>
      </c>
      <c r="Q1321" s="27">
        <v>25.3506530381086</v>
      </c>
      <c r="R1321" s="27">
        <v>0</v>
      </c>
      <c r="S1321" s="27">
        <v>1.2017659896875201E-2</v>
      </c>
      <c r="T1321" s="27" t="s">
        <v>106</v>
      </c>
      <c r="U1321" s="29">
        <v>-1.78152214256951</v>
      </c>
      <c r="V1321" s="29">
        <v>-0.52039580724738399</v>
      </c>
      <c r="W1321" s="28">
        <v>-1.26112727067286</v>
      </c>
    </row>
    <row r="1322" spans="2:23" x14ac:dyDescent="0.25">
      <c r="B1322" s="21" t="s">
        <v>67</v>
      </c>
      <c r="C1322" s="26" t="s">
        <v>90</v>
      </c>
      <c r="D1322" s="21" t="s">
        <v>34</v>
      </c>
      <c r="E1322" s="21" t="s">
        <v>119</v>
      </c>
      <c r="F1322" s="23">
        <v>101.24</v>
      </c>
      <c r="G1322" s="27">
        <v>50750</v>
      </c>
      <c r="H1322" s="27">
        <v>101.17</v>
      </c>
      <c r="I1322" s="27">
        <v>1</v>
      </c>
      <c r="J1322" s="27">
        <v>-45.393251007409802</v>
      </c>
      <c r="K1322" s="27">
        <v>1.5660159001364998E-2</v>
      </c>
      <c r="L1322" s="27">
        <v>-74.321462119022698</v>
      </c>
      <c r="M1322" s="27">
        <v>4.19799659594709E-2</v>
      </c>
      <c r="N1322" s="27">
        <v>28.928211111612899</v>
      </c>
      <c r="O1322" s="27">
        <v>-2.6319806958105901E-2</v>
      </c>
      <c r="P1322" s="27">
        <v>25.350653038109002</v>
      </c>
      <c r="Q1322" s="27">
        <v>25.350653038108899</v>
      </c>
      <c r="R1322" s="27">
        <v>0</v>
      </c>
      <c r="S1322" s="27">
        <v>4.8841826318852402E-3</v>
      </c>
      <c r="T1322" s="27" t="s">
        <v>106</v>
      </c>
      <c r="U1322" s="29">
        <v>-0.63872128538239803</v>
      </c>
      <c r="V1322" s="29">
        <v>-0.18657521619869</v>
      </c>
      <c r="W1322" s="28">
        <v>-0.452146404530887</v>
      </c>
    </row>
    <row r="1323" spans="2:23" x14ac:dyDescent="0.25">
      <c r="B1323" s="21" t="s">
        <v>67</v>
      </c>
      <c r="C1323" s="26" t="s">
        <v>90</v>
      </c>
      <c r="D1323" s="21" t="s">
        <v>34</v>
      </c>
      <c r="E1323" s="21" t="s">
        <v>119</v>
      </c>
      <c r="F1323" s="23">
        <v>101.24</v>
      </c>
      <c r="G1323" s="27">
        <v>50950</v>
      </c>
      <c r="H1323" s="27">
        <v>101.38</v>
      </c>
      <c r="I1323" s="27">
        <v>1</v>
      </c>
      <c r="J1323" s="27">
        <v>83.598770962788507</v>
      </c>
      <c r="K1323" s="27">
        <v>6.15010396571012E-2</v>
      </c>
      <c r="L1323" s="27">
        <v>112.488896123769</v>
      </c>
      <c r="M1323" s="27">
        <v>0.11135301541006799</v>
      </c>
      <c r="N1323" s="27">
        <v>-28.890125160980801</v>
      </c>
      <c r="O1323" s="27">
        <v>-4.9851975752967299E-2</v>
      </c>
      <c r="P1323" s="27">
        <v>-25.350653038110099</v>
      </c>
      <c r="Q1323" s="27">
        <v>-25.350653038110099</v>
      </c>
      <c r="R1323" s="27">
        <v>0</v>
      </c>
      <c r="S1323" s="27">
        <v>5.6553693632360501E-3</v>
      </c>
      <c r="T1323" s="27" t="s">
        <v>106</v>
      </c>
      <c r="U1323" s="29">
        <v>-1.00588614099579</v>
      </c>
      <c r="V1323" s="29">
        <v>-0.29382678880851398</v>
      </c>
      <c r="W1323" s="28">
        <v>-0.71205988030664702</v>
      </c>
    </row>
    <row r="1324" spans="2:23" x14ac:dyDescent="0.25">
      <c r="B1324" s="21" t="s">
        <v>67</v>
      </c>
      <c r="C1324" s="26" t="s">
        <v>90</v>
      </c>
      <c r="D1324" s="21" t="s">
        <v>34</v>
      </c>
      <c r="E1324" s="21" t="s">
        <v>120</v>
      </c>
      <c r="F1324" s="23">
        <v>100.92</v>
      </c>
      <c r="G1324" s="27">
        <v>51300</v>
      </c>
      <c r="H1324" s="27">
        <v>101.13</v>
      </c>
      <c r="I1324" s="27">
        <v>1</v>
      </c>
      <c r="J1324" s="27">
        <v>53.599343510928399</v>
      </c>
      <c r="K1324" s="27">
        <v>4.3983940155726299E-2</v>
      </c>
      <c r="L1324" s="27">
        <v>60.298334536773403</v>
      </c>
      <c r="M1324" s="27">
        <v>5.56654628544812E-2</v>
      </c>
      <c r="N1324" s="27">
        <v>-6.6989910258449497</v>
      </c>
      <c r="O1324" s="27">
        <v>-1.1681522698754899E-2</v>
      </c>
      <c r="P1324" s="27">
        <v>-5.6796499041570803</v>
      </c>
      <c r="Q1324" s="27">
        <v>-5.6796499041570696</v>
      </c>
      <c r="R1324" s="27">
        <v>0</v>
      </c>
      <c r="S1324" s="27">
        <v>4.9387645664734805E-4</v>
      </c>
      <c r="T1324" s="27" t="s">
        <v>106</v>
      </c>
      <c r="U1324" s="29">
        <v>0.22666228478568601</v>
      </c>
      <c r="V1324" s="29">
        <v>-6.6209731467865393E-2</v>
      </c>
      <c r="W1324" s="28">
        <v>0.29287179903657001</v>
      </c>
    </row>
    <row r="1325" spans="2:23" x14ac:dyDescent="0.25">
      <c r="B1325" s="21" t="s">
        <v>67</v>
      </c>
      <c r="C1325" s="26" t="s">
        <v>90</v>
      </c>
      <c r="D1325" s="21" t="s">
        <v>34</v>
      </c>
      <c r="E1325" s="21" t="s">
        <v>121</v>
      </c>
      <c r="F1325" s="23">
        <v>101.82</v>
      </c>
      <c r="G1325" s="27">
        <v>54750</v>
      </c>
      <c r="H1325" s="27">
        <v>102.84</v>
      </c>
      <c r="I1325" s="27">
        <v>1</v>
      </c>
      <c r="J1325" s="27">
        <v>51.3868525100604</v>
      </c>
      <c r="K1325" s="27">
        <v>0.280670289251573</v>
      </c>
      <c r="L1325" s="27">
        <v>73.135944492507406</v>
      </c>
      <c r="M1325" s="27">
        <v>0.56853100719125504</v>
      </c>
      <c r="N1325" s="27">
        <v>-21.749091982446998</v>
      </c>
      <c r="O1325" s="27">
        <v>-0.28786071793968199</v>
      </c>
      <c r="P1325" s="27">
        <v>-18.859752052836601</v>
      </c>
      <c r="Q1325" s="27">
        <v>-18.859752052836601</v>
      </c>
      <c r="R1325" s="27">
        <v>0</v>
      </c>
      <c r="S1325" s="27">
        <v>3.7806316406187798E-2</v>
      </c>
      <c r="T1325" s="27" t="s">
        <v>107</v>
      </c>
      <c r="U1325" s="29">
        <v>-7.2727134446715</v>
      </c>
      <c r="V1325" s="29">
        <v>-2.1244134403291901</v>
      </c>
      <c r="W1325" s="28">
        <v>-5.1483038227275602</v>
      </c>
    </row>
    <row r="1326" spans="2:23" x14ac:dyDescent="0.25">
      <c r="B1326" s="21" t="s">
        <v>67</v>
      </c>
      <c r="C1326" s="26" t="s">
        <v>90</v>
      </c>
      <c r="D1326" s="21" t="s">
        <v>34</v>
      </c>
      <c r="E1326" s="21" t="s">
        <v>122</v>
      </c>
      <c r="F1326" s="23">
        <v>101.38</v>
      </c>
      <c r="G1326" s="27">
        <v>53150</v>
      </c>
      <c r="H1326" s="27">
        <v>102.47</v>
      </c>
      <c r="I1326" s="27">
        <v>1</v>
      </c>
      <c r="J1326" s="27">
        <v>106.790708897597</v>
      </c>
      <c r="K1326" s="27">
        <v>0.50178724230145499</v>
      </c>
      <c r="L1326" s="27">
        <v>107.09899628701601</v>
      </c>
      <c r="M1326" s="27">
        <v>0.50468858025019603</v>
      </c>
      <c r="N1326" s="27">
        <v>-0.30828738941928202</v>
      </c>
      <c r="O1326" s="27">
        <v>-2.9013379487409798E-3</v>
      </c>
      <c r="P1326" s="27">
        <v>2.9129079335830602E-2</v>
      </c>
      <c r="Q1326" s="27">
        <v>2.9129079335830501E-2</v>
      </c>
      <c r="R1326" s="27">
        <v>0</v>
      </c>
      <c r="S1326" s="27">
        <v>3.733414357E-8</v>
      </c>
      <c r="T1326" s="27" t="s">
        <v>106</v>
      </c>
      <c r="U1326" s="29">
        <v>4.0314384041593099E-2</v>
      </c>
      <c r="V1326" s="29">
        <v>0</v>
      </c>
      <c r="W1326" s="28">
        <v>4.0314354141266898E-2</v>
      </c>
    </row>
    <row r="1327" spans="2:23" x14ac:dyDescent="0.25">
      <c r="B1327" s="21" t="s">
        <v>67</v>
      </c>
      <c r="C1327" s="26" t="s">
        <v>90</v>
      </c>
      <c r="D1327" s="21" t="s">
        <v>34</v>
      </c>
      <c r="E1327" s="21" t="s">
        <v>122</v>
      </c>
      <c r="F1327" s="23">
        <v>101.38</v>
      </c>
      <c r="G1327" s="27">
        <v>54500</v>
      </c>
      <c r="H1327" s="27">
        <v>101.19</v>
      </c>
      <c r="I1327" s="27">
        <v>1</v>
      </c>
      <c r="J1327" s="27">
        <v>5.1350883480345599</v>
      </c>
      <c r="K1327" s="27">
        <v>1.4600588577831999E-3</v>
      </c>
      <c r="L1327" s="27">
        <v>33.659912623399499</v>
      </c>
      <c r="M1327" s="27">
        <v>6.2733640675410401E-2</v>
      </c>
      <c r="N1327" s="27">
        <v>-28.524824275364999</v>
      </c>
      <c r="O1327" s="27">
        <v>-6.1273581817627203E-2</v>
      </c>
      <c r="P1327" s="27">
        <v>-25.3797821174463</v>
      </c>
      <c r="Q1327" s="27">
        <v>-25.379782117446201</v>
      </c>
      <c r="R1327" s="27">
        <v>0</v>
      </c>
      <c r="S1327" s="27">
        <v>3.5665663054019303E-2</v>
      </c>
      <c r="T1327" s="27" t="s">
        <v>106</v>
      </c>
      <c r="U1327" s="29">
        <v>-11.625811346717599</v>
      </c>
      <c r="V1327" s="29">
        <v>-3.3959855654417499</v>
      </c>
      <c r="W1327" s="28">
        <v>-8.2298318851636498</v>
      </c>
    </row>
    <row r="1328" spans="2:23" x14ac:dyDescent="0.25">
      <c r="B1328" s="21" t="s">
        <v>67</v>
      </c>
      <c r="C1328" s="26" t="s">
        <v>90</v>
      </c>
      <c r="D1328" s="21" t="s">
        <v>34</v>
      </c>
      <c r="E1328" s="21" t="s">
        <v>123</v>
      </c>
      <c r="F1328" s="23">
        <v>100.98</v>
      </c>
      <c r="G1328" s="27">
        <v>51250</v>
      </c>
      <c r="H1328" s="27">
        <v>100.98</v>
      </c>
      <c r="I1328" s="27">
        <v>1</v>
      </c>
      <c r="J1328" s="27">
        <v>-5.47929E-13</v>
      </c>
      <c r="K1328" s="27">
        <v>0</v>
      </c>
      <c r="L1328" s="27">
        <v>-5.0952800000000001E-13</v>
      </c>
      <c r="M1328" s="27">
        <v>0</v>
      </c>
      <c r="N1328" s="27">
        <v>-3.8399999999999999E-14</v>
      </c>
      <c r="O1328" s="27">
        <v>0</v>
      </c>
      <c r="P1328" s="27">
        <v>-2.1545000000000001E-13</v>
      </c>
      <c r="Q1328" s="27">
        <v>-2.15445E-13</v>
      </c>
      <c r="R1328" s="27">
        <v>0</v>
      </c>
      <c r="S1328" s="27">
        <v>0</v>
      </c>
      <c r="T1328" s="27" t="s">
        <v>107</v>
      </c>
      <c r="U1328" s="29">
        <v>0</v>
      </c>
      <c r="V1328" s="29">
        <v>0</v>
      </c>
      <c r="W1328" s="28">
        <v>0</v>
      </c>
    </row>
    <row r="1329" spans="2:23" x14ac:dyDescent="0.25">
      <c r="B1329" s="21" t="s">
        <v>67</v>
      </c>
      <c r="C1329" s="26" t="s">
        <v>90</v>
      </c>
      <c r="D1329" s="21" t="s">
        <v>34</v>
      </c>
      <c r="E1329" s="21" t="s">
        <v>124</v>
      </c>
      <c r="F1329" s="23">
        <v>101.13</v>
      </c>
      <c r="G1329" s="27">
        <v>53200</v>
      </c>
      <c r="H1329" s="27">
        <v>102.12</v>
      </c>
      <c r="I1329" s="27">
        <v>1</v>
      </c>
      <c r="J1329" s="27">
        <v>84.164945673195902</v>
      </c>
      <c r="K1329" s="27">
        <v>0.36481251112885899</v>
      </c>
      <c r="L1329" s="27">
        <v>90.828071384103495</v>
      </c>
      <c r="M1329" s="27">
        <v>0.42486153539482302</v>
      </c>
      <c r="N1329" s="27">
        <v>-6.6631257109075204</v>
      </c>
      <c r="O1329" s="27">
        <v>-6.0049024265964202E-2</v>
      </c>
      <c r="P1329" s="27">
        <v>-5.6796499041554203</v>
      </c>
      <c r="Q1329" s="27">
        <v>-5.6796499041554096</v>
      </c>
      <c r="R1329" s="27">
        <v>0</v>
      </c>
      <c r="S1329" s="27">
        <v>1.66130878623929E-3</v>
      </c>
      <c r="T1329" s="27" t="s">
        <v>107</v>
      </c>
      <c r="U1329" s="29">
        <v>0.49401236276989802</v>
      </c>
      <c r="V1329" s="29">
        <v>-0.14430466855889601</v>
      </c>
      <c r="W1329" s="28">
        <v>0.63831655790255004</v>
      </c>
    </row>
    <row r="1330" spans="2:23" x14ac:dyDescent="0.25">
      <c r="B1330" s="21" t="s">
        <v>67</v>
      </c>
      <c r="C1330" s="26" t="s">
        <v>90</v>
      </c>
      <c r="D1330" s="21" t="s">
        <v>34</v>
      </c>
      <c r="E1330" s="21" t="s">
        <v>125</v>
      </c>
      <c r="F1330" s="23">
        <v>102.85</v>
      </c>
      <c r="G1330" s="27">
        <v>53100</v>
      </c>
      <c r="H1330" s="27">
        <v>102.85</v>
      </c>
      <c r="I1330" s="27">
        <v>1</v>
      </c>
      <c r="J1330" s="27">
        <v>1.2358203E-11</v>
      </c>
      <c r="K1330" s="27">
        <v>0</v>
      </c>
      <c r="L1330" s="27">
        <v>1.9370025000000002E-11</v>
      </c>
      <c r="M1330" s="27">
        <v>0</v>
      </c>
      <c r="N1330" s="27">
        <v>-7.0118220000000003E-12</v>
      </c>
      <c r="O1330" s="27">
        <v>0</v>
      </c>
      <c r="P1330" s="27">
        <v>-7.2498450000000002E-12</v>
      </c>
      <c r="Q1330" s="27">
        <v>-7.2498469999999997E-12</v>
      </c>
      <c r="R1330" s="27">
        <v>0</v>
      </c>
      <c r="S1330" s="27">
        <v>0</v>
      </c>
      <c r="T1330" s="27" t="s">
        <v>107</v>
      </c>
      <c r="U1330" s="29">
        <v>0</v>
      </c>
      <c r="V1330" s="29">
        <v>0</v>
      </c>
      <c r="W1330" s="28">
        <v>0</v>
      </c>
    </row>
    <row r="1331" spans="2:23" x14ac:dyDescent="0.25">
      <c r="B1331" s="21" t="s">
        <v>67</v>
      </c>
      <c r="C1331" s="26" t="s">
        <v>90</v>
      </c>
      <c r="D1331" s="21" t="s">
        <v>34</v>
      </c>
      <c r="E1331" s="21" t="s">
        <v>126</v>
      </c>
      <c r="F1331" s="23">
        <v>102.85</v>
      </c>
      <c r="G1331" s="27">
        <v>52000</v>
      </c>
      <c r="H1331" s="27">
        <v>102.85</v>
      </c>
      <c r="I1331" s="27">
        <v>1</v>
      </c>
      <c r="J1331" s="27">
        <v>-9.7865850000000006E-12</v>
      </c>
      <c r="K1331" s="27">
        <v>0</v>
      </c>
      <c r="L1331" s="27">
        <v>-1.4885339000000001E-11</v>
      </c>
      <c r="M1331" s="27">
        <v>0</v>
      </c>
      <c r="N1331" s="27">
        <v>5.0987549999999999E-12</v>
      </c>
      <c r="O1331" s="27">
        <v>0</v>
      </c>
      <c r="P1331" s="27">
        <v>6.2466950000000004E-12</v>
      </c>
      <c r="Q1331" s="27">
        <v>6.2466939999999998E-12</v>
      </c>
      <c r="R1331" s="27">
        <v>0</v>
      </c>
      <c r="S1331" s="27">
        <v>0</v>
      </c>
      <c r="T1331" s="27" t="s">
        <v>107</v>
      </c>
      <c r="U1331" s="29">
        <v>0</v>
      </c>
      <c r="V1331" s="29">
        <v>0</v>
      </c>
      <c r="W1331" s="28">
        <v>0</v>
      </c>
    </row>
    <row r="1332" spans="2:23" x14ac:dyDescent="0.25">
      <c r="B1332" s="21" t="s">
        <v>67</v>
      </c>
      <c r="C1332" s="26" t="s">
        <v>90</v>
      </c>
      <c r="D1332" s="21" t="s">
        <v>34</v>
      </c>
      <c r="E1332" s="21" t="s">
        <v>126</v>
      </c>
      <c r="F1332" s="23">
        <v>102.85</v>
      </c>
      <c r="G1332" s="27">
        <v>53050</v>
      </c>
      <c r="H1332" s="27">
        <v>102.64</v>
      </c>
      <c r="I1332" s="27">
        <v>1</v>
      </c>
      <c r="J1332" s="27">
        <v>-113.849180208044</v>
      </c>
      <c r="K1332" s="27">
        <v>0.12183937684001001</v>
      </c>
      <c r="L1332" s="27">
        <v>-109.419417403861</v>
      </c>
      <c r="M1332" s="27">
        <v>0.112542523707002</v>
      </c>
      <c r="N1332" s="27">
        <v>-4.4297628041832304</v>
      </c>
      <c r="O1332" s="27">
        <v>9.2968531330076404E-3</v>
      </c>
      <c r="P1332" s="27">
        <v>-3.7945950101385799</v>
      </c>
      <c r="Q1332" s="27">
        <v>-3.7945950101385701</v>
      </c>
      <c r="R1332" s="27">
        <v>0</v>
      </c>
      <c r="S1332" s="27">
        <v>1.3535014213510499E-4</v>
      </c>
      <c r="T1332" s="27" t="s">
        <v>106</v>
      </c>
      <c r="U1332" s="29">
        <v>2.4954986272418701E-2</v>
      </c>
      <c r="V1332" s="29">
        <v>-7.28953624306469E-3</v>
      </c>
      <c r="W1332" s="28">
        <v>3.22444986004028E-2</v>
      </c>
    </row>
    <row r="1333" spans="2:23" x14ac:dyDescent="0.25">
      <c r="B1333" s="21" t="s">
        <v>67</v>
      </c>
      <c r="C1333" s="26" t="s">
        <v>90</v>
      </c>
      <c r="D1333" s="21" t="s">
        <v>34</v>
      </c>
      <c r="E1333" s="21" t="s">
        <v>126</v>
      </c>
      <c r="F1333" s="23">
        <v>102.85</v>
      </c>
      <c r="G1333" s="27">
        <v>53050</v>
      </c>
      <c r="H1333" s="27">
        <v>102.64</v>
      </c>
      <c r="I1333" s="27">
        <v>2</v>
      </c>
      <c r="J1333" s="27">
        <v>-100.68973030659799</v>
      </c>
      <c r="K1333" s="27">
        <v>8.6176585208330603E-2</v>
      </c>
      <c r="L1333" s="27">
        <v>-96.771989122512196</v>
      </c>
      <c r="M1333" s="27">
        <v>7.9600951969184805E-2</v>
      </c>
      <c r="N1333" s="27">
        <v>-3.91774118408537</v>
      </c>
      <c r="O1333" s="27">
        <v>6.5756332391457301E-3</v>
      </c>
      <c r="P1333" s="27">
        <v>-3.3559903329598302</v>
      </c>
      <c r="Q1333" s="27">
        <v>-3.35599033295982</v>
      </c>
      <c r="R1333" s="27">
        <v>0</v>
      </c>
      <c r="S1333" s="27">
        <v>9.5732704476817997E-5</v>
      </c>
      <c r="T1333" s="27" t="s">
        <v>106</v>
      </c>
      <c r="U1333" s="29">
        <v>-0.14711221150187401</v>
      </c>
      <c r="V1333" s="29">
        <v>-4.29725661169989E-2</v>
      </c>
      <c r="W1333" s="28">
        <v>-0.10413972262304801</v>
      </c>
    </row>
    <row r="1334" spans="2:23" x14ac:dyDescent="0.25">
      <c r="B1334" s="21" t="s">
        <v>67</v>
      </c>
      <c r="C1334" s="26" t="s">
        <v>90</v>
      </c>
      <c r="D1334" s="21" t="s">
        <v>34</v>
      </c>
      <c r="E1334" s="21" t="s">
        <v>126</v>
      </c>
      <c r="F1334" s="23">
        <v>102.85</v>
      </c>
      <c r="G1334" s="27">
        <v>53100</v>
      </c>
      <c r="H1334" s="27">
        <v>102.85</v>
      </c>
      <c r="I1334" s="27">
        <v>2</v>
      </c>
      <c r="J1334" s="27">
        <v>-5.0978900000000002E-13</v>
      </c>
      <c r="K1334" s="27">
        <v>0</v>
      </c>
      <c r="L1334" s="27">
        <v>-5.2621019999999999E-12</v>
      </c>
      <c r="M1334" s="27">
        <v>0</v>
      </c>
      <c r="N1334" s="27">
        <v>4.7523129999999997E-12</v>
      </c>
      <c r="O1334" s="27">
        <v>0</v>
      </c>
      <c r="P1334" s="27">
        <v>5.4629730000000002E-12</v>
      </c>
      <c r="Q1334" s="27">
        <v>5.4629730000000002E-12</v>
      </c>
      <c r="R1334" s="27">
        <v>0</v>
      </c>
      <c r="S1334" s="27">
        <v>0</v>
      </c>
      <c r="T1334" s="27" t="s">
        <v>107</v>
      </c>
      <c r="U1334" s="29">
        <v>0</v>
      </c>
      <c r="V1334" s="29">
        <v>0</v>
      </c>
      <c r="W1334" s="28">
        <v>0</v>
      </c>
    </row>
    <row r="1335" spans="2:23" x14ac:dyDescent="0.25">
      <c r="B1335" s="21" t="s">
        <v>67</v>
      </c>
      <c r="C1335" s="26" t="s">
        <v>90</v>
      </c>
      <c r="D1335" s="21" t="s">
        <v>34</v>
      </c>
      <c r="E1335" s="21" t="s">
        <v>127</v>
      </c>
      <c r="F1335" s="23">
        <v>102.93</v>
      </c>
      <c r="G1335" s="27">
        <v>53000</v>
      </c>
      <c r="H1335" s="27">
        <v>102.85</v>
      </c>
      <c r="I1335" s="27">
        <v>1</v>
      </c>
      <c r="J1335" s="27">
        <v>-23.016139668353802</v>
      </c>
      <c r="K1335" s="27">
        <v>0</v>
      </c>
      <c r="L1335" s="27">
        <v>-26.561720751599701</v>
      </c>
      <c r="M1335" s="27">
        <v>0</v>
      </c>
      <c r="N1335" s="27">
        <v>3.5455810832458998</v>
      </c>
      <c r="O1335" s="27">
        <v>0</v>
      </c>
      <c r="P1335" s="27">
        <v>3.1339952242390998</v>
      </c>
      <c r="Q1335" s="27">
        <v>3.13399522423909</v>
      </c>
      <c r="R1335" s="27">
        <v>0</v>
      </c>
      <c r="S1335" s="27">
        <v>0</v>
      </c>
      <c r="T1335" s="27" t="s">
        <v>106</v>
      </c>
      <c r="U1335" s="29">
        <v>0.28364648665971598</v>
      </c>
      <c r="V1335" s="29">
        <v>-8.2855238714726095E-2</v>
      </c>
      <c r="W1335" s="28">
        <v>0.36650145354786201</v>
      </c>
    </row>
    <row r="1336" spans="2:23" x14ac:dyDescent="0.25">
      <c r="B1336" s="21" t="s">
        <v>67</v>
      </c>
      <c r="C1336" s="26" t="s">
        <v>90</v>
      </c>
      <c r="D1336" s="21" t="s">
        <v>34</v>
      </c>
      <c r="E1336" s="21" t="s">
        <v>127</v>
      </c>
      <c r="F1336" s="23">
        <v>102.93</v>
      </c>
      <c r="G1336" s="27">
        <v>53000</v>
      </c>
      <c r="H1336" s="27">
        <v>102.85</v>
      </c>
      <c r="I1336" s="27">
        <v>2</v>
      </c>
      <c r="J1336" s="27">
        <v>-20.330923373711901</v>
      </c>
      <c r="K1336" s="27">
        <v>0</v>
      </c>
      <c r="L1336" s="27">
        <v>-23.462853330579101</v>
      </c>
      <c r="M1336" s="27">
        <v>0</v>
      </c>
      <c r="N1336" s="27">
        <v>3.1319299568672001</v>
      </c>
      <c r="O1336" s="27">
        <v>0</v>
      </c>
      <c r="P1336" s="27">
        <v>2.7683624480778799</v>
      </c>
      <c r="Q1336" s="27">
        <v>2.7683624480778701</v>
      </c>
      <c r="R1336" s="27">
        <v>0</v>
      </c>
      <c r="S1336" s="27">
        <v>0</v>
      </c>
      <c r="T1336" s="27" t="s">
        <v>106</v>
      </c>
      <c r="U1336" s="29">
        <v>0.25055439654941503</v>
      </c>
      <c r="V1336" s="29">
        <v>-7.3188794198007806E-2</v>
      </c>
      <c r="W1336" s="28">
        <v>0.32374295063394398</v>
      </c>
    </row>
    <row r="1337" spans="2:23" x14ac:dyDescent="0.25">
      <c r="B1337" s="21" t="s">
        <v>67</v>
      </c>
      <c r="C1337" s="26" t="s">
        <v>90</v>
      </c>
      <c r="D1337" s="21" t="s">
        <v>34</v>
      </c>
      <c r="E1337" s="21" t="s">
        <v>127</v>
      </c>
      <c r="F1337" s="23">
        <v>102.93</v>
      </c>
      <c r="G1337" s="27">
        <v>53000</v>
      </c>
      <c r="H1337" s="27">
        <v>102.85</v>
      </c>
      <c r="I1337" s="27">
        <v>3</v>
      </c>
      <c r="J1337" s="27">
        <v>-20.330923373711901</v>
      </c>
      <c r="K1337" s="27">
        <v>0</v>
      </c>
      <c r="L1337" s="27">
        <v>-23.462853330579101</v>
      </c>
      <c r="M1337" s="27">
        <v>0</v>
      </c>
      <c r="N1337" s="27">
        <v>3.1319299568672001</v>
      </c>
      <c r="O1337" s="27">
        <v>0</v>
      </c>
      <c r="P1337" s="27">
        <v>2.7683624480778799</v>
      </c>
      <c r="Q1337" s="27">
        <v>2.7683624480778701</v>
      </c>
      <c r="R1337" s="27">
        <v>0</v>
      </c>
      <c r="S1337" s="27">
        <v>0</v>
      </c>
      <c r="T1337" s="27" t="s">
        <v>106</v>
      </c>
      <c r="U1337" s="29">
        <v>0.25055439654941503</v>
      </c>
      <c r="V1337" s="29">
        <v>-7.3188794198007806E-2</v>
      </c>
      <c r="W1337" s="28">
        <v>0.32374295063394398</v>
      </c>
    </row>
    <row r="1338" spans="2:23" x14ac:dyDescent="0.25">
      <c r="B1338" s="21" t="s">
        <v>67</v>
      </c>
      <c r="C1338" s="26" t="s">
        <v>90</v>
      </c>
      <c r="D1338" s="21" t="s">
        <v>34</v>
      </c>
      <c r="E1338" s="21" t="s">
        <v>127</v>
      </c>
      <c r="F1338" s="23">
        <v>102.93</v>
      </c>
      <c r="G1338" s="27">
        <v>53000</v>
      </c>
      <c r="H1338" s="27">
        <v>102.85</v>
      </c>
      <c r="I1338" s="27">
        <v>4</v>
      </c>
      <c r="J1338" s="27">
        <v>-22.314428093098702</v>
      </c>
      <c r="K1338" s="27">
        <v>0</v>
      </c>
      <c r="L1338" s="27">
        <v>-25.751912192099201</v>
      </c>
      <c r="M1338" s="27">
        <v>0</v>
      </c>
      <c r="N1338" s="27">
        <v>3.43748409900051</v>
      </c>
      <c r="O1338" s="27">
        <v>0</v>
      </c>
      <c r="P1338" s="27">
        <v>3.0384465893537</v>
      </c>
      <c r="Q1338" s="27">
        <v>3.0384465893537</v>
      </c>
      <c r="R1338" s="27">
        <v>0</v>
      </c>
      <c r="S1338" s="27">
        <v>0</v>
      </c>
      <c r="T1338" s="27" t="s">
        <v>106</v>
      </c>
      <c r="U1338" s="29">
        <v>0.27499872792008401</v>
      </c>
      <c r="V1338" s="29">
        <v>-8.0329164363665495E-2</v>
      </c>
      <c r="W1338" s="28">
        <v>0.35532762874456503</v>
      </c>
    </row>
    <row r="1339" spans="2:23" x14ac:dyDescent="0.25">
      <c r="B1339" s="21" t="s">
        <v>67</v>
      </c>
      <c r="C1339" s="26" t="s">
        <v>90</v>
      </c>
      <c r="D1339" s="21" t="s">
        <v>34</v>
      </c>
      <c r="E1339" s="21" t="s">
        <v>127</v>
      </c>
      <c r="F1339" s="23">
        <v>102.93</v>
      </c>
      <c r="G1339" s="27">
        <v>53204</v>
      </c>
      <c r="H1339" s="27">
        <v>102.49</v>
      </c>
      <c r="I1339" s="27">
        <v>1</v>
      </c>
      <c r="J1339" s="27">
        <v>-10.764936015339501</v>
      </c>
      <c r="K1339" s="27">
        <v>1.48099556995543E-2</v>
      </c>
      <c r="L1339" s="27">
        <v>-14.4760415205416</v>
      </c>
      <c r="M1339" s="27">
        <v>2.6781228441748E-2</v>
      </c>
      <c r="N1339" s="27">
        <v>3.7111055052021098</v>
      </c>
      <c r="O1339" s="27">
        <v>-1.19712727421936E-2</v>
      </c>
      <c r="P1339" s="27">
        <v>3.25010685326323</v>
      </c>
      <c r="Q1339" s="27">
        <v>3.25010685326323</v>
      </c>
      <c r="R1339" s="27">
        <v>0</v>
      </c>
      <c r="S1339" s="27">
        <v>1.3499762644649401E-3</v>
      </c>
      <c r="T1339" s="27" t="s">
        <v>106</v>
      </c>
      <c r="U1339" s="29">
        <v>0.403316998938263</v>
      </c>
      <c r="V1339" s="29">
        <v>-0.117811881325455</v>
      </c>
      <c r="W1339" s="28">
        <v>0.52112849375344705</v>
      </c>
    </row>
    <row r="1340" spans="2:23" x14ac:dyDescent="0.25">
      <c r="B1340" s="21" t="s">
        <v>67</v>
      </c>
      <c r="C1340" s="26" t="s">
        <v>90</v>
      </c>
      <c r="D1340" s="21" t="s">
        <v>34</v>
      </c>
      <c r="E1340" s="21" t="s">
        <v>127</v>
      </c>
      <c r="F1340" s="23">
        <v>102.93</v>
      </c>
      <c r="G1340" s="27">
        <v>53304</v>
      </c>
      <c r="H1340" s="27">
        <v>103.3</v>
      </c>
      <c r="I1340" s="27">
        <v>1</v>
      </c>
      <c r="J1340" s="27">
        <v>22.980638480470699</v>
      </c>
      <c r="K1340" s="27">
        <v>4.89557733587275E-2</v>
      </c>
      <c r="L1340" s="27">
        <v>20.611911916544798</v>
      </c>
      <c r="M1340" s="27">
        <v>3.9383679621695901E-2</v>
      </c>
      <c r="N1340" s="27">
        <v>2.3687265639258901</v>
      </c>
      <c r="O1340" s="27">
        <v>9.5720937370316304E-3</v>
      </c>
      <c r="P1340" s="27">
        <v>2.07633995004272</v>
      </c>
      <c r="Q1340" s="27">
        <v>2.0763399500427102</v>
      </c>
      <c r="R1340" s="27">
        <v>0</v>
      </c>
      <c r="S1340" s="27">
        <v>3.9964708942089201E-4</v>
      </c>
      <c r="T1340" s="27" t="s">
        <v>106</v>
      </c>
      <c r="U1340" s="29">
        <v>0.110597617041462</v>
      </c>
      <c r="V1340" s="29">
        <v>-3.23063827412872E-2</v>
      </c>
      <c r="W1340" s="28">
        <v>0.142903893793874</v>
      </c>
    </row>
    <row r="1341" spans="2:23" x14ac:dyDescent="0.25">
      <c r="B1341" s="21" t="s">
        <v>67</v>
      </c>
      <c r="C1341" s="26" t="s">
        <v>90</v>
      </c>
      <c r="D1341" s="21" t="s">
        <v>34</v>
      </c>
      <c r="E1341" s="21" t="s">
        <v>127</v>
      </c>
      <c r="F1341" s="23">
        <v>102.93</v>
      </c>
      <c r="G1341" s="27">
        <v>53354</v>
      </c>
      <c r="H1341" s="27">
        <v>103.08</v>
      </c>
      <c r="I1341" s="27">
        <v>1</v>
      </c>
      <c r="J1341" s="27">
        <v>29.931964706594201</v>
      </c>
      <c r="K1341" s="27">
        <v>1.8814372735132801E-2</v>
      </c>
      <c r="L1341" s="27">
        <v>35.929329174973603</v>
      </c>
      <c r="M1341" s="27">
        <v>2.7109250594235801E-2</v>
      </c>
      <c r="N1341" s="27">
        <v>-5.9973644683794296</v>
      </c>
      <c r="O1341" s="27">
        <v>-8.2948778591030291E-3</v>
      </c>
      <c r="P1341" s="27">
        <v>-5.2927844865815601</v>
      </c>
      <c r="Q1341" s="27">
        <v>-5.2927844865815601</v>
      </c>
      <c r="R1341" s="27">
        <v>0</v>
      </c>
      <c r="S1341" s="27">
        <v>5.8828492004936797E-4</v>
      </c>
      <c r="T1341" s="27" t="s">
        <v>107</v>
      </c>
      <c r="U1341" s="29">
        <v>4.5190776379956797E-2</v>
      </c>
      <c r="V1341" s="29">
        <v>-1.32005603480541E-2</v>
      </c>
      <c r="W1341" s="28">
        <v>5.8391293420391198E-2</v>
      </c>
    </row>
    <row r="1342" spans="2:23" x14ac:dyDescent="0.25">
      <c r="B1342" s="21" t="s">
        <v>67</v>
      </c>
      <c r="C1342" s="26" t="s">
        <v>90</v>
      </c>
      <c r="D1342" s="21" t="s">
        <v>34</v>
      </c>
      <c r="E1342" s="21" t="s">
        <v>127</v>
      </c>
      <c r="F1342" s="23">
        <v>102.93</v>
      </c>
      <c r="G1342" s="27">
        <v>53454</v>
      </c>
      <c r="H1342" s="27">
        <v>103.23</v>
      </c>
      <c r="I1342" s="27">
        <v>1</v>
      </c>
      <c r="J1342" s="27">
        <v>22.309973169620399</v>
      </c>
      <c r="K1342" s="27">
        <v>3.39455203729504E-2</v>
      </c>
      <c r="L1342" s="27">
        <v>28.1279766027072</v>
      </c>
      <c r="M1342" s="27">
        <v>5.3958685221398801E-2</v>
      </c>
      <c r="N1342" s="27">
        <v>-5.8180034330868002</v>
      </c>
      <c r="O1342" s="27">
        <v>-2.0013164848448499E-2</v>
      </c>
      <c r="P1342" s="27">
        <v>-5.1364332929815797</v>
      </c>
      <c r="Q1342" s="27">
        <v>-5.1364332929815797</v>
      </c>
      <c r="R1342" s="27">
        <v>0</v>
      </c>
      <c r="S1342" s="27">
        <v>1.79931698357563E-3</v>
      </c>
      <c r="T1342" s="27" t="s">
        <v>107</v>
      </c>
      <c r="U1342" s="29">
        <v>-0.31755600265204398</v>
      </c>
      <c r="V1342" s="29">
        <v>-9.2760459383352895E-2</v>
      </c>
      <c r="W1342" s="28">
        <v>-0.22479570999479201</v>
      </c>
    </row>
    <row r="1343" spans="2:23" x14ac:dyDescent="0.25">
      <c r="B1343" s="21" t="s">
        <v>67</v>
      </c>
      <c r="C1343" s="26" t="s">
        <v>90</v>
      </c>
      <c r="D1343" s="21" t="s">
        <v>34</v>
      </c>
      <c r="E1343" s="21" t="s">
        <v>127</v>
      </c>
      <c r="F1343" s="23">
        <v>102.93</v>
      </c>
      <c r="G1343" s="27">
        <v>53604</v>
      </c>
      <c r="H1343" s="27">
        <v>103.25</v>
      </c>
      <c r="I1343" s="27">
        <v>1</v>
      </c>
      <c r="J1343" s="27">
        <v>31.320551541772701</v>
      </c>
      <c r="K1343" s="27">
        <v>4.2672497276316501E-2</v>
      </c>
      <c r="L1343" s="27">
        <v>34.239367996137503</v>
      </c>
      <c r="M1343" s="27">
        <v>5.0996542953709097E-2</v>
      </c>
      <c r="N1343" s="27">
        <v>-2.9188164543647801</v>
      </c>
      <c r="O1343" s="27">
        <v>-8.3240456773926007E-3</v>
      </c>
      <c r="P1343" s="27">
        <v>-2.57348636498542</v>
      </c>
      <c r="Q1343" s="27">
        <v>-2.57348636498542</v>
      </c>
      <c r="R1343" s="27">
        <v>0</v>
      </c>
      <c r="S1343" s="27">
        <v>2.8809319507831598E-4</v>
      </c>
      <c r="T1343" s="27" t="s">
        <v>107</v>
      </c>
      <c r="U1343" s="29">
        <v>7.5895396514304797E-2</v>
      </c>
      <c r="V1343" s="29">
        <v>-2.2169607209291699E-2</v>
      </c>
      <c r="W1343" s="28">
        <v>9.8064930990856905E-2</v>
      </c>
    </row>
    <row r="1344" spans="2:23" x14ac:dyDescent="0.25">
      <c r="B1344" s="21" t="s">
        <v>67</v>
      </c>
      <c r="C1344" s="26" t="s">
        <v>90</v>
      </c>
      <c r="D1344" s="21" t="s">
        <v>34</v>
      </c>
      <c r="E1344" s="21" t="s">
        <v>127</v>
      </c>
      <c r="F1344" s="23">
        <v>102.93</v>
      </c>
      <c r="G1344" s="27">
        <v>53654</v>
      </c>
      <c r="H1344" s="27">
        <v>102.92</v>
      </c>
      <c r="I1344" s="27">
        <v>1</v>
      </c>
      <c r="J1344" s="27">
        <v>-9.8677508625530592</v>
      </c>
      <c r="K1344" s="27">
        <v>4.7488571705557696E-3</v>
      </c>
      <c r="L1344" s="27">
        <v>-5.29300242549008</v>
      </c>
      <c r="M1344" s="27">
        <v>1.36633420796042E-3</v>
      </c>
      <c r="N1344" s="27">
        <v>-4.5747484370629801</v>
      </c>
      <c r="O1344" s="27">
        <v>3.38252296259536E-3</v>
      </c>
      <c r="P1344" s="27">
        <v>-4.0329093685048099</v>
      </c>
      <c r="Q1344" s="27">
        <v>-4.0329093685048099</v>
      </c>
      <c r="R1344" s="27">
        <v>0</v>
      </c>
      <c r="S1344" s="27">
        <v>7.9321273841996803E-4</v>
      </c>
      <c r="T1344" s="27" t="s">
        <v>107</v>
      </c>
      <c r="U1344" s="29">
        <v>0.30239869155447402</v>
      </c>
      <c r="V1344" s="29">
        <v>-8.8332896595419597E-2</v>
      </c>
      <c r="W1344" s="28">
        <v>0.39073129835253601</v>
      </c>
    </row>
    <row r="1345" spans="2:23" x14ac:dyDescent="0.25">
      <c r="B1345" s="21" t="s">
        <v>67</v>
      </c>
      <c r="C1345" s="26" t="s">
        <v>90</v>
      </c>
      <c r="D1345" s="21" t="s">
        <v>34</v>
      </c>
      <c r="E1345" s="21" t="s">
        <v>128</v>
      </c>
      <c r="F1345" s="23">
        <v>102.64</v>
      </c>
      <c r="G1345" s="27">
        <v>53150</v>
      </c>
      <c r="H1345" s="27">
        <v>102.47</v>
      </c>
      <c r="I1345" s="27">
        <v>1</v>
      </c>
      <c r="J1345" s="27">
        <v>-17.286589522577302</v>
      </c>
      <c r="K1345" s="27">
        <v>8.17588421153209E-3</v>
      </c>
      <c r="L1345" s="27">
        <v>1.2597417191323499</v>
      </c>
      <c r="M1345" s="27">
        <v>4.3418930082519997E-5</v>
      </c>
      <c r="N1345" s="27">
        <v>-18.546331241709701</v>
      </c>
      <c r="O1345" s="27">
        <v>8.1324652814495704E-3</v>
      </c>
      <c r="P1345" s="27">
        <v>-16.2855860710287</v>
      </c>
      <c r="Q1345" s="27">
        <v>-16.2855860710287</v>
      </c>
      <c r="R1345" s="27">
        <v>0</v>
      </c>
      <c r="S1345" s="27">
        <v>7.25642778219959E-3</v>
      </c>
      <c r="T1345" s="27" t="s">
        <v>106</v>
      </c>
      <c r="U1345" s="29">
        <v>-2.3188513341516099</v>
      </c>
      <c r="V1345" s="29">
        <v>-0.67735364219612404</v>
      </c>
      <c r="W1345" s="28">
        <v>-1.64149890941961</v>
      </c>
    </row>
    <row r="1346" spans="2:23" x14ac:dyDescent="0.25">
      <c r="B1346" s="21" t="s">
        <v>67</v>
      </c>
      <c r="C1346" s="26" t="s">
        <v>90</v>
      </c>
      <c r="D1346" s="21" t="s">
        <v>34</v>
      </c>
      <c r="E1346" s="21" t="s">
        <v>128</v>
      </c>
      <c r="F1346" s="23">
        <v>102.64</v>
      </c>
      <c r="G1346" s="27">
        <v>53150</v>
      </c>
      <c r="H1346" s="27">
        <v>102.47</v>
      </c>
      <c r="I1346" s="27">
        <v>2</v>
      </c>
      <c r="J1346" s="27">
        <v>-17.235833927614198</v>
      </c>
      <c r="K1346" s="27">
        <v>8.1368560706282806E-3</v>
      </c>
      <c r="L1346" s="27">
        <v>1.25604295944411</v>
      </c>
      <c r="M1346" s="27">
        <v>4.3211666858394002E-5</v>
      </c>
      <c r="N1346" s="27">
        <v>-18.4918768870583</v>
      </c>
      <c r="O1346" s="27">
        <v>8.0936444037698896E-3</v>
      </c>
      <c r="P1346" s="27">
        <v>-16.237769547746801</v>
      </c>
      <c r="Q1346" s="27">
        <v>-16.237769547746701</v>
      </c>
      <c r="R1346" s="27">
        <v>0</v>
      </c>
      <c r="S1346" s="27">
        <v>7.2217887292701996E-3</v>
      </c>
      <c r="T1346" s="27" t="s">
        <v>106</v>
      </c>
      <c r="U1346" s="29">
        <v>-2.3135753689713101</v>
      </c>
      <c r="V1346" s="29">
        <v>-0.67581249370663599</v>
      </c>
      <c r="W1346" s="28">
        <v>-1.63776408995877</v>
      </c>
    </row>
    <row r="1347" spans="2:23" x14ac:dyDescent="0.25">
      <c r="B1347" s="21" t="s">
        <v>67</v>
      </c>
      <c r="C1347" s="26" t="s">
        <v>90</v>
      </c>
      <c r="D1347" s="21" t="s">
        <v>34</v>
      </c>
      <c r="E1347" s="21" t="s">
        <v>128</v>
      </c>
      <c r="F1347" s="23">
        <v>102.64</v>
      </c>
      <c r="G1347" s="27">
        <v>53900</v>
      </c>
      <c r="H1347" s="27">
        <v>102.35</v>
      </c>
      <c r="I1347" s="27">
        <v>1</v>
      </c>
      <c r="J1347" s="27">
        <v>-26.341766915437599</v>
      </c>
      <c r="K1347" s="27">
        <v>3.2612768158680402E-2</v>
      </c>
      <c r="L1347" s="27">
        <v>-12.8159391217166</v>
      </c>
      <c r="M1347" s="27">
        <v>7.7196698918626802E-3</v>
      </c>
      <c r="N1347" s="27">
        <v>-13.525827793721</v>
      </c>
      <c r="O1347" s="27">
        <v>2.4893098266817699E-2</v>
      </c>
      <c r="P1347" s="27">
        <v>-11.6439481787913</v>
      </c>
      <c r="Q1347" s="27">
        <v>-11.6439481787913</v>
      </c>
      <c r="R1347" s="27">
        <v>0</v>
      </c>
      <c r="S1347" s="27">
        <v>6.3723318719477702E-3</v>
      </c>
      <c r="T1347" s="27" t="s">
        <v>106</v>
      </c>
      <c r="U1347" s="29">
        <v>-1.37107195332168</v>
      </c>
      <c r="V1347" s="29">
        <v>-0.40050026822231699</v>
      </c>
      <c r="W1347" s="28">
        <v>-0.97057240495186503</v>
      </c>
    </row>
    <row r="1348" spans="2:23" x14ac:dyDescent="0.25">
      <c r="B1348" s="21" t="s">
        <v>67</v>
      </c>
      <c r="C1348" s="26" t="s">
        <v>90</v>
      </c>
      <c r="D1348" s="21" t="s">
        <v>34</v>
      </c>
      <c r="E1348" s="21" t="s">
        <v>128</v>
      </c>
      <c r="F1348" s="23">
        <v>102.64</v>
      </c>
      <c r="G1348" s="27">
        <v>53900</v>
      </c>
      <c r="H1348" s="27">
        <v>102.35</v>
      </c>
      <c r="I1348" s="27">
        <v>2</v>
      </c>
      <c r="J1348" s="27">
        <v>-26.309870938218602</v>
      </c>
      <c r="K1348" s="27">
        <v>3.24369282096987E-2</v>
      </c>
      <c r="L1348" s="27">
        <v>-12.8004209181132</v>
      </c>
      <c r="M1348" s="27">
        <v>7.6780473484055201E-3</v>
      </c>
      <c r="N1348" s="27">
        <v>-13.509450020105399</v>
      </c>
      <c r="O1348" s="27">
        <v>2.47588808612932E-2</v>
      </c>
      <c r="P1348" s="27">
        <v>-11.6298490825902</v>
      </c>
      <c r="Q1348" s="27">
        <v>-11.6298490825902</v>
      </c>
      <c r="R1348" s="27">
        <v>0</v>
      </c>
      <c r="S1348" s="27">
        <v>6.3379738405840002E-3</v>
      </c>
      <c r="T1348" s="27" t="s">
        <v>106</v>
      </c>
      <c r="U1348" s="29">
        <v>-1.3800790119524</v>
      </c>
      <c r="V1348" s="29">
        <v>-0.40313129673162001</v>
      </c>
      <c r="W1348" s="28">
        <v>-0.976948439802244</v>
      </c>
    </row>
    <row r="1349" spans="2:23" x14ac:dyDescent="0.25">
      <c r="B1349" s="21" t="s">
        <v>67</v>
      </c>
      <c r="C1349" s="26" t="s">
        <v>90</v>
      </c>
      <c r="D1349" s="21" t="s">
        <v>34</v>
      </c>
      <c r="E1349" s="21" t="s">
        <v>129</v>
      </c>
      <c r="F1349" s="23">
        <v>102.47</v>
      </c>
      <c r="G1349" s="27">
        <v>53550</v>
      </c>
      <c r="H1349" s="27">
        <v>102.31</v>
      </c>
      <c r="I1349" s="27">
        <v>1</v>
      </c>
      <c r="J1349" s="27">
        <v>-19.164072390925401</v>
      </c>
      <c r="K1349" s="27">
        <v>9.0346370968738907E-3</v>
      </c>
      <c r="L1349" s="27">
        <v>-1.22009897988213</v>
      </c>
      <c r="M1349" s="27">
        <v>3.6620581409452001E-5</v>
      </c>
      <c r="N1349" s="27">
        <v>-17.943973411043299</v>
      </c>
      <c r="O1349" s="27">
        <v>8.9980165154644395E-3</v>
      </c>
      <c r="P1349" s="27">
        <v>-15.549748222434401</v>
      </c>
      <c r="Q1349" s="27">
        <v>-15.5497482224343</v>
      </c>
      <c r="R1349" s="27">
        <v>0</v>
      </c>
      <c r="S1349" s="27">
        <v>5.9481488766150803E-3</v>
      </c>
      <c r="T1349" s="27" t="s">
        <v>107</v>
      </c>
      <c r="U1349" s="29">
        <v>-1.94972883474845</v>
      </c>
      <c r="V1349" s="29">
        <v>-0.56953022734200198</v>
      </c>
      <c r="W1349" s="28">
        <v>-1.38019963107057</v>
      </c>
    </row>
    <row r="1350" spans="2:23" x14ac:dyDescent="0.25">
      <c r="B1350" s="21" t="s">
        <v>67</v>
      </c>
      <c r="C1350" s="26" t="s">
        <v>90</v>
      </c>
      <c r="D1350" s="21" t="s">
        <v>34</v>
      </c>
      <c r="E1350" s="21" t="s">
        <v>129</v>
      </c>
      <c r="F1350" s="23">
        <v>102.47</v>
      </c>
      <c r="G1350" s="27">
        <v>54200</v>
      </c>
      <c r="H1350" s="27">
        <v>102.45</v>
      </c>
      <c r="I1350" s="27">
        <v>1</v>
      </c>
      <c r="J1350" s="27">
        <v>-5.1491752447669601</v>
      </c>
      <c r="K1350" s="27">
        <v>1.7499243762871799E-4</v>
      </c>
      <c r="L1350" s="27">
        <v>13.083150961926</v>
      </c>
      <c r="M1350" s="27">
        <v>1.1297143380108101E-3</v>
      </c>
      <c r="N1350" s="27">
        <v>-18.232326206692999</v>
      </c>
      <c r="O1350" s="27">
        <v>-9.5472190038208796E-4</v>
      </c>
      <c r="P1350" s="27">
        <v>-15.8025233639629</v>
      </c>
      <c r="Q1350" s="27">
        <v>-15.8025233639629</v>
      </c>
      <c r="R1350" s="27">
        <v>0</v>
      </c>
      <c r="S1350" s="27">
        <v>1.6481503148127201E-3</v>
      </c>
      <c r="T1350" s="27" t="s">
        <v>107</v>
      </c>
      <c r="U1350" s="29">
        <v>-0.46246733004693602</v>
      </c>
      <c r="V1350" s="29">
        <v>-0.135090130958575</v>
      </c>
      <c r="W1350" s="28">
        <v>-0.32737744189710599</v>
      </c>
    </row>
    <row r="1351" spans="2:23" x14ac:dyDescent="0.25">
      <c r="B1351" s="21" t="s">
        <v>67</v>
      </c>
      <c r="C1351" s="26" t="s">
        <v>90</v>
      </c>
      <c r="D1351" s="21" t="s">
        <v>34</v>
      </c>
      <c r="E1351" s="21" t="s">
        <v>130</v>
      </c>
      <c r="F1351" s="23">
        <v>102.56</v>
      </c>
      <c r="G1351" s="27">
        <v>53150</v>
      </c>
      <c r="H1351" s="27">
        <v>102.47</v>
      </c>
      <c r="I1351" s="27">
        <v>1</v>
      </c>
      <c r="J1351" s="27">
        <v>-21.792420309049199</v>
      </c>
      <c r="K1351" s="27">
        <v>0</v>
      </c>
      <c r="L1351" s="27">
        <v>-22.2043197407727</v>
      </c>
      <c r="M1351" s="27">
        <v>0</v>
      </c>
      <c r="N1351" s="27">
        <v>0.41189943172342802</v>
      </c>
      <c r="O1351" s="27">
        <v>0</v>
      </c>
      <c r="P1351" s="27">
        <v>0.39832211795481698</v>
      </c>
      <c r="Q1351" s="27">
        <v>0.39832211795481698</v>
      </c>
      <c r="R1351" s="27">
        <v>0</v>
      </c>
      <c r="S1351" s="27">
        <v>0</v>
      </c>
      <c r="T1351" s="27" t="s">
        <v>107</v>
      </c>
      <c r="U1351" s="29">
        <v>3.7070948855109899E-2</v>
      </c>
      <c r="V1351" s="29">
        <v>-1.0828698613342401E-2</v>
      </c>
      <c r="W1351" s="28">
        <v>4.7899611942296701E-2</v>
      </c>
    </row>
    <row r="1352" spans="2:23" x14ac:dyDescent="0.25">
      <c r="B1352" s="21" t="s">
        <v>67</v>
      </c>
      <c r="C1352" s="26" t="s">
        <v>90</v>
      </c>
      <c r="D1352" s="21" t="s">
        <v>34</v>
      </c>
      <c r="E1352" s="21" t="s">
        <v>130</v>
      </c>
      <c r="F1352" s="23">
        <v>102.56</v>
      </c>
      <c r="G1352" s="27">
        <v>53150</v>
      </c>
      <c r="H1352" s="27">
        <v>102.47</v>
      </c>
      <c r="I1352" s="27">
        <v>2</v>
      </c>
      <c r="J1352" s="27">
        <v>-18.297122769940898</v>
      </c>
      <c r="K1352" s="27">
        <v>0</v>
      </c>
      <c r="L1352" s="27">
        <v>-18.642957439254001</v>
      </c>
      <c r="M1352" s="27">
        <v>0</v>
      </c>
      <c r="N1352" s="27">
        <v>0.34583466931307499</v>
      </c>
      <c r="O1352" s="27">
        <v>0</v>
      </c>
      <c r="P1352" s="27">
        <v>0.33443502790624902</v>
      </c>
      <c r="Q1352" s="27">
        <v>0.33443502790624802</v>
      </c>
      <c r="R1352" s="27">
        <v>0</v>
      </c>
      <c r="S1352" s="27">
        <v>0</v>
      </c>
      <c r="T1352" s="27" t="s">
        <v>107</v>
      </c>
      <c r="U1352" s="29">
        <v>3.11251202381779E-2</v>
      </c>
      <c r="V1352" s="29">
        <v>-9.0918780547160592E-3</v>
      </c>
      <c r="W1352" s="28">
        <v>4.02169684647967E-2</v>
      </c>
    </row>
    <row r="1353" spans="2:23" x14ac:dyDescent="0.25">
      <c r="B1353" s="21" t="s">
        <v>67</v>
      </c>
      <c r="C1353" s="26" t="s">
        <v>90</v>
      </c>
      <c r="D1353" s="21" t="s">
        <v>34</v>
      </c>
      <c r="E1353" s="21" t="s">
        <v>130</v>
      </c>
      <c r="F1353" s="23">
        <v>102.56</v>
      </c>
      <c r="G1353" s="27">
        <v>53150</v>
      </c>
      <c r="H1353" s="27">
        <v>102.47</v>
      </c>
      <c r="I1353" s="27">
        <v>3</v>
      </c>
      <c r="J1353" s="27">
        <v>-22.387435198033799</v>
      </c>
      <c r="K1353" s="27">
        <v>0</v>
      </c>
      <c r="L1353" s="27">
        <v>-22.8105810306233</v>
      </c>
      <c r="M1353" s="27">
        <v>0</v>
      </c>
      <c r="N1353" s="27">
        <v>0.423145832589569</v>
      </c>
      <c r="O1353" s="27">
        <v>0</v>
      </c>
      <c r="P1353" s="27">
        <v>0.40919780718218601</v>
      </c>
      <c r="Q1353" s="27">
        <v>0.40919780718218501</v>
      </c>
      <c r="R1353" s="27">
        <v>0</v>
      </c>
      <c r="S1353" s="27">
        <v>0</v>
      </c>
      <c r="T1353" s="27" t="s">
        <v>107</v>
      </c>
      <c r="U1353" s="29">
        <v>3.8083124933062602E-2</v>
      </c>
      <c r="V1353" s="29">
        <v>-1.11243627393033E-2</v>
      </c>
      <c r="W1353" s="28">
        <v>4.9207451176212898E-2</v>
      </c>
    </row>
    <row r="1354" spans="2:23" x14ac:dyDescent="0.25">
      <c r="B1354" s="21" t="s">
        <v>67</v>
      </c>
      <c r="C1354" s="26" t="s">
        <v>90</v>
      </c>
      <c r="D1354" s="21" t="s">
        <v>34</v>
      </c>
      <c r="E1354" s="21" t="s">
        <v>130</v>
      </c>
      <c r="F1354" s="23">
        <v>102.56</v>
      </c>
      <c r="G1354" s="27">
        <v>53654</v>
      </c>
      <c r="H1354" s="27">
        <v>102.92</v>
      </c>
      <c r="I1354" s="27">
        <v>1</v>
      </c>
      <c r="J1354" s="27">
        <v>61.135104426833003</v>
      </c>
      <c r="K1354" s="27">
        <v>0.117357531188985</v>
      </c>
      <c r="L1354" s="27">
        <v>57.3775291929784</v>
      </c>
      <c r="M1354" s="27">
        <v>0.10337447888754001</v>
      </c>
      <c r="N1354" s="27">
        <v>3.7575752338545998</v>
      </c>
      <c r="O1354" s="27">
        <v>1.3983052301444801E-2</v>
      </c>
      <c r="P1354" s="27">
        <v>3.3031978667462099</v>
      </c>
      <c r="Q1354" s="27">
        <v>3.3031978667462001</v>
      </c>
      <c r="R1354" s="27">
        <v>0</v>
      </c>
      <c r="S1354" s="27">
        <v>3.42609047011928E-4</v>
      </c>
      <c r="T1354" s="27" t="s">
        <v>107</v>
      </c>
      <c r="U1354" s="29">
        <v>8.3891709262783498E-2</v>
      </c>
      <c r="V1354" s="29">
        <v>-2.4505389363391299E-2</v>
      </c>
      <c r="W1354" s="28">
        <v>0.108397018230338</v>
      </c>
    </row>
    <row r="1355" spans="2:23" x14ac:dyDescent="0.25">
      <c r="B1355" s="21" t="s">
        <v>67</v>
      </c>
      <c r="C1355" s="26" t="s">
        <v>90</v>
      </c>
      <c r="D1355" s="21" t="s">
        <v>34</v>
      </c>
      <c r="E1355" s="21" t="s">
        <v>130</v>
      </c>
      <c r="F1355" s="23">
        <v>102.56</v>
      </c>
      <c r="G1355" s="27">
        <v>53654</v>
      </c>
      <c r="H1355" s="27">
        <v>102.92</v>
      </c>
      <c r="I1355" s="27">
        <v>2</v>
      </c>
      <c r="J1355" s="27">
        <v>61.135104426833003</v>
      </c>
      <c r="K1355" s="27">
        <v>0.117357531188985</v>
      </c>
      <c r="L1355" s="27">
        <v>57.3775291929784</v>
      </c>
      <c r="M1355" s="27">
        <v>0.10337447888754001</v>
      </c>
      <c r="N1355" s="27">
        <v>3.7575752338545998</v>
      </c>
      <c r="O1355" s="27">
        <v>1.3983052301444801E-2</v>
      </c>
      <c r="P1355" s="27">
        <v>3.3031978667462099</v>
      </c>
      <c r="Q1355" s="27">
        <v>3.3031978667462001</v>
      </c>
      <c r="R1355" s="27">
        <v>0</v>
      </c>
      <c r="S1355" s="27">
        <v>3.42609047011928E-4</v>
      </c>
      <c r="T1355" s="27" t="s">
        <v>107</v>
      </c>
      <c r="U1355" s="29">
        <v>8.3891709262783498E-2</v>
      </c>
      <c r="V1355" s="29">
        <v>-2.4505389363391299E-2</v>
      </c>
      <c r="W1355" s="28">
        <v>0.108397018230338</v>
      </c>
    </row>
    <row r="1356" spans="2:23" x14ac:dyDescent="0.25">
      <c r="B1356" s="21" t="s">
        <v>67</v>
      </c>
      <c r="C1356" s="26" t="s">
        <v>90</v>
      </c>
      <c r="D1356" s="21" t="s">
        <v>34</v>
      </c>
      <c r="E1356" s="21" t="s">
        <v>130</v>
      </c>
      <c r="F1356" s="23">
        <v>102.56</v>
      </c>
      <c r="G1356" s="27">
        <v>53704</v>
      </c>
      <c r="H1356" s="27">
        <v>102.65</v>
      </c>
      <c r="I1356" s="27">
        <v>1</v>
      </c>
      <c r="J1356" s="27">
        <v>0.90197532693986604</v>
      </c>
      <c r="K1356" s="27">
        <v>3.4006786699065998E-5</v>
      </c>
      <c r="L1356" s="27">
        <v>4.9203628379357198</v>
      </c>
      <c r="M1356" s="27">
        <v>1.0119767651000399E-3</v>
      </c>
      <c r="N1356" s="27">
        <v>-4.0183875109958498</v>
      </c>
      <c r="O1356" s="27">
        <v>-9.7796997840097805E-4</v>
      </c>
      <c r="P1356" s="27">
        <v>-3.5708853799582898</v>
      </c>
      <c r="Q1356" s="27">
        <v>-3.57088537995828</v>
      </c>
      <c r="R1356" s="27">
        <v>0</v>
      </c>
      <c r="S1356" s="27">
        <v>5.3300109618623396E-4</v>
      </c>
      <c r="T1356" s="27" t="s">
        <v>107</v>
      </c>
      <c r="U1356" s="29">
        <v>0.26131026635580801</v>
      </c>
      <c r="V1356" s="29">
        <v>-7.6330663398955598E-2</v>
      </c>
      <c r="W1356" s="28">
        <v>0.33764067933362502</v>
      </c>
    </row>
    <row r="1357" spans="2:23" x14ac:dyDescent="0.25">
      <c r="B1357" s="21" t="s">
        <v>67</v>
      </c>
      <c r="C1357" s="26" t="s">
        <v>90</v>
      </c>
      <c r="D1357" s="21" t="s">
        <v>34</v>
      </c>
      <c r="E1357" s="21" t="s">
        <v>130</v>
      </c>
      <c r="F1357" s="23">
        <v>102.56</v>
      </c>
      <c r="G1357" s="27">
        <v>58004</v>
      </c>
      <c r="H1357" s="27">
        <v>100.41</v>
      </c>
      <c r="I1357" s="27">
        <v>1</v>
      </c>
      <c r="J1357" s="27">
        <v>-61.209343657397703</v>
      </c>
      <c r="K1357" s="27">
        <v>0.79352643845532</v>
      </c>
      <c r="L1357" s="27">
        <v>-56.459012447684202</v>
      </c>
      <c r="M1357" s="27">
        <v>0.67513793433504998</v>
      </c>
      <c r="N1357" s="27">
        <v>-4.7503312097135</v>
      </c>
      <c r="O1357" s="27">
        <v>0.11838850412026999</v>
      </c>
      <c r="P1357" s="27">
        <v>-4.1774653065749598</v>
      </c>
      <c r="Q1357" s="27">
        <v>-4.1774653065749598</v>
      </c>
      <c r="R1357" s="27">
        <v>0</v>
      </c>
      <c r="S1357" s="27">
        <v>3.6961676309016098E-3</v>
      </c>
      <c r="T1357" s="27" t="s">
        <v>107</v>
      </c>
      <c r="U1357" s="29">
        <v>1.8014452397615399</v>
      </c>
      <c r="V1357" s="29">
        <v>-0.52621549143674895</v>
      </c>
      <c r="W1357" s="28">
        <v>2.3276590048215402</v>
      </c>
    </row>
    <row r="1358" spans="2:23" x14ac:dyDescent="0.25">
      <c r="B1358" s="21" t="s">
        <v>67</v>
      </c>
      <c r="C1358" s="26" t="s">
        <v>90</v>
      </c>
      <c r="D1358" s="21" t="s">
        <v>34</v>
      </c>
      <c r="E1358" s="21" t="s">
        <v>131</v>
      </c>
      <c r="F1358" s="23">
        <v>102.12</v>
      </c>
      <c r="G1358" s="27">
        <v>53050</v>
      </c>
      <c r="H1358" s="27">
        <v>102.64</v>
      </c>
      <c r="I1358" s="27">
        <v>1</v>
      </c>
      <c r="J1358" s="27">
        <v>106.671324681044</v>
      </c>
      <c r="K1358" s="27">
        <v>0.274228393371932</v>
      </c>
      <c r="L1358" s="27">
        <v>140.15267267494599</v>
      </c>
      <c r="M1358" s="27">
        <v>0.47339079695612601</v>
      </c>
      <c r="N1358" s="27">
        <v>-33.481347993901402</v>
      </c>
      <c r="O1358" s="27">
        <v>-0.19916240358419299</v>
      </c>
      <c r="P1358" s="27">
        <v>-29.091098271618598</v>
      </c>
      <c r="Q1358" s="27">
        <v>-29.091098271618598</v>
      </c>
      <c r="R1358" s="27">
        <v>0</v>
      </c>
      <c r="S1358" s="27">
        <v>2.0395637167440198E-2</v>
      </c>
      <c r="T1358" s="27" t="s">
        <v>106</v>
      </c>
      <c r="U1358" s="29">
        <v>-2.9799459221211002</v>
      </c>
      <c r="V1358" s="29">
        <v>-0.87046426572003999</v>
      </c>
      <c r="W1358" s="28">
        <v>-2.109483220959</v>
      </c>
    </row>
    <row r="1359" spans="2:23" x14ac:dyDescent="0.25">
      <c r="B1359" s="21" t="s">
        <v>67</v>
      </c>
      <c r="C1359" s="26" t="s">
        <v>90</v>
      </c>
      <c r="D1359" s="21" t="s">
        <v>34</v>
      </c>
      <c r="E1359" s="21" t="s">
        <v>131</v>
      </c>
      <c r="F1359" s="23">
        <v>102.12</v>
      </c>
      <c r="G1359" s="27">
        <v>53204</v>
      </c>
      <c r="H1359" s="27">
        <v>102.49</v>
      </c>
      <c r="I1359" s="27">
        <v>1</v>
      </c>
      <c r="J1359" s="27">
        <v>18.527949822497401</v>
      </c>
      <c r="K1359" s="27">
        <v>0</v>
      </c>
      <c r="L1359" s="27">
        <v>21.577134771316299</v>
      </c>
      <c r="M1359" s="27">
        <v>0</v>
      </c>
      <c r="N1359" s="27">
        <v>-3.0491849488188301</v>
      </c>
      <c r="O1359" s="27">
        <v>0</v>
      </c>
      <c r="P1359" s="27">
        <v>-2.6632234016529099</v>
      </c>
      <c r="Q1359" s="27">
        <v>-2.6632234016529002</v>
      </c>
      <c r="R1359" s="27">
        <v>0</v>
      </c>
      <c r="S1359" s="27">
        <v>0</v>
      </c>
      <c r="T1359" s="27" t="s">
        <v>107</v>
      </c>
      <c r="U1359" s="29">
        <v>1.1281984310629301</v>
      </c>
      <c r="V1359" s="29">
        <v>-0.32955511426954998</v>
      </c>
      <c r="W1359" s="28">
        <v>1.4577524641474999</v>
      </c>
    </row>
    <row r="1360" spans="2:23" x14ac:dyDescent="0.25">
      <c r="B1360" s="21" t="s">
        <v>67</v>
      </c>
      <c r="C1360" s="26" t="s">
        <v>90</v>
      </c>
      <c r="D1360" s="21" t="s">
        <v>34</v>
      </c>
      <c r="E1360" s="21" t="s">
        <v>131</v>
      </c>
      <c r="F1360" s="23">
        <v>102.12</v>
      </c>
      <c r="G1360" s="27">
        <v>53204</v>
      </c>
      <c r="H1360" s="27">
        <v>102.49</v>
      </c>
      <c r="I1360" s="27">
        <v>2</v>
      </c>
      <c r="J1360" s="27">
        <v>18.527949822497401</v>
      </c>
      <c r="K1360" s="27">
        <v>0</v>
      </c>
      <c r="L1360" s="27">
        <v>21.577134771316299</v>
      </c>
      <c r="M1360" s="27">
        <v>0</v>
      </c>
      <c r="N1360" s="27">
        <v>-3.0491849488188301</v>
      </c>
      <c r="O1360" s="27">
        <v>0</v>
      </c>
      <c r="P1360" s="27">
        <v>-2.6632234016529099</v>
      </c>
      <c r="Q1360" s="27">
        <v>-2.6632234016529002</v>
      </c>
      <c r="R1360" s="27">
        <v>0</v>
      </c>
      <c r="S1360" s="27">
        <v>0</v>
      </c>
      <c r="T1360" s="27" t="s">
        <v>107</v>
      </c>
      <c r="U1360" s="29">
        <v>1.1281984310629301</v>
      </c>
      <c r="V1360" s="29">
        <v>-0.32955511426954998</v>
      </c>
      <c r="W1360" s="28">
        <v>1.4577524641474999</v>
      </c>
    </row>
    <row r="1361" spans="2:23" x14ac:dyDescent="0.25">
      <c r="B1361" s="21" t="s">
        <v>67</v>
      </c>
      <c r="C1361" s="26" t="s">
        <v>90</v>
      </c>
      <c r="D1361" s="21" t="s">
        <v>34</v>
      </c>
      <c r="E1361" s="21" t="s">
        <v>132</v>
      </c>
      <c r="F1361" s="23">
        <v>102.49</v>
      </c>
      <c r="G1361" s="27">
        <v>53254</v>
      </c>
      <c r="H1361" s="27">
        <v>102.94</v>
      </c>
      <c r="I1361" s="27">
        <v>1</v>
      </c>
      <c r="J1361" s="27">
        <v>20.500914925805599</v>
      </c>
      <c r="K1361" s="27">
        <v>4.4298303848605503E-2</v>
      </c>
      <c r="L1361" s="27">
        <v>20.500914934007099</v>
      </c>
      <c r="M1361" s="27">
        <v>4.4298303884049102E-2</v>
      </c>
      <c r="N1361" s="27">
        <v>-8.201520019E-9</v>
      </c>
      <c r="O1361" s="27">
        <v>-3.5443631999999999E-11</v>
      </c>
      <c r="P1361" s="27">
        <v>3.9019900000000002E-13</v>
      </c>
      <c r="Q1361" s="27">
        <v>3.9020199999999999E-13</v>
      </c>
      <c r="R1361" s="27">
        <v>0</v>
      </c>
      <c r="S1361" s="27">
        <v>0</v>
      </c>
      <c r="T1361" s="27" t="s">
        <v>107</v>
      </c>
      <c r="U1361" s="29">
        <v>5.0091395000000002E-11</v>
      </c>
      <c r="V1361" s="29">
        <v>0</v>
      </c>
      <c r="W1361" s="28">
        <v>5.0091357849999999E-11</v>
      </c>
    </row>
    <row r="1362" spans="2:23" x14ac:dyDescent="0.25">
      <c r="B1362" s="21" t="s">
        <v>67</v>
      </c>
      <c r="C1362" s="26" t="s">
        <v>90</v>
      </c>
      <c r="D1362" s="21" t="s">
        <v>34</v>
      </c>
      <c r="E1362" s="21" t="s">
        <v>132</v>
      </c>
      <c r="F1362" s="23">
        <v>102.49</v>
      </c>
      <c r="G1362" s="27">
        <v>53304</v>
      </c>
      <c r="H1362" s="27">
        <v>103.3</v>
      </c>
      <c r="I1362" s="27">
        <v>1</v>
      </c>
      <c r="J1362" s="27">
        <v>31.612703879491001</v>
      </c>
      <c r="K1362" s="27">
        <v>0.111329043388163</v>
      </c>
      <c r="L1362" s="27">
        <v>33.985313465323401</v>
      </c>
      <c r="M1362" s="27">
        <v>0.12866717059086299</v>
      </c>
      <c r="N1362" s="27">
        <v>-2.3726095858324099</v>
      </c>
      <c r="O1362" s="27">
        <v>-1.73381272026993E-2</v>
      </c>
      <c r="P1362" s="27">
        <v>-2.0763399500430801</v>
      </c>
      <c r="Q1362" s="27">
        <v>-2.0763399500430699</v>
      </c>
      <c r="R1362" s="27">
        <v>0</v>
      </c>
      <c r="S1362" s="27">
        <v>4.8026629731934002E-4</v>
      </c>
      <c r="T1362" s="27" t="s">
        <v>106</v>
      </c>
      <c r="U1362" s="29">
        <v>0.137807166002516</v>
      </c>
      <c r="V1362" s="29">
        <v>-4.0254493437235299E-2</v>
      </c>
      <c r="W1362" s="28">
        <v>0.17806152737518399</v>
      </c>
    </row>
    <row r="1363" spans="2:23" x14ac:dyDescent="0.25">
      <c r="B1363" s="21" t="s">
        <v>67</v>
      </c>
      <c r="C1363" s="26" t="s">
        <v>90</v>
      </c>
      <c r="D1363" s="21" t="s">
        <v>34</v>
      </c>
      <c r="E1363" s="21" t="s">
        <v>132</v>
      </c>
      <c r="F1363" s="23">
        <v>102.49</v>
      </c>
      <c r="G1363" s="27">
        <v>54104</v>
      </c>
      <c r="H1363" s="27">
        <v>102.84</v>
      </c>
      <c r="I1363" s="27">
        <v>1</v>
      </c>
      <c r="J1363" s="27">
        <v>17.080415003271099</v>
      </c>
      <c r="K1363" s="27">
        <v>2.8823968976375999E-2</v>
      </c>
      <c r="L1363" s="27">
        <v>17.080415014583998</v>
      </c>
      <c r="M1363" s="27">
        <v>2.88239690145582E-2</v>
      </c>
      <c r="N1363" s="27">
        <v>-1.1312945025E-8</v>
      </c>
      <c r="O1363" s="27">
        <v>-3.8182206999999999E-11</v>
      </c>
      <c r="P1363" s="27">
        <v>-1.9637600000000001E-13</v>
      </c>
      <c r="Q1363" s="27">
        <v>-1.9637500000000001E-13</v>
      </c>
      <c r="R1363" s="27">
        <v>0</v>
      </c>
      <c r="S1363" s="27">
        <v>0</v>
      </c>
      <c r="T1363" s="27" t="s">
        <v>107</v>
      </c>
      <c r="U1363" s="29">
        <v>3.9554480999999997E-11</v>
      </c>
      <c r="V1363" s="29">
        <v>0</v>
      </c>
      <c r="W1363" s="28">
        <v>3.9554451659999998E-11</v>
      </c>
    </row>
    <row r="1364" spans="2:23" x14ac:dyDescent="0.25">
      <c r="B1364" s="21" t="s">
        <v>67</v>
      </c>
      <c r="C1364" s="26" t="s">
        <v>90</v>
      </c>
      <c r="D1364" s="21" t="s">
        <v>34</v>
      </c>
      <c r="E1364" s="21" t="s">
        <v>133</v>
      </c>
      <c r="F1364" s="23">
        <v>102.94</v>
      </c>
      <c r="G1364" s="27">
        <v>54104</v>
      </c>
      <c r="H1364" s="27">
        <v>102.84</v>
      </c>
      <c r="I1364" s="27">
        <v>1</v>
      </c>
      <c r="J1364" s="27">
        <v>-5.82171866480929</v>
      </c>
      <c r="K1364" s="27">
        <v>2.9689749593877399E-3</v>
      </c>
      <c r="L1364" s="27">
        <v>-5.8217186618370897</v>
      </c>
      <c r="M1364" s="27">
        <v>2.96897495635621E-3</v>
      </c>
      <c r="N1364" s="27">
        <v>-2.9721940189999998E-9</v>
      </c>
      <c r="O1364" s="27">
        <v>3.0315350000000002E-12</v>
      </c>
      <c r="P1364" s="27">
        <v>-5.6379800000000004E-13</v>
      </c>
      <c r="Q1364" s="27">
        <v>-5.6379699999999997E-13</v>
      </c>
      <c r="R1364" s="27">
        <v>0</v>
      </c>
      <c r="S1364" s="27">
        <v>0</v>
      </c>
      <c r="T1364" s="27" t="s">
        <v>107</v>
      </c>
      <c r="U1364" s="29">
        <v>1.4695197999999999E-11</v>
      </c>
      <c r="V1364" s="29">
        <v>0</v>
      </c>
      <c r="W1364" s="28">
        <v>1.4695187099999999E-11</v>
      </c>
    </row>
    <row r="1365" spans="2:23" x14ac:dyDescent="0.25">
      <c r="B1365" s="21" t="s">
        <v>67</v>
      </c>
      <c r="C1365" s="26" t="s">
        <v>90</v>
      </c>
      <c r="D1365" s="21" t="s">
        <v>34</v>
      </c>
      <c r="E1365" s="21" t="s">
        <v>134</v>
      </c>
      <c r="F1365" s="23">
        <v>103.08</v>
      </c>
      <c r="G1365" s="27">
        <v>53404</v>
      </c>
      <c r="H1365" s="27">
        <v>103.16</v>
      </c>
      <c r="I1365" s="27">
        <v>1</v>
      </c>
      <c r="J1365" s="27">
        <v>-2.9164558411186499</v>
      </c>
      <c r="K1365" s="27">
        <v>8.2675546623456396E-4</v>
      </c>
      <c r="L1365" s="27">
        <v>3.0767145083451499</v>
      </c>
      <c r="M1365" s="27">
        <v>9.2011193452174096E-4</v>
      </c>
      <c r="N1365" s="27">
        <v>-5.9931703494638002</v>
      </c>
      <c r="O1365" s="27">
        <v>-9.3356468287176999E-5</v>
      </c>
      <c r="P1365" s="27">
        <v>-5.2927844865815397</v>
      </c>
      <c r="Q1365" s="27">
        <v>-5.2927844865815299</v>
      </c>
      <c r="R1365" s="27">
        <v>0</v>
      </c>
      <c r="S1365" s="27">
        <v>2.72291877279991E-3</v>
      </c>
      <c r="T1365" s="27" t="s">
        <v>107</v>
      </c>
      <c r="U1365" s="29">
        <v>0.46982670894731998</v>
      </c>
      <c r="V1365" s="29">
        <v>-0.13723986002014099</v>
      </c>
      <c r="W1365" s="28">
        <v>0.60706611871902305</v>
      </c>
    </row>
    <row r="1366" spans="2:23" x14ac:dyDescent="0.25">
      <c r="B1366" s="21" t="s">
        <v>67</v>
      </c>
      <c r="C1366" s="26" t="s">
        <v>90</v>
      </c>
      <c r="D1366" s="21" t="s">
        <v>34</v>
      </c>
      <c r="E1366" s="21" t="s">
        <v>135</v>
      </c>
      <c r="F1366" s="23">
        <v>103.16</v>
      </c>
      <c r="G1366" s="27">
        <v>53854</v>
      </c>
      <c r="H1366" s="27">
        <v>101.03</v>
      </c>
      <c r="I1366" s="27">
        <v>1</v>
      </c>
      <c r="J1366" s="27">
        <v>-59.535866450835101</v>
      </c>
      <c r="K1366" s="27">
        <v>0.69979446396762102</v>
      </c>
      <c r="L1366" s="27">
        <v>-53.475129927159003</v>
      </c>
      <c r="M1366" s="27">
        <v>0.56456875907703996</v>
      </c>
      <c r="N1366" s="27">
        <v>-6.0607365236760797</v>
      </c>
      <c r="O1366" s="27">
        <v>0.135225704890581</v>
      </c>
      <c r="P1366" s="27">
        <v>-5.2927844865814899</v>
      </c>
      <c r="Q1366" s="27">
        <v>-5.2927844865814802</v>
      </c>
      <c r="R1366" s="27">
        <v>0</v>
      </c>
      <c r="S1366" s="27">
        <v>5.53071865549254E-3</v>
      </c>
      <c r="T1366" s="27" t="s">
        <v>107</v>
      </c>
      <c r="U1366" s="29">
        <v>0.89649954537385201</v>
      </c>
      <c r="V1366" s="29">
        <v>-0.26187415438959899</v>
      </c>
      <c r="W1366" s="28">
        <v>1.1583728406221701</v>
      </c>
    </row>
    <row r="1367" spans="2:23" x14ac:dyDescent="0.25">
      <c r="B1367" s="21" t="s">
        <v>67</v>
      </c>
      <c r="C1367" s="26" t="s">
        <v>90</v>
      </c>
      <c r="D1367" s="21" t="s">
        <v>34</v>
      </c>
      <c r="E1367" s="21" t="s">
        <v>136</v>
      </c>
      <c r="F1367" s="23">
        <v>103.23</v>
      </c>
      <c r="G1367" s="27">
        <v>53504</v>
      </c>
      <c r="H1367" s="27">
        <v>103.23</v>
      </c>
      <c r="I1367" s="27">
        <v>1</v>
      </c>
      <c r="J1367" s="27">
        <v>1.5224420000000001E-12</v>
      </c>
      <c r="K1367" s="27">
        <v>0</v>
      </c>
      <c r="L1367" s="27">
        <v>1.5047389999999999E-12</v>
      </c>
      <c r="M1367" s="27">
        <v>0</v>
      </c>
      <c r="N1367" s="27">
        <v>1.7702999999999999E-14</v>
      </c>
      <c r="O1367" s="27">
        <v>0</v>
      </c>
      <c r="P1367" s="27">
        <v>-4.8505100000000001E-13</v>
      </c>
      <c r="Q1367" s="27">
        <v>-4.8504899999999997E-13</v>
      </c>
      <c r="R1367" s="27">
        <v>0</v>
      </c>
      <c r="S1367" s="27">
        <v>0</v>
      </c>
      <c r="T1367" s="27" t="s">
        <v>107</v>
      </c>
      <c r="U1367" s="29">
        <v>0</v>
      </c>
      <c r="V1367" s="29">
        <v>0</v>
      </c>
      <c r="W1367" s="28">
        <v>0</v>
      </c>
    </row>
    <row r="1368" spans="2:23" x14ac:dyDescent="0.25">
      <c r="B1368" s="21" t="s">
        <v>67</v>
      </c>
      <c r="C1368" s="26" t="s">
        <v>90</v>
      </c>
      <c r="D1368" s="21" t="s">
        <v>34</v>
      </c>
      <c r="E1368" s="21" t="s">
        <v>136</v>
      </c>
      <c r="F1368" s="23">
        <v>103.23</v>
      </c>
      <c r="G1368" s="27">
        <v>53754</v>
      </c>
      <c r="H1368" s="27">
        <v>101.45</v>
      </c>
      <c r="I1368" s="27">
        <v>1</v>
      </c>
      <c r="J1368" s="27">
        <v>-53.360317525310101</v>
      </c>
      <c r="K1368" s="27">
        <v>0.46183586949438998</v>
      </c>
      <c r="L1368" s="27">
        <v>-47.504418660049303</v>
      </c>
      <c r="M1368" s="27">
        <v>0.36603184029958302</v>
      </c>
      <c r="N1368" s="27">
        <v>-5.8558988652607296</v>
      </c>
      <c r="O1368" s="27">
        <v>9.5804029194806906E-2</v>
      </c>
      <c r="P1368" s="27">
        <v>-5.1364332929819003</v>
      </c>
      <c r="Q1368" s="27">
        <v>-5.1364332929818897</v>
      </c>
      <c r="R1368" s="27">
        <v>0</v>
      </c>
      <c r="S1368" s="27">
        <v>4.2793139990616198E-3</v>
      </c>
      <c r="T1368" s="27" t="s">
        <v>107</v>
      </c>
      <c r="U1368" s="29">
        <v>-0.61891563236757496</v>
      </c>
      <c r="V1368" s="29">
        <v>-0.18078983832297901</v>
      </c>
      <c r="W1368" s="28">
        <v>-0.438126118993233</v>
      </c>
    </row>
    <row r="1369" spans="2:23" x14ac:dyDescent="0.25">
      <c r="B1369" s="21" t="s">
        <v>67</v>
      </c>
      <c r="C1369" s="26" t="s">
        <v>90</v>
      </c>
      <c r="D1369" s="21" t="s">
        <v>34</v>
      </c>
      <c r="E1369" s="21" t="s">
        <v>137</v>
      </c>
      <c r="F1369" s="23">
        <v>102.31</v>
      </c>
      <c r="G1369" s="27">
        <v>54050</v>
      </c>
      <c r="H1369" s="27">
        <v>101.96</v>
      </c>
      <c r="I1369" s="27">
        <v>1</v>
      </c>
      <c r="J1369" s="27">
        <v>-73.992080402403701</v>
      </c>
      <c r="K1369" s="27">
        <v>7.9385005452998703E-2</v>
      </c>
      <c r="L1369" s="27">
        <v>-29.666883881019601</v>
      </c>
      <c r="M1369" s="27">
        <v>1.2761797988543501E-2</v>
      </c>
      <c r="N1369" s="27">
        <v>-44.3251965213841</v>
      </c>
      <c r="O1369" s="27">
        <v>6.66232074644552E-2</v>
      </c>
      <c r="P1369" s="27">
        <v>-38.561124032891698</v>
      </c>
      <c r="Q1369" s="27">
        <v>-38.561124032891698</v>
      </c>
      <c r="R1369" s="27">
        <v>0</v>
      </c>
      <c r="S1369" s="27">
        <v>2.1560924156860901E-2</v>
      </c>
      <c r="T1369" s="27" t="s">
        <v>106</v>
      </c>
      <c r="U1369" s="29">
        <v>-8.7092574881026898</v>
      </c>
      <c r="V1369" s="29">
        <v>-2.5440385907915699</v>
      </c>
      <c r="W1369" s="28">
        <v>-6.1652234699236104</v>
      </c>
    </row>
    <row r="1370" spans="2:23" x14ac:dyDescent="0.25">
      <c r="B1370" s="21" t="s">
        <v>67</v>
      </c>
      <c r="C1370" s="26" t="s">
        <v>90</v>
      </c>
      <c r="D1370" s="21" t="s">
        <v>34</v>
      </c>
      <c r="E1370" s="21" t="s">
        <v>137</v>
      </c>
      <c r="F1370" s="23">
        <v>102.31</v>
      </c>
      <c r="G1370" s="27">
        <v>54850</v>
      </c>
      <c r="H1370" s="27">
        <v>102.36</v>
      </c>
      <c r="I1370" s="27">
        <v>1</v>
      </c>
      <c r="J1370" s="27">
        <v>-0.88956477989749205</v>
      </c>
      <c r="K1370" s="27">
        <v>2.0653595488248999E-5</v>
      </c>
      <c r="L1370" s="27">
        <v>-8.9920467758634199</v>
      </c>
      <c r="M1370" s="27">
        <v>2.11036522622414E-3</v>
      </c>
      <c r="N1370" s="27">
        <v>8.1024819959659204</v>
      </c>
      <c r="O1370" s="27">
        <v>-2.0897116307358899E-3</v>
      </c>
      <c r="P1370" s="27">
        <v>7.2088524464949302</v>
      </c>
      <c r="Q1370" s="27">
        <v>7.2088524464949204</v>
      </c>
      <c r="R1370" s="27">
        <v>0</v>
      </c>
      <c r="S1370" s="27">
        <v>1.3563531488382701E-3</v>
      </c>
      <c r="T1370" s="27" t="s">
        <v>107</v>
      </c>
      <c r="U1370" s="29">
        <v>-0.61897473952963</v>
      </c>
      <c r="V1370" s="29">
        <v>-0.18080710396261199</v>
      </c>
      <c r="W1370" s="28">
        <v>-0.438167960546688</v>
      </c>
    </row>
    <row r="1371" spans="2:23" x14ac:dyDescent="0.25">
      <c r="B1371" s="21" t="s">
        <v>67</v>
      </c>
      <c r="C1371" s="26" t="s">
        <v>90</v>
      </c>
      <c r="D1371" s="21" t="s">
        <v>34</v>
      </c>
      <c r="E1371" s="21" t="s">
        <v>138</v>
      </c>
      <c r="F1371" s="23">
        <v>103.25</v>
      </c>
      <c r="G1371" s="27">
        <v>53654</v>
      </c>
      <c r="H1371" s="27">
        <v>102.92</v>
      </c>
      <c r="I1371" s="27">
        <v>1</v>
      </c>
      <c r="J1371" s="27">
        <v>-45.354505369103002</v>
      </c>
      <c r="K1371" s="27">
        <v>8.0841324480946497E-2</v>
      </c>
      <c r="L1371" s="27">
        <v>-42.4348142949097</v>
      </c>
      <c r="M1371" s="27">
        <v>7.0768039144768605E-2</v>
      </c>
      <c r="N1371" s="27">
        <v>-2.9196910741932598</v>
      </c>
      <c r="O1371" s="27">
        <v>1.0073285336177899E-2</v>
      </c>
      <c r="P1371" s="27">
        <v>-2.5734863649848099</v>
      </c>
      <c r="Q1371" s="27">
        <v>-2.5734863649848099</v>
      </c>
      <c r="R1371" s="27">
        <v>0</v>
      </c>
      <c r="S1371" s="27">
        <v>2.6027730038097601E-4</v>
      </c>
      <c r="T1371" s="27" t="s">
        <v>107</v>
      </c>
      <c r="U1371" s="29">
        <v>7.4906564396129902E-2</v>
      </c>
      <c r="V1371" s="29">
        <v>-2.18807620268077E-2</v>
      </c>
      <c r="W1371" s="28">
        <v>9.6787254637824199E-2</v>
      </c>
    </row>
    <row r="1372" spans="2:23" x14ac:dyDescent="0.25">
      <c r="B1372" s="21" t="s">
        <v>67</v>
      </c>
      <c r="C1372" s="26" t="s">
        <v>90</v>
      </c>
      <c r="D1372" s="21" t="s">
        <v>34</v>
      </c>
      <c r="E1372" s="21" t="s">
        <v>139</v>
      </c>
      <c r="F1372" s="23">
        <v>102.65</v>
      </c>
      <c r="G1372" s="27">
        <v>58004</v>
      </c>
      <c r="H1372" s="27">
        <v>100.41</v>
      </c>
      <c r="I1372" s="27">
        <v>1</v>
      </c>
      <c r="J1372" s="27">
        <v>-63.121526586018</v>
      </c>
      <c r="K1372" s="27">
        <v>0.821169819133028</v>
      </c>
      <c r="L1372" s="27">
        <v>-59.052397633348697</v>
      </c>
      <c r="M1372" s="27">
        <v>0.71870896581353205</v>
      </c>
      <c r="N1372" s="27">
        <v>-4.0691289526693897</v>
      </c>
      <c r="O1372" s="27">
        <v>0.102460853319496</v>
      </c>
      <c r="P1372" s="27">
        <v>-3.5708853799593601</v>
      </c>
      <c r="Q1372" s="27">
        <v>-3.5708853799593601</v>
      </c>
      <c r="R1372" s="27">
        <v>0</v>
      </c>
      <c r="S1372" s="27">
        <v>2.62802693598203E-3</v>
      </c>
      <c r="T1372" s="27" t="s">
        <v>107</v>
      </c>
      <c r="U1372" s="29">
        <v>1.28800158354895</v>
      </c>
      <c r="V1372" s="29">
        <v>-0.37623479820471201</v>
      </c>
      <c r="W1372" s="28">
        <v>1.6642351474247301</v>
      </c>
    </row>
    <row r="1373" spans="2:23" x14ac:dyDescent="0.25">
      <c r="B1373" s="21" t="s">
        <v>67</v>
      </c>
      <c r="C1373" s="26" t="s">
        <v>90</v>
      </c>
      <c r="D1373" s="21" t="s">
        <v>34</v>
      </c>
      <c r="E1373" s="21" t="s">
        <v>140</v>
      </c>
      <c r="F1373" s="23">
        <v>101.45</v>
      </c>
      <c r="G1373" s="27">
        <v>53854</v>
      </c>
      <c r="H1373" s="27">
        <v>101.03</v>
      </c>
      <c r="I1373" s="27">
        <v>1</v>
      </c>
      <c r="J1373" s="27">
        <v>-48.074400538463699</v>
      </c>
      <c r="K1373" s="27">
        <v>0.11440182536306601</v>
      </c>
      <c r="L1373" s="27">
        <v>-41.344831835100599</v>
      </c>
      <c r="M1373" s="27">
        <v>8.4615058413900907E-2</v>
      </c>
      <c r="N1373" s="27">
        <v>-6.7295687033631202</v>
      </c>
      <c r="O1373" s="27">
        <v>2.9786766949164701E-2</v>
      </c>
      <c r="P1373" s="27">
        <v>-5.8467941136513399</v>
      </c>
      <c r="Q1373" s="27">
        <v>-5.8467941136513302</v>
      </c>
      <c r="R1373" s="27">
        <v>0</v>
      </c>
      <c r="S1373" s="27">
        <v>1.6921575696676799E-3</v>
      </c>
      <c r="T1373" s="27" t="s">
        <v>106</v>
      </c>
      <c r="U1373" s="29">
        <v>0.18919343052090701</v>
      </c>
      <c r="V1373" s="29">
        <v>-5.5264801738487503E-2</v>
      </c>
      <c r="W1373" s="28">
        <v>0.24445805094989301</v>
      </c>
    </row>
    <row r="1374" spans="2:23" x14ac:dyDescent="0.25">
      <c r="B1374" s="21" t="s">
        <v>67</v>
      </c>
      <c r="C1374" s="26" t="s">
        <v>90</v>
      </c>
      <c r="D1374" s="21" t="s">
        <v>34</v>
      </c>
      <c r="E1374" s="21" t="s">
        <v>140</v>
      </c>
      <c r="F1374" s="23">
        <v>101.45</v>
      </c>
      <c r="G1374" s="27">
        <v>58104</v>
      </c>
      <c r="H1374" s="27">
        <v>100.06</v>
      </c>
      <c r="I1374" s="27">
        <v>1</v>
      </c>
      <c r="J1374" s="27">
        <v>-43.760879515519498</v>
      </c>
      <c r="K1374" s="27">
        <v>0.24588787155478101</v>
      </c>
      <c r="L1374" s="27">
        <v>-44.576378885171302</v>
      </c>
      <c r="M1374" s="27">
        <v>0.25513767639964202</v>
      </c>
      <c r="N1374" s="27">
        <v>0.81549936965177905</v>
      </c>
      <c r="O1374" s="27">
        <v>-9.2498048448608292E-3</v>
      </c>
      <c r="P1374" s="27">
        <v>0.710360820670208</v>
      </c>
      <c r="Q1374" s="27">
        <v>0.710360820670208</v>
      </c>
      <c r="R1374" s="27">
        <v>0</v>
      </c>
      <c r="S1374" s="27">
        <v>6.4792244427753996E-5</v>
      </c>
      <c r="T1374" s="27" t="s">
        <v>107</v>
      </c>
      <c r="U1374" s="29">
        <v>0.20158003667201899</v>
      </c>
      <c r="V1374" s="29">
        <v>-5.8883021098796097E-2</v>
      </c>
      <c r="W1374" s="28">
        <v>0.26046286459087298</v>
      </c>
    </row>
    <row r="1375" spans="2:23" x14ac:dyDescent="0.25">
      <c r="B1375" s="21" t="s">
        <v>67</v>
      </c>
      <c r="C1375" s="26" t="s">
        <v>90</v>
      </c>
      <c r="D1375" s="21" t="s">
        <v>34</v>
      </c>
      <c r="E1375" s="21" t="s">
        <v>141</v>
      </c>
      <c r="F1375" s="23">
        <v>101.63</v>
      </c>
      <c r="G1375" s="27">
        <v>54050</v>
      </c>
      <c r="H1375" s="27">
        <v>101.96</v>
      </c>
      <c r="I1375" s="27">
        <v>1</v>
      </c>
      <c r="J1375" s="27">
        <v>61.939623998973502</v>
      </c>
      <c r="K1375" s="27">
        <v>6.7906351274075502E-2</v>
      </c>
      <c r="L1375" s="27">
        <v>14.804040996997101</v>
      </c>
      <c r="M1375" s="27">
        <v>3.87912544818163E-3</v>
      </c>
      <c r="N1375" s="27">
        <v>47.1355830019764</v>
      </c>
      <c r="O1375" s="27">
        <v>6.4027225825893902E-2</v>
      </c>
      <c r="P1375" s="27">
        <v>41.381740876283999</v>
      </c>
      <c r="Q1375" s="27">
        <v>41.381740876283999</v>
      </c>
      <c r="R1375" s="27">
        <v>0</v>
      </c>
      <c r="S1375" s="27">
        <v>3.0310338059748899E-2</v>
      </c>
      <c r="T1375" s="27" t="s">
        <v>106</v>
      </c>
      <c r="U1375" s="29">
        <v>-9.0370909377052602</v>
      </c>
      <c r="V1375" s="29">
        <v>-2.6398011685176899</v>
      </c>
      <c r="W1375" s="28">
        <v>-6.3972945139221098</v>
      </c>
    </row>
    <row r="1376" spans="2:23" x14ac:dyDescent="0.25">
      <c r="B1376" s="21" t="s">
        <v>67</v>
      </c>
      <c r="C1376" s="26" t="s">
        <v>90</v>
      </c>
      <c r="D1376" s="21" t="s">
        <v>34</v>
      </c>
      <c r="E1376" s="21" t="s">
        <v>141</v>
      </c>
      <c r="F1376" s="23">
        <v>101.63</v>
      </c>
      <c r="G1376" s="27">
        <v>56000</v>
      </c>
      <c r="H1376" s="27">
        <v>101.39</v>
      </c>
      <c r="I1376" s="27">
        <v>1</v>
      </c>
      <c r="J1376" s="27">
        <v>-14.8476729235493</v>
      </c>
      <c r="K1376" s="27">
        <v>2.13839789507357E-2</v>
      </c>
      <c r="L1376" s="27">
        <v>24.6727442441276</v>
      </c>
      <c r="M1376" s="27">
        <v>5.9048197928004698E-2</v>
      </c>
      <c r="N1376" s="27">
        <v>-39.520417167676896</v>
      </c>
      <c r="O1376" s="27">
        <v>-3.7664218977269001E-2</v>
      </c>
      <c r="P1376" s="27">
        <v>-32.822840195269201</v>
      </c>
      <c r="Q1376" s="27">
        <v>-32.822840195269102</v>
      </c>
      <c r="R1376" s="27">
        <v>0</v>
      </c>
      <c r="S1376" s="27">
        <v>0.104501867332965</v>
      </c>
      <c r="T1376" s="27" t="s">
        <v>106</v>
      </c>
      <c r="U1376" s="29">
        <v>-13.3081949886248</v>
      </c>
      <c r="V1376" s="29">
        <v>-3.88742228267914</v>
      </c>
      <c r="W1376" s="28">
        <v>-9.4207796931335892</v>
      </c>
    </row>
    <row r="1377" spans="2:23" x14ac:dyDescent="0.25">
      <c r="B1377" s="21" t="s">
        <v>67</v>
      </c>
      <c r="C1377" s="26" t="s">
        <v>90</v>
      </c>
      <c r="D1377" s="21" t="s">
        <v>34</v>
      </c>
      <c r="E1377" s="21" t="s">
        <v>141</v>
      </c>
      <c r="F1377" s="23">
        <v>101.63</v>
      </c>
      <c r="G1377" s="27">
        <v>58450</v>
      </c>
      <c r="H1377" s="27">
        <v>101.51</v>
      </c>
      <c r="I1377" s="27">
        <v>1</v>
      </c>
      <c r="J1377" s="27">
        <v>-43.021817444053298</v>
      </c>
      <c r="K1377" s="27">
        <v>4.7345427934926097E-2</v>
      </c>
      <c r="L1377" s="27">
        <v>-14.4229006586646</v>
      </c>
      <c r="M1377" s="27">
        <v>5.3211532220202896E-3</v>
      </c>
      <c r="N1377" s="27">
        <v>-28.598916785388699</v>
      </c>
      <c r="O1377" s="27">
        <v>4.2024274712905797E-2</v>
      </c>
      <c r="P1377" s="27">
        <v>-26.736469147112199</v>
      </c>
      <c r="Q1377" s="27">
        <v>-26.736469147112199</v>
      </c>
      <c r="R1377" s="27">
        <v>0</v>
      </c>
      <c r="S1377" s="27">
        <v>1.8285576055185701E-2</v>
      </c>
      <c r="T1377" s="27" t="s">
        <v>106</v>
      </c>
      <c r="U1377" s="29">
        <v>0.83653556834346798</v>
      </c>
      <c r="V1377" s="29">
        <v>-0.24435823275896301</v>
      </c>
      <c r="W1377" s="28">
        <v>1.0808929994263501</v>
      </c>
    </row>
    <row r="1378" spans="2:23" x14ac:dyDescent="0.25">
      <c r="B1378" s="21" t="s">
        <v>67</v>
      </c>
      <c r="C1378" s="26" t="s">
        <v>90</v>
      </c>
      <c r="D1378" s="21" t="s">
        <v>34</v>
      </c>
      <c r="E1378" s="21" t="s">
        <v>142</v>
      </c>
      <c r="F1378" s="23">
        <v>101.03</v>
      </c>
      <c r="G1378" s="27">
        <v>53850</v>
      </c>
      <c r="H1378" s="27">
        <v>101.63</v>
      </c>
      <c r="I1378" s="27">
        <v>1</v>
      </c>
      <c r="J1378" s="27">
        <v>1.24916393518075</v>
      </c>
      <c r="K1378" s="27">
        <v>0</v>
      </c>
      <c r="L1378" s="27">
        <v>7.5726478237762302</v>
      </c>
      <c r="M1378" s="27">
        <v>0</v>
      </c>
      <c r="N1378" s="27">
        <v>-6.3234838885954803</v>
      </c>
      <c r="O1378" s="27">
        <v>0</v>
      </c>
      <c r="P1378" s="27">
        <v>-5.4867775784765396</v>
      </c>
      <c r="Q1378" s="27">
        <v>-5.4867775784765396</v>
      </c>
      <c r="R1378" s="27">
        <v>0</v>
      </c>
      <c r="S1378" s="27">
        <v>0</v>
      </c>
      <c r="T1378" s="27" t="s">
        <v>106</v>
      </c>
      <c r="U1378" s="29">
        <v>3.79409033315725</v>
      </c>
      <c r="V1378" s="29">
        <v>-1.1082818756578099</v>
      </c>
      <c r="W1378" s="28">
        <v>4.9023685728292596</v>
      </c>
    </row>
    <row r="1379" spans="2:23" x14ac:dyDescent="0.25">
      <c r="B1379" s="21" t="s">
        <v>67</v>
      </c>
      <c r="C1379" s="26" t="s">
        <v>90</v>
      </c>
      <c r="D1379" s="21" t="s">
        <v>34</v>
      </c>
      <c r="E1379" s="21" t="s">
        <v>142</v>
      </c>
      <c r="F1379" s="23">
        <v>101.03</v>
      </c>
      <c r="G1379" s="27">
        <v>53850</v>
      </c>
      <c r="H1379" s="27">
        <v>101.63</v>
      </c>
      <c r="I1379" s="27">
        <v>2</v>
      </c>
      <c r="J1379" s="27">
        <v>2.8892875752660401</v>
      </c>
      <c r="K1379" s="27">
        <v>0</v>
      </c>
      <c r="L1379" s="27">
        <v>17.515360996979201</v>
      </c>
      <c r="M1379" s="27">
        <v>0</v>
      </c>
      <c r="N1379" s="27">
        <v>-14.626073421713199</v>
      </c>
      <c r="O1379" s="27">
        <v>0</v>
      </c>
      <c r="P1379" s="27">
        <v>-12.690790887621301</v>
      </c>
      <c r="Q1379" s="27">
        <v>-12.690790887621199</v>
      </c>
      <c r="R1379" s="27">
        <v>0</v>
      </c>
      <c r="S1379" s="27">
        <v>0</v>
      </c>
      <c r="T1379" s="27" t="s">
        <v>106</v>
      </c>
      <c r="U1379" s="29">
        <v>8.7756440530278006</v>
      </c>
      <c r="V1379" s="29">
        <v>-2.5634305978955401</v>
      </c>
      <c r="W1379" s="28">
        <v>11.3390662409714</v>
      </c>
    </row>
    <row r="1380" spans="2:23" x14ac:dyDescent="0.25">
      <c r="B1380" s="21" t="s">
        <v>67</v>
      </c>
      <c r="C1380" s="26" t="s">
        <v>90</v>
      </c>
      <c r="D1380" s="21" t="s">
        <v>34</v>
      </c>
      <c r="E1380" s="21" t="s">
        <v>142</v>
      </c>
      <c r="F1380" s="23">
        <v>101.03</v>
      </c>
      <c r="G1380" s="27">
        <v>58004</v>
      </c>
      <c r="H1380" s="27">
        <v>100.41</v>
      </c>
      <c r="I1380" s="27">
        <v>1</v>
      </c>
      <c r="J1380" s="27">
        <v>-61.921298126966498</v>
      </c>
      <c r="K1380" s="27">
        <v>0.13036440349877501</v>
      </c>
      <c r="L1380" s="27">
        <v>-70.016200410860904</v>
      </c>
      <c r="M1380" s="27">
        <v>0.16667712287911099</v>
      </c>
      <c r="N1380" s="27">
        <v>8.0949022838944504</v>
      </c>
      <c r="O1380" s="27">
        <v>-3.6312719380336103E-2</v>
      </c>
      <c r="P1380" s="27">
        <v>7.0379898658651996</v>
      </c>
      <c r="Q1380" s="27">
        <v>7.0379898658651996</v>
      </c>
      <c r="R1380" s="27">
        <v>0</v>
      </c>
      <c r="S1380" s="27">
        <v>1.6841322459687201E-3</v>
      </c>
      <c r="T1380" s="27" t="s">
        <v>106</v>
      </c>
      <c r="U1380" s="29">
        <v>1.36142232002714</v>
      </c>
      <c r="V1380" s="29">
        <v>-0.39768153889644198</v>
      </c>
      <c r="W1380" s="28">
        <v>1.75910255423344</v>
      </c>
    </row>
    <row r="1381" spans="2:23" x14ac:dyDescent="0.25">
      <c r="B1381" s="21" t="s">
        <v>67</v>
      </c>
      <c r="C1381" s="26" t="s">
        <v>90</v>
      </c>
      <c r="D1381" s="21" t="s">
        <v>34</v>
      </c>
      <c r="E1381" s="21" t="s">
        <v>143</v>
      </c>
      <c r="F1381" s="23">
        <v>102.35</v>
      </c>
      <c r="G1381" s="27">
        <v>54000</v>
      </c>
      <c r="H1381" s="27">
        <v>101.44</v>
      </c>
      <c r="I1381" s="27">
        <v>1</v>
      </c>
      <c r="J1381" s="27">
        <v>-73.786522025109704</v>
      </c>
      <c r="K1381" s="27">
        <v>0.32993372045325697</v>
      </c>
      <c r="L1381" s="27">
        <v>-54.758065240592998</v>
      </c>
      <c r="M1381" s="27">
        <v>0.181705809958918</v>
      </c>
      <c r="N1381" s="27">
        <v>-19.028456784516699</v>
      </c>
      <c r="O1381" s="27">
        <v>0.148227910494339</v>
      </c>
      <c r="P1381" s="27">
        <v>-16.0649448148841</v>
      </c>
      <c r="Q1381" s="27">
        <v>-16.0649448148841</v>
      </c>
      <c r="R1381" s="27">
        <v>0</v>
      </c>
      <c r="S1381" s="27">
        <v>1.5639796585459501E-2</v>
      </c>
      <c r="T1381" s="27" t="s">
        <v>106</v>
      </c>
      <c r="U1381" s="29">
        <v>-2.21221273408946</v>
      </c>
      <c r="V1381" s="29">
        <v>-0.64620371762486195</v>
      </c>
      <c r="W1381" s="28">
        <v>-1.5660101779403699</v>
      </c>
    </row>
    <row r="1382" spans="2:23" x14ac:dyDescent="0.25">
      <c r="B1382" s="21" t="s">
        <v>67</v>
      </c>
      <c r="C1382" s="26" t="s">
        <v>90</v>
      </c>
      <c r="D1382" s="21" t="s">
        <v>34</v>
      </c>
      <c r="E1382" s="21" t="s">
        <v>143</v>
      </c>
      <c r="F1382" s="23">
        <v>102.35</v>
      </c>
      <c r="G1382" s="27">
        <v>54850</v>
      </c>
      <c r="H1382" s="27">
        <v>102.36</v>
      </c>
      <c r="I1382" s="27">
        <v>1</v>
      </c>
      <c r="J1382" s="27">
        <v>13.3944837848696</v>
      </c>
      <c r="K1382" s="27">
        <v>1.4173563473187699E-3</v>
      </c>
      <c r="L1382" s="27">
        <v>21.499127697819201</v>
      </c>
      <c r="M1382" s="27">
        <v>3.6514786849603702E-3</v>
      </c>
      <c r="N1382" s="27">
        <v>-8.1046439129495393</v>
      </c>
      <c r="O1382" s="27">
        <v>-2.2341223376415999E-3</v>
      </c>
      <c r="P1382" s="27">
        <v>-7.2088524464948902</v>
      </c>
      <c r="Q1382" s="27">
        <v>-7.2088524464948902</v>
      </c>
      <c r="R1382" s="27">
        <v>0</v>
      </c>
      <c r="S1382" s="27">
        <v>4.1054367340315E-4</v>
      </c>
      <c r="T1382" s="27" t="s">
        <v>107</v>
      </c>
      <c r="U1382" s="29">
        <v>-0.14762715273976801</v>
      </c>
      <c r="V1382" s="29">
        <v>-4.3122984264927403E-2</v>
      </c>
      <c r="W1382" s="28">
        <v>-0.104504245983373</v>
      </c>
    </row>
    <row r="1383" spans="2:23" x14ac:dyDescent="0.25">
      <c r="B1383" s="21" t="s">
        <v>67</v>
      </c>
      <c r="C1383" s="26" t="s">
        <v>90</v>
      </c>
      <c r="D1383" s="21" t="s">
        <v>34</v>
      </c>
      <c r="E1383" s="21" t="s">
        <v>88</v>
      </c>
      <c r="F1383" s="23">
        <v>101.44</v>
      </c>
      <c r="G1383" s="27">
        <v>54250</v>
      </c>
      <c r="H1383" s="27">
        <v>101.22</v>
      </c>
      <c r="I1383" s="27">
        <v>1</v>
      </c>
      <c r="J1383" s="27">
        <v>-80.969681954476897</v>
      </c>
      <c r="K1383" s="27">
        <v>8.9162815783004404E-2</v>
      </c>
      <c r="L1383" s="27">
        <v>-78.208915831434894</v>
      </c>
      <c r="M1383" s="27">
        <v>8.3186229411187099E-2</v>
      </c>
      <c r="N1383" s="27">
        <v>-2.7607661230420799</v>
      </c>
      <c r="O1383" s="27">
        <v>5.9765863718173398E-3</v>
      </c>
      <c r="P1383" s="27">
        <v>-2.8206168433929899</v>
      </c>
      <c r="Q1383" s="27">
        <v>-2.8206168433929801</v>
      </c>
      <c r="R1383" s="27">
        <v>0</v>
      </c>
      <c r="S1383" s="27">
        <v>1.08199959530358E-4</v>
      </c>
      <c r="T1383" s="27" t="s">
        <v>106</v>
      </c>
      <c r="U1383" s="29">
        <v>-1.7610500130033201E-3</v>
      </c>
      <c r="V1383" s="29">
        <v>-5.1441574663679704E-4</v>
      </c>
      <c r="W1383" s="28">
        <v>-1.2466351909688001E-3</v>
      </c>
    </row>
    <row r="1384" spans="2:23" x14ac:dyDescent="0.25">
      <c r="B1384" s="21" t="s">
        <v>67</v>
      </c>
      <c r="C1384" s="26" t="s">
        <v>90</v>
      </c>
      <c r="D1384" s="21" t="s">
        <v>34</v>
      </c>
      <c r="E1384" s="21" t="s">
        <v>144</v>
      </c>
      <c r="F1384" s="23">
        <v>101.96</v>
      </c>
      <c r="G1384" s="27">
        <v>54250</v>
      </c>
      <c r="H1384" s="27">
        <v>101.22</v>
      </c>
      <c r="I1384" s="27">
        <v>1</v>
      </c>
      <c r="J1384" s="27">
        <v>-54.989620217577603</v>
      </c>
      <c r="K1384" s="27">
        <v>0.18203627156673999</v>
      </c>
      <c r="L1384" s="27">
        <v>-57.744027965990703</v>
      </c>
      <c r="M1384" s="27">
        <v>0.20072924049737501</v>
      </c>
      <c r="N1384" s="27">
        <v>2.7544077484131302</v>
      </c>
      <c r="O1384" s="27">
        <v>-1.8692968930634799E-2</v>
      </c>
      <c r="P1384" s="27">
        <v>2.8206168433923602</v>
      </c>
      <c r="Q1384" s="27">
        <v>2.8206168433923602</v>
      </c>
      <c r="R1384" s="27">
        <v>0</v>
      </c>
      <c r="S1384" s="27">
        <v>4.7894393850916699E-4</v>
      </c>
      <c r="T1384" s="27" t="s">
        <v>106</v>
      </c>
      <c r="U1384" s="29">
        <v>0.13924302016251899</v>
      </c>
      <c r="V1384" s="29">
        <v>-4.0673917067640897E-2</v>
      </c>
      <c r="W1384" s="28">
        <v>0.17991680378957201</v>
      </c>
    </row>
    <row r="1385" spans="2:23" x14ac:dyDescent="0.25">
      <c r="B1385" s="21" t="s">
        <v>67</v>
      </c>
      <c r="C1385" s="26" t="s">
        <v>90</v>
      </c>
      <c r="D1385" s="21" t="s">
        <v>34</v>
      </c>
      <c r="E1385" s="21" t="s">
        <v>145</v>
      </c>
      <c r="F1385" s="23">
        <v>102.45</v>
      </c>
      <c r="G1385" s="27">
        <v>53550</v>
      </c>
      <c r="H1385" s="27">
        <v>102.31</v>
      </c>
      <c r="I1385" s="27">
        <v>1</v>
      </c>
      <c r="J1385" s="27">
        <v>-24.8042076921393</v>
      </c>
      <c r="K1385" s="27">
        <v>1.0889902330455699E-2</v>
      </c>
      <c r="L1385" s="27">
        <v>-6.5672955901666601</v>
      </c>
      <c r="M1385" s="27">
        <v>7.6338987322461702E-4</v>
      </c>
      <c r="N1385" s="27">
        <v>-18.236912101972599</v>
      </c>
      <c r="O1385" s="27">
        <v>1.0126512457231E-2</v>
      </c>
      <c r="P1385" s="27">
        <v>-15.8025233639636</v>
      </c>
      <c r="Q1385" s="27">
        <v>-15.8025233639635</v>
      </c>
      <c r="R1385" s="27">
        <v>0</v>
      </c>
      <c r="S1385" s="27">
        <v>4.4200394806344799E-3</v>
      </c>
      <c r="T1385" s="27" t="s">
        <v>107</v>
      </c>
      <c r="U1385" s="29">
        <v>-1.51641534890486</v>
      </c>
      <c r="V1385" s="29">
        <v>-0.44295615011413197</v>
      </c>
      <c r="W1385" s="28">
        <v>-1.0734599949527199</v>
      </c>
    </row>
    <row r="1386" spans="2:23" x14ac:dyDescent="0.25">
      <c r="B1386" s="21" t="s">
        <v>67</v>
      </c>
      <c r="C1386" s="26" t="s">
        <v>90</v>
      </c>
      <c r="D1386" s="21" t="s">
        <v>34</v>
      </c>
      <c r="E1386" s="21" t="s">
        <v>146</v>
      </c>
      <c r="F1386" s="23">
        <v>101.19</v>
      </c>
      <c r="G1386" s="27">
        <v>58200</v>
      </c>
      <c r="H1386" s="27">
        <v>101.91</v>
      </c>
      <c r="I1386" s="27">
        <v>1</v>
      </c>
      <c r="J1386" s="27">
        <v>22.1589488604913</v>
      </c>
      <c r="K1386" s="27">
        <v>8.6419346569928807E-2</v>
      </c>
      <c r="L1386" s="27">
        <v>50.4721712688509</v>
      </c>
      <c r="M1386" s="27">
        <v>0.44834945277623001</v>
      </c>
      <c r="N1386" s="27">
        <v>-28.3132224083596</v>
      </c>
      <c r="O1386" s="27">
        <v>-0.36193010620630101</v>
      </c>
      <c r="P1386" s="27">
        <v>-25.379782117446702</v>
      </c>
      <c r="Q1386" s="27">
        <v>-25.379782117446702</v>
      </c>
      <c r="R1386" s="27">
        <v>0</v>
      </c>
      <c r="S1386" s="27">
        <v>0.113367467897916</v>
      </c>
      <c r="T1386" s="27" t="s">
        <v>107</v>
      </c>
      <c r="U1386" s="29">
        <v>-16.368482151230999</v>
      </c>
      <c r="V1386" s="29">
        <v>-4.7813548195469</v>
      </c>
      <c r="W1386" s="28">
        <v>-11.587135925611401</v>
      </c>
    </row>
    <row r="1387" spans="2:23" x14ac:dyDescent="0.25">
      <c r="B1387" s="21" t="s">
        <v>67</v>
      </c>
      <c r="C1387" s="26" t="s">
        <v>90</v>
      </c>
      <c r="D1387" s="21" t="s">
        <v>34</v>
      </c>
      <c r="E1387" s="21" t="s">
        <v>147</v>
      </c>
      <c r="F1387" s="23">
        <v>102.84</v>
      </c>
      <c r="G1387" s="27">
        <v>53000</v>
      </c>
      <c r="H1387" s="27">
        <v>102.85</v>
      </c>
      <c r="I1387" s="27">
        <v>1</v>
      </c>
      <c r="J1387" s="27">
        <v>6.6871646488396399</v>
      </c>
      <c r="K1387" s="27">
        <v>1.10543318812587E-3</v>
      </c>
      <c r="L1387" s="27">
        <v>28.282991883405501</v>
      </c>
      <c r="M1387" s="27">
        <v>1.9774211010553999E-2</v>
      </c>
      <c r="N1387" s="27">
        <v>-21.5958272345658</v>
      </c>
      <c r="O1387" s="27">
        <v>-1.8668777822428099E-2</v>
      </c>
      <c r="P1387" s="27">
        <v>-18.859752052837798</v>
      </c>
      <c r="Q1387" s="27">
        <v>-18.859752052837699</v>
      </c>
      <c r="R1387" s="27">
        <v>0</v>
      </c>
      <c r="S1387" s="27">
        <v>8.7926629180645095E-3</v>
      </c>
      <c r="T1387" s="27" t="s">
        <v>107</v>
      </c>
      <c r="U1387" s="29">
        <v>-1.7040321828021501</v>
      </c>
      <c r="V1387" s="29">
        <v>-0.497760416306613</v>
      </c>
      <c r="W1387" s="28">
        <v>-1.2062726611618</v>
      </c>
    </row>
    <row r="1388" spans="2:23" x14ac:dyDescent="0.25">
      <c r="B1388" s="21" t="s">
        <v>67</v>
      </c>
      <c r="C1388" s="26" t="s">
        <v>90</v>
      </c>
      <c r="D1388" s="21" t="s">
        <v>34</v>
      </c>
      <c r="E1388" s="21" t="s">
        <v>148</v>
      </c>
      <c r="F1388" s="23">
        <v>101.39</v>
      </c>
      <c r="G1388" s="27">
        <v>56100</v>
      </c>
      <c r="H1388" s="27">
        <v>100.65</v>
      </c>
      <c r="I1388" s="27">
        <v>1</v>
      </c>
      <c r="J1388" s="27">
        <v>-51.579861377444402</v>
      </c>
      <c r="K1388" s="27">
        <v>0.20379292883827499</v>
      </c>
      <c r="L1388" s="27">
        <v>-11.981878410048701</v>
      </c>
      <c r="M1388" s="27">
        <v>1.09971104238625E-2</v>
      </c>
      <c r="N1388" s="27">
        <v>-39.597982967395602</v>
      </c>
      <c r="O1388" s="27">
        <v>0.19279581841441201</v>
      </c>
      <c r="P1388" s="27">
        <v>-32.822840195268903</v>
      </c>
      <c r="Q1388" s="27">
        <v>-32.822840195268903</v>
      </c>
      <c r="R1388" s="27">
        <v>0</v>
      </c>
      <c r="S1388" s="27">
        <v>8.2524155027886695E-2</v>
      </c>
      <c r="T1388" s="27" t="s">
        <v>106</v>
      </c>
      <c r="U1388" s="29">
        <v>-9.8262738196486499</v>
      </c>
      <c r="V1388" s="29">
        <v>-2.8703273310061399</v>
      </c>
      <c r="W1388" s="28">
        <v>-6.95595164772093</v>
      </c>
    </row>
    <row r="1389" spans="2:23" x14ac:dyDescent="0.25">
      <c r="B1389" s="21" t="s">
        <v>67</v>
      </c>
      <c r="C1389" s="26" t="s">
        <v>90</v>
      </c>
      <c r="D1389" s="21" t="s">
        <v>34</v>
      </c>
      <c r="E1389" s="21" t="s">
        <v>89</v>
      </c>
      <c r="F1389" s="23">
        <v>100.04</v>
      </c>
      <c r="G1389" s="27">
        <v>56100</v>
      </c>
      <c r="H1389" s="27">
        <v>100.65</v>
      </c>
      <c r="I1389" s="27">
        <v>1</v>
      </c>
      <c r="J1389" s="27">
        <v>40.694914988797599</v>
      </c>
      <c r="K1389" s="27">
        <v>0.13695749396168999</v>
      </c>
      <c r="L1389" s="27">
        <v>-0.64291112392529104</v>
      </c>
      <c r="M1389" s="27">
        <v>3.4182780787171E-5</v>
      </c>
      <c r="N1389" s="27">
        <v>41.337826112722901</v>
      </c>
      <c r="O1389" s="27">
        <v>0.13692331118090301</v>
      </c>
      <c r="P1389" s="27">
        <v>34.460297061511</v>
      </c>
      <c r="Q1389" s="27">
        <v>34.4602970615109</v>
      </c>
      <c r="R1389" s="27">
        <v>0</v>
      </c>
      <c r="S1389" s="27">
        <v>9.8207248484039097E-2</v>
      </c>
      <c r="T1389" s="27" t="s">
        <v>106</v>
      </c>
      <c r="U1389" s="29">
        <v>-11.476504268313199</v>
      </c>
      <c r="V1389" s="29">
        <v>-3.3523718624529502</v>
      </c>
      <c r="W1389" s="28">
        <v>-8.1241384313575207</v>
      </c>
    </row>
    <row r="1390" spans="2:23" x14ac:dyDescent="0.25">
      <c r="B1390" s="21" t="s">
        <v>67</v>
      </c>
      <c r="C1390" s="26" t="s">
        <v>90</v>
      </c>
      <c r="D1390" s="21" t="s">
        <v>34</v>
      </c>
      <c r="E1390" s="21" t="s">
        <v>149</v>
      </c>
      <c r="F1390" s="23">
        <v>100.41</v>
      </c>
      <c r="G1390" s="27">
        <v>58054</v>
      </c>
      <c r="H1390" s="27">
        <v>100.22</v>
      </c>
      <c r="I1390" s="27">
        <v>1</v>
      </c>
      <c r="J1390" s="27">
        <v>-20.293987314132501</v>
      </c>
      <c r="K1390" s="27">
        <v>2.3145740766166701E-2</v>
      </c>
      <c r="L1390" s="27">
        <v>-19.884869098025899</v>
      </c>
      <c r="M1390" s="27">
        <v>2.2221930670364098E-2</v>
      </c>
      <c r="N1390" s="27">
        <v>-0.40911821610659899</v>
      </c>
      <c r="O1390" s="27">
        <v>9.2381009580265602E-4</v>
      </c>
      <c r="P1390" s="27">
        <v>-0.35536858538704302</v>
      </c>
      <c r="Q1390" s="27">
        <v>-0.35536858538704202</v>
      </c>
      <c r="R1390" s="27">
        <v>0</v>
      </c>
      <c r="S1390" s="27">
        <v>7.097319929175E-6</v>
      </c>
      <c r="T1390" s="27" t="s">
        <v>106</v>
      </c>
      <c r="U1390" s="29">
        <v>1.49395487001905E-2</v>
      </c>
      <c r="V1390" s="29">
        <v>-4.3639527794664497E-3</v>
      </c>
      <c r="W1390" s="28">
        <v>1.9303487162657999E-2</v>
      </c>
    </row>
    <row r="1391" spans="2:23" x14ac:dyDescent="0.25">
      <c r="B1391" s="21" t="s">
        <v>67</v>
      </c>
      <c r="C1391" s="26" t="s">
        <v>90</v>
      </c>
      <c r="D1391" s="21" t="s">
        <v>34</v>
      </c>
      <c r="E1391" s="21" t="s">
        <v>149</v>
      </c>
      <c r="F1391" s="23">
        <v>100.41</v>
      </c>
      <c r="G1391" s="27">
        <v>58104</v>
      </c>
      <c r="H1391" s="27">
        <v>100.06</v>
      </c>
      <c r="I1391" s="27">
        <v>1</v>
      </c>
      <c r="J1391" s="27">
        <v>-22.7049258452139</v>
      </c>
      <c r="K1391" s="27">
        <v>4.6086920992717502E-2</v>
      </c>
      <c r="L1391" s="27">
        <v>-22.2959334549424</v>
      </c>
      <c r="M1391" s="27">
        <v>4.4441513187273601E-2</v>
      </c>
      <c r="N1391" s="27">
        <v>-0.40899239027144002</v>
      </c>
      <c r="O1391" s="27">
        <v>1.6454078054439099E-3</v>
      </c>
      <c r="P1391" s="27">
        <v>-0.35499223528295598</v>
      </c>
      <c r="Q1391" s="27">
        <v>-0.35499223528295498</v>
      </c>
      <c r="R1391" s="27">
        <v>0</v>
      </c>
      <c r="S1391" s="27">
        <v>1.126614214774E-5</v>
      </c>
      <c r="T1391" s="27" t="s">
        <v>106</v>
      </c>
      <c r="U1391" s="29">
        <v>2.1780114783668699E-2</v>
      </c>
      <c r="V1391" s="29">
        <v>-6.36213277621148E-3</v>
      </c>
      <c r="W1391" s="28">
        <v>2.8142226687370299E-2</v>
      </c>
    </row>
    <row r="1392" spans="2:23" x14ac:dyDescent="0.25">
      <c r="B1392" s="21" t="s">
        <v>67</v>
      </c>
      <c r="C1392" s="26" t="s">
        <v>90</v>
      </c>
      <c r="D1392" s="21" t="s">
        <v>34</v>
      </c>
      <c r="E1392" s="21" t="s">
        <v>150</v>
      </c>
      <c r="F1392" s="23">
        <v>100.22</v>
      </c>
      <c r="G1392" s="27">
        <v>58104</v>
      </c>
      <c r="H1392" s="27">
        <v>100.06</v>
      </c>
      <c r="I1392" s="27">
        <v>1</v>
      </c>
      <c r="J1392" s="27">
        <v>-26.8329843113946</v>
      </c>
      <c r="K1392" s="27">
        <v>2.4048302171655201E-2</v>
      </c>
      <c r="L1392" s="27">
        <v>-26.423039598003399</v>
      </c>
      <c r="M1392" s="27">
        <v>2.33191125213617E-2</v>
      </c>
      <c r="N1392" s="27">
        <v>-0.40994471339114202</v>
      </c>
      <c r="O1392" s="27">
        <v>7.2918965029352399E-4</v>
      </c>
      <c r="P1392" s="27">
        <v>-0.35536858538566801</v>
      </c>
      <c r="Q1392" s="27">
        <v>-0.35536858538566701</v>
      </c>
      <c r="R1392" s="27">
        <v>0</v>
      </c>
      <c r="S1392" s="27">
        <v>4.2179801713990002E-6</v>
      </c>
      <c r="T1392" s="27" t="s">
        <v>106</v>
      </c>
      <c r="U1392" s="29">
        <v>7.42989743781222E-3</v>
      </c>
      <c r="V1392" s="29">
        <v>-2.1703280484287801E-3</v>
      </c>
      <c r="W1392" s="28">
        <v>9.6002183659567603E-3</v>
      </c>
    </row>
    <row r="1393" spans="2:23" x14ac:dyDescent="0.25">
      <c r="B1393" s="21" t="s">
        <v>67</v>
      </c>
      <c r="C1393" s="26" t="s">
        <v>90</v>
      </c>
      <c r="D1393" s="21" t="s">
        <v>34</v>
      </c>
      <c r="E1393" s="21" t="s">
        <v>151</v>
      </c>
      <c r="F1393" s="23">
        <v>101.6</v>
      </c>
      <c r="G1393" s="27">
        <v>58200</v>
      </c>
      <c r="H1393" s="27">
        <v>101.91</v>
      </c>
      <c r="I1393" s="27">
        <v>1</v>
      </c>
      <c r="J1393" s="27">
        <v>19.0763026766619</v>
      </c>
      <c r="K1393" s="27">
        <v>1.4883727743895099E-2</v>
      </c>
      <c r="L1393" s="27">
        <v>-9.0617172964355603</v>
      </c>
      <c r="M1393" s="27">
        <v>3.3584920627452398E-3</v>
      </c>
      <c r="N1393" s="27">
        <v>28.1380199730974</v>
      </c>
      <c r="O1393" s="27">
        <v>1.15252356811499E-2</v>
      </c>
      <c r="P1393" s="27">
        <v>25.379782117447501</v>
      </c>
      <c r="Q1393" s="27">
        <v>25.379782117447402</v>
      </c>
      <c r="R1393" s="27">
        <v>0</v>
      </c>
      <c r="S1393" s="27">
        <v>2.63450536194604E-2</v>
      </c>
      <c r="T1393" s="27" t="s">
        <v>106</v>
      </c>
      <c r="U1393" s="29">
        <v>-7.5500358349248602</v>
      </c>
      <c r="V1393" s="29">
        <v>-2.2054213636635098</v>
      </c>
      <c r="W1393" s="28">
        <v>-5.3446184352488801</v>
      </c>
    </row>
    <row r="1394" spans="2:23" x14ac:dyDescent="0.25">
      <c r="B1394" s="21" t="s">
        <v>67</v>
      </c>
      <c r="C1394" s="26" t="s">
        <v>90</v>
      </c>
      <c r="D1394" s="21" t="s">
        <v>34</v>
      </c>
      <c r="E1394" s="21" t="s">
        <v>151</v>
      </c>
      <c r="F1394" s="23">
        <v>101.6</v>
      </c>
      <c r="G1394" s="27">
        <v>58300</v>
      </c>
      <c r="H1394" s="27">
        <v>101.6</v>
      </c>
      <c r="I1394" s="27">
        <v>1</v>
      </c>
      <c r="J1394" s="27">
        <v>2.59915560491859</v>
      </c>
      <c r="K1394" s="27">
        <v>2.5603761364017202E-4</v>
      </c>
      <c r="L1394" s="27">
        <v>34.6168375855164</v>
      </c>
      <c r="M1394" s="27">
        <v>4.5416534343594703E-2</v>
      </c>
      <c r="N1394" s="27">
        <v>-32.0176819805978</v>
      </c>
      <c r="O1394" s="27">
        <v>-4.5160496729954501E-2</v>
      </c>
      <c r="P1394" s="27">
        <v>-29.397405883437301</v>
      </c>
      <c r="Q1394" s="27">
        <v>-29.397405883437202</v>
      </c>
      <c r="R1394" s="27">
        <v>0</v>
      </c>
      <c r="S1394" s="27">
        <v>3.2753463214403498E-2</v>
      </c>
      <c r="T1394" s="27" t="s">
        <v>106</v>
      </c>
      <c r="U1394" s="29">
        <v>-4.5883064677633696</v>
      </c>
      <c r="V1394" s="29">
        <v>-1.34027828851245</v>
      </c>
      <c r="W1394" s="28">
        <v>-3.2480305882447298</v>
      </c>
    </row>
    <row r="1395" spans="2:23" x14ac:dyDescent="0.25">
      <c r="B1395" s="21" t="s">
        <v>67</v>
      </c>
      <c r="C1395" s="26" t="s">
        <v>90</v>
      </c>
      <c r="D1395" s="21" t="s">
        <v>34</v>
      </c>
      <c r="E1395" s="21" t="s">
        <v>151</v>
      </c>
      <c r="F1395" s="23">
        <v>101.6</v>
      </c>
      <c r="G1395" s="27">
        <v>58500</v>
      </c>
      <c r="H1395" s="27">
        <v>101.53</v>
      </c>
      <c r="I1395" s="27">
        <v>1</v>
      </c>
      <c r="J1395" s="27">
        <v>-46.101654106788303</v>
      </c>
      <c r="K1395" s="27">
        <v>1.10518850591861E-2</v>
      </c>
      <c r="L1395" s="27">
        <v>-49.999107570257202</v>
      </c>
      <c r="M1395" s="27">
        <v>1.29995359406752E-2</v>
      </c>
      <c r="N1395" s="27">
        <v>3.8974534634689002</v>
      </c>
      <c r="O1395" s="27">
        <v>-1.94765088148904E-3</v>
      </c>
      <c r="P1395" s="27">
        <v>4.0176237659933403</v>
      </c>
      <c r="Q1395" s="27">
        <v>4.0176237659933403</v>
      </c>
      <c r="R1395" s="27">
        <v>0</v>
      </c>
      <c r="S1395" s="27">
        <v>8.3934763770387999E-5</v>
      </c>
      <c r="T1395" s="27" t="s">
        <v>106</v>
      </c>
      <c r="U1395" s="29">
        <v>7.5008580664361904E-2</v>
      </c>
      <c r="V1395" s="29">
        <v>-2.19105617340302E-2</v>
      </c>
      <c r="W1395" s="28">
        <v>9.69190705155136E-2</v>
      </c>
    </row>
    <row r="1396" spans="2:23" x14ac:dyDescent="0.25">
      <c r="B1396" s="21" t="s">
        <v>67</v>
      </c>
      <c r="C1396" s="26" t="s">
        <v>90</v>
      </c>
      <c r="D1396" s="21" t="s">
        <v>34</v>
      </c>
      <c r="E1396" s="21" t="s">
        <v>152</v>
      </c>
      <c r="F1396" s="23">
        <v>101.6</v>
      </c>
      <c r="G1396" s="27">
        <v>58304</v>
      </c>
      <c r="H1396" s="27">
        <v>101.6</v>
      </c>
      <c r="I1396" s="27">
        <v>1</v>
      </c>
      <c r="J1396" s="27">
        <v>16.885000000000002</v>
      </c>
      <c r="K1396" s="27">
        <v>0</v>
      </c>
      <c r="L1396" s="27">
        <v>16.885000000000101</v>
      </c>
      <c r="M1396" s="27">
        <v>0</v>
      </c>
      <c r="N1396" s="27">
        <v>-8.8818000000000001E-14</v>
      </c>
      <c r="O1396" s="27">
        <v>0</v>
      </c>
      <c r="P1396" s="27">
        <v>-9.1710000000000001E-15</v>
      </c>
      <c r="Q1396" s="27">
        <v>-9.1680000000000007E-15</v>
      </c>
      <c r="R1396" s="27">
        <v>0</v>
      </c>
      <c r="S1396" s="27">
        <v>0</v>
      </c>
      <c r="T1396" s="27" t="s">
        <v>106</v>
      </c>
      <c r="U1396" s="29">
        <v>0</v>
      </c>
      <c r="V1396" s="29">
        <v>0</v>
      </c>
      <c r="W1396" s="28">
        <v>0</v>
      </c>
    </row>
    <row r="1397" spans="2:23" x14ac:dyDescent="0.25">
      <c r="B1397" s="21" t="s">
        <v>67</v>
      </c>
      <c r="C1397" s="26" t="s">
        <v>90</v>
      </c>
      <c r="D1397" s="21" t="s">
        <v>34</v>
      </c>
      <c r="E1397" s="21" t="s">
        <v>152</v>
      </c>
      <c r="F1397" s="23">
        <v>101.6</v>
      </c>
      <c r="G1397" s="27">
        <v>58350</v>
      </c>
      <c r="H1397" s="27">
        <v>101.25</v>
      </c>
      <c r="I1397" s="27">
        <v>1</v>
      </c>
      <c r="J1397" s="27">
        <v>-24.589159094894502</v>
      </c>
      <c r="K1397" s="27">
        <v>4.0086753193104403E-2</v>
      </c>
      <c r="L1397" s="27">
        <v>32.063427956697304</v>
      </c>
      <c r="M1397" s="27">
        <v>6.8160604237765293E-2</v>
      </c>
      <c r="N1397" s="27">
        <v>-56.652587051591802</v>
      </c>
      <c r="O1397" s="27">
        <v>-2.80738510446608E-2</v>
      </c>
      <c r="P1397" s="27">
        <v>-52.116251264560603</v>
      </c>
      <c r="Q1397" s="27">
        <v>-52.116251264560603</v>
      </c>
      <c r="R1397" s="27">
        <v>0</v>
      </c>
      <c r="S1397" s="27">
        <v>0.18007767172123501</v>
      </c>
      <c r="T1397" s="27" t="s">
        <v>106</v>
      </c>
      <c r="U1397" s="29">
        <v>-22.675795810261501</v>
      </c>
      <c r="V1397" s="29">
        <v>-6.6237678352052596</v>
      </c>
      <c r="W1397" s="28">
        <v>-16.052039880506001</v>
      </c>
    </row>
    <row r="1398" spans="2:23" x14ac:dyDescent="0.25">
      <c r="B1398" s="21" t="s">
        <v>67</v>
      </c>
      <c r="C1398" s="26" t="s">
        <v>90</v>
      </c>
      <c r="D1398" s="21" t="s">
        <v>34</v>
      </c>
      <c r="E1398" s="21" t="s">
        <v>152</v>
      </c>
      <c r="F1398" s="23">
        <v>101.6</v>
      </c>
      <c r="G1398" s="27">
        <v>58600</v>
      </c>
      <c r="H1398" s="27">
        <v>101.6</v>
      </c>
      <c r="I1398" s="27">
        <v>1</v>
      </c>
      <c r="J1398" s="27">
        <v>-0.122856724566167</v>
      </c>
      <c r="K1398" s="27">
        <v>5.7960095120999998E-8</v>
      </c>
      <c r="L1398" s="27">
        <v>-24.795559394417499</v>
      </c>
      <c r="M1398" s="27">
        <v>2.3609079002192002E-3</v>
      </c>
      <c r="N1398" s="27">
        <v>24.672702669851301</v>
      </c>
      <c r="O1398" s="27">
        <v>-2.3608499401240801E-3</v>
      </c>
      <c r="P1398" s="27">
        <v>22.718845381123099</v>
      </c>
      <c r="Q1398" s="27">
        <v>22.718845381123099</v>
      </c>
      <c r="R1398" s="27">
        <v>0</v>
      </c>
      <c r="S1398" s="27">
        <v>1.9820003921333E-3</v>
      </c>
      <c r="T1398" s="27" t="s">
        <v>107</v>
      </c>
      <c r="U1398" s="29">
        <v>-0.23986235391660601</v>
      </c>
      <c r="V1398" s="29">
        <v>-7.0065569387005103E-2</v>
      </c>
      <c r="W1398" s="28">
        <v>-0.16979691046428599</v>
      </c>
    </row>
    <row r="1399" spans="2:23" x14ac:dyDescent="0.25">
      <c r="B1399" s="21" t="s">
        <v>67</v>
      </c>
      <c r="C1399" s="26" t="s">
        <v>90</v>
      </c>
      <c r="D1399" s="21" t="s">
        <v>34</v>
      </c>
      <c r="E1399" s="21" t="s">
        <v>153</v>
      </c>
      <c r="F1399" s="23">
        <v>101.6</v>
      </c>
      <c r="G1399" s="27">
        <v>58300</v>
      </c>
      <c r="H1399" s="27">
        <v>101.6</v>
      </c>
      <c r="I1399" s="27">
        <v>2</v>
      </c>
      <c r="J1399" s="27">
        <v>-10.4060000000002</v>
      </c>
      <c r="K1399" s="27">
        <v>0</v>
      </c>
      <c r="L1399" s="27">
        <v>-10.4060000000002</v>
      </c>
      <c r="M1399" s="27">
        <v>0</v>
      </c>
      <c r="N1399" s="27">
        <v>3.3307000000000003E-14</v>
      </c>
      <c r="O1399" s="27">
        <v>0</v>
      </c>
      <c r="P1399" s="27">
        <v>-2.4239999999999999E-15</v>
      </c>
      <c r="Q1399" s="27">
        <v>-2.4239999999999999E-15</v>
      </c>
      <c r="R1399" s="27">
        <v>0</v>
      </c>
      <c r="S1399" s="27">
        <v>0</v>
      </c>
      <c r="T1399" s="27" t="s">
        <v>106</v>
      </c>
      <c r="U1399" s="29">
        <v>0</v>
      </c>
      <c r="V1399" s="29">
        <v>0</v>
      </c>
      <c r="W1399" s="28">
        <v>0</v>
      </c>
    </row>
    <row r="1400" spans="2:23" x14ac:dyDescent="0.25">
      <c r="B1400" s="21" t="s">
        <v>67</v>
      </c>
      <c r="C1400" s="26" t="s">
        <v>90</v>
      </c>
      <c r="D1400" s="21" t="s">
        <v>34</v>
      </c>
      <c r="E1400" s="21" t="s">
        <v>154</v>
      </c>
      <c r="F1400" s="23">
        <v>101.51</v>
      </c>
      <c r="G1400" s="27">
        <v>58500</v>
      </c>
      <c r="H1400" s="27">
        <v>101.53</v>
      </c>
      <c r="I1400" s="27">
        <v>1</v>
      </c>
      <c r="J1400" s="27">
        <v>-10.173319393414699</v>
      </c>
      <c r="K1400" s="27">
        <v>1.4592996274740201E-3</v>
      </c>
      <c r="L1400" s="27">
        <v>18.444940613228098</v>
      </c>
      <c r="M1400" s="27">
        <v>4.7970432625797201E-3</v>
      </c>
      <c r="N1400" s="27">
        <v>-28.618260006642799</v>
      </c>
      <c r="O1400" s="27">
        <v>-3.3377436351057E-3</v>
      </c>
      <c r="P1400" s="27">
        <v>-26.736469147113901</v>
      </c>
      <c r="Q1400" s="27">
        <v>-26.736469147113901</v>
      </c>
      <c r="R1400" s="27">
        <v>0</v>
      </c>
      <c r="S1400" s="27">
        <v>1.0079226832609501E-2</v>
      </c>
      <c r="T1400" s="27" t="s">
        <v>106</v>
      </c>
      <c r="U1400" s="29">
        <v>0.233517466296811</v>
      </c>
      <c r="V1400" s="29">
        <v>-6.8212180739230702E-2</v>
      </c>
      <c r="W1400" s="28">
        <v>0.30172942324954299</v>
      </c>
    </row>
    <row r="1401" spans="2:23" x14ac:dyDescent="0.25">
      <c r="B1401" s="21" t="s">
        <v>67</v>
      </c>
      <c r="C1401" s="26" t="s">
        <v>90</v>
      </c>
      <c r="D1401" s="21" t="s">
        <v>34</v>
      </c>
      <c r="E1401" s="21" t="s">
        <v>155</v>
      </c>
      <c r="F1401" s="23">
        <v>101.53</v>
      </c>
      <c r="G1401" s="27">
        <v>58600</v>
      </c>
      <c r="H1401" s="27">
        <v>101.6</v>
      </c>
      <c r="I1401" s="27">
        <v>1</v>
      </c>
      <c r="J1401" s="27">
        <v>7.2693642310946904</v>
      </c>
      <c r="K1401" s="27">
        <v>2.41495509402137E-3</v>
      </c>
      <c r="L1401" s="27">
        <v>31.965387658654699</v>
      </c>
      <c r="M1401" s="27">
        <v>4.6695620573281103E-2</v>
      </c>
      <c r="N1401" s="27">
        <v>-24.69602342756</v>
      </c>
      <c r="O1401" s="27">
        <v>-4.4280665479259698E-2</v>
      </c>
      <c r="P1401" s="27">
        <v>-22.718845381122399</v>
      </c>
      <c r="Q1401" s="27">
        <v>-22.7188453811223</v>
      </c>
      <c r="R1401" s="27">
        <v>0</v>
      </c>
      <c r="S1401" s="27">
        <v>2.35878692501265E-2</v>
      </c>
      <c r="T1401" s="27" t="s">
        <v>107</v>
      </c>
      <c r="U1401" s="29">
        <v>-2.76864414947197</v>
      </c>
      <c r="V1401" s="29">
        <v>-0.80874145356798399</v>
      </c>
      <c r="W1401" s="28">
        <v>-1.9599041495223799</v>
      </c>
    </row>
    <row r="1402" spans="2:23" x14ac:dyDescent="0.25">
      <c r="B1402" s="21" t="s">
        <v>67</v>
      </c>
      <c r="C1402" s="26" t="s">
        <v>68</v>
      </c>
      <c r="D1402" s="21" t="s">
        <v>35</v>
      </c>
      <c r="E1402" s="21" t="s">
        <v>69</v>
      </c>
      <c r="F1402" s="23">
        <v>102.96</v>
      </c>
      <c r="G1402" s="27">
        <v>50050</v>
      </c>
      <c r="H1402" s="27">
        <v>101.17</v>
      </c>
      <c r="I1402" s="27">
        <v>1</v>
      </c>
      <c r="J1402" s="27">
        <v>-47.318253232721901</v>
      </c>
      <c r="K1402" s="27">
        <v>0.40974012728626702</v>
      </c>
      <c r="L1402" s="27">
        <v>8.0101178470234196</v>
      </c>
      <c r="M1402" s="27">
        <v>1.17416437899462E-2</v>
      </c>
      <c r="N1402" s="27">
        <v>-55.328371079745303</v>
      </c>
      <c r="O1402" s="27">
        <v>0.397998483496321</v>
      </c>
      <c r="P1402" s="27">
        <v>-49.844013679086501</v>
      </c>
      <c r="Q1402" s="27">
        <v>-49.844013679086501</v>
      </c>
      <c r="R1402" s="27">
        <v>0</v>
      </c>
      <c r="S1402" s="27">
        <v>0.45464990303429598</v>
      </c>
      <c r="T1402" s="27" t="s">
        <v>84</v>
      </c>
      <c r="U1402" s="29">
        <v>-58.596513217373001</v>
      </c>
      <c r="V1402" s="29">
        <v>-16.6695462112549</v>
      </c>
      <c r="W1402" s="28">
        <v>-41.927390621461001</v>
      </c>
    </row>
    <row r="1403" spans="2:23" x14ac:dyDescent="0.25">
      <c r="B1403" s="21" t="s">
        <v>67</v>
      </c>
      <c r="C1403" s="26" t="s">
        <v>68</v>
      </c>
      <c r="D1403" s="21" t="s">
        <v>35</v>
      </c>
      <c r="E1403" s="21" t="s">
        <v>85</v>
      </c>
      <c r="F1403" s="23">
        <v>99.94</v>
      </c>
      <c r="G1403" s="27">
        <v>56050</v>
      </c>
      <c r="H1403" s="27">
        <v>100.05</v>
      </c>
      <c r="I1403" s="27">
        <v>1</v>
      </c>
      <c r="J1403" s="27">
        <v>19.078378997851601</v>
      </c>
      <c r="K1403" s="27">
        <v>1.16475054459412E-2</v>
      </c>
      <c r="L1403" s="27">
        <v>-13.448716039472201</v>
      </c>
      <c r="M1403" s="27">
        <v>5.7877748195314001E-3</v>
      </c>
      <c r="N1403" s="27">
        <v>32.527095037323697</v>
      </c>
      <c r="O1403" s="27">
        <v>5.8597306264098403E-3</v>
      </c>
      <c r="P1403" s="27">
        <v>26.056961781967399</v>
      </c>
      <c r="Q1403" s="27">
        <v>26.056961781967299</v>
      </c>
      <c r="R1403" s="27">
        <v>0</v>
      </c>
      <c r="S1403" s="27">
        <v>2.1726888233821101E-2</v>
      </c>
      <c r="T1403" s="27" t="s">
        <v>84</v>
      </c>
      <c r="U1403" s="29">
        <v>-2.8030577026166701</v>
      </c>
      <c r="V1403" s="29">
        <v>-0.79741433988139099</v>
      </c>
      <c r="W1403" s="28">
        <v>-2.0056636270511001</v>
      </c>
    </row>
    <row r="1404" spans="2:23" x14ac:dyDescent="0.25">
      <c r="B1404" s="21" t="s">
        <v>67</v>
      </c>
      <c r="C1404" s="26" t="s">
        <v>68</v>
      </c>
      <c r="D1404" s="21" t="s">
        <v>35</v>
      </c>
      <c r="E1404" s="21" t="s">
        <v>71</v>
      </c>
      <c r="F1404" s="23">
        <v>101.17</v>
      </c>
      <c r="G1404" s="27">
        <v>51450</v>
      </c>
      <c r="H1404" s="27">
        <v>101.52</v>
      </c>
      <c r="I1404" s="27">
        <v>10</v>
      </c>
      <c r="J1404" s="27">
        <v>6.8491228618372197</v>
      </c>
      <c r="K1404" s="27">
        <v>8.1811884055088008E-3</v>
      </c>
      <c r="L1404" s="27">
        <v>31.540411936160801</v>
      </c>
      <c r="M1404" s="27">
        <v>0.17349269884191301</v>
      </c>
      <c r="N1404" s="27">
        <v>-24.6912890743235</v>
      </c>
      <c r="O1404" s="27">
        <v>-0.16531151043640399</v>
      </c>
      <c r="P1404" s="27">
        <v>-21.816580568686099</v>
      </c>
      <c r="Q1404" s="27">
        <v>-21.816580568686</v>
      </c>
      <c r="R1404" s="27">
        <v>0</v>
      </c>
      <c r="S1404" s="27">
        <v>8.3007979936619E-2</v>
      </c>
      <c r="T1404" s="27" t="s">
        <v>86</v>
      </c>
      <c r="U1404" s="29">
        <v>-8.1115438491642795</v>
      </c>
      <c r="V1404" s="29">
        <v>-2.3075733966739702</v>
      </c>
      <c r="W1404" s="28">
        <v>-5.8040290937684498</v>
      </c>
    </row>
    <row r="1405" spans="2:23" x14ac:dyDescent="0.25">
      <c r="B1405" s="21" t="s">
        <v>67</v>
      </c>
      <c r="C1405" s="26" t="s">
        <v>68</v>
      </c>
      <c r="D1405" s="21" t="s">
        <v>35</v>
      </c>
      <c r="E1405" s="21" t="s">
        <v>87</v>
      </c>
      <c r="F1405" s="23">
        <v>101.52</v>
      </c>
      <c r="G1405" s="27">
        <v>54000</v>
      </c>
      <c r="H1405" s="27">
        <v>101.43</v>
      </c>
      <c r="I1405" s="27">
        <v>10</v>
      </c>
      <c r="J1405" s="27">
        <v>-12.6197772023041</v>
      </c>
      <c r="K1405" s="27">
        <v>7.6189398742563799E-3</v>
      </c>
      <c r="L1405" s="27">
        <v>11.989227288363001</v>
      </c>
      <c r="M1405" s="27">
        <v>6.8765967553018597E-3</v>
      </c>
      <c r="N1405" s="27">
        <v>-24.6090044906671</v>
      </c>
      <c r="O1405" s="27">
        <v>7.4234311895452604E-4</v>
      </c>
      <c r="P1405" s="27">
        <v>-21.816580568687002</v>
      </c>
      <c r="Q1405" s="27">
        <v>-21.816580568687002</v>
      </c>
      <c r="R1405" s="27">
        <v>0</v>
      </c>
      <c r="S1405" s="27">
        <v>2.2770078900047001E-2</v>
      </c>
      <c r="T1405" s="27" t="s">
        <v>86</v>
      </c>
      <c r="U1405" s="29">
        <v>-2.1394811361638602</v>
      </c>
      <c r="V1405" s="29">
        <v>-0.60863996352632399</v>
      </c>
      <c r="W1405" s="28">
        <v>-1.5308566397188601</v>
      </c>
    </row>
    <row r="1406" spans="2:23" x14ac:dyDescent="0.25">
      <c r="B1406" s="21" t="s">
        <v>67</v>
      </c>
      <c r="C1406" s="26" t="s">
        <v>68</v>
      </c>
      <c r="D1406" s="21" t="s">
        <v>35</v>
      </c>
      <c r="E1406" s="21" t="s">
        <v>88</v>
      </c>
      <c r="F1406" s="23">
        <v>101.43</v>
      </c>
      <c r="G1406" s="27">
        <v>56100</v>
      </c>
      <c r="H1406" s="27">
        <v>100.64</v>
      </c>
      <c r="I1406" s="27">
        <v>10</v>
      </c>
      <c r="J1406" s="27">
        <v>-19.6893665250395</v>
      </c>
      <c r="K1406" s="27">
        <v>7.0866286979963E-2</v>
      </c>
      <c r="L1406" s="27">
        <v>20.6852123431159</v>
      </c>
      <c r="M1406" s="27">
        <v>7.8216100169466798E-2</v>
      </c>
      <c r="N1406" s="27">
        <v>-40.374578868155503</v>
      </c>
      <c r="O1406" s="27">
        <v>-7.34981318950378E-3</v>
      </c>
      <c r="P1406" s="27">
        <v>-35.060908540134498</v>
      </c>
      <c r="Q1406" s="27">
        <v>-35.060908540134399</v>
      </c>
      <c r="R1406" s="27">
        <v>0</v>
      </c>
      <c r="S1406" s="27">
        <v>0.22471006384018799</v>
      </c>
      <c r="T1406" s="27" t="s">
        <v>86</v>
      </c>
      <c r="U1406" s="29">
        <v>-32.638505681444499</v>
      </c>
      <c r="V1406" s="29">
        <v>-9.2850077393655805</v>
      </c>
      <c r="W1406" s="28">
        <v>-23.3537338976165</v>
      </c>
    </row>
    <row r="1407" spans="2:23" x14ac:dyDescent="0.25">
      <c r="B1407" s="21" t="s">
        <v>67</v>
      </c>
      <c r="C1407" s="26" t="s">
        <v>68</v>
      </c>
      <c r="D1407" s="21" t="s">
        <v>35</v>
      </c>
      <c r="E1407" s="21" t="s">
        <v>89</v>
      </c>
      <c r="F1407" s="23">
        <v>100.05</v>
      </c>
      <c r="G1407" s="27">
        <v>56100</v>
      </c>
      <c r="H1407" s="27">
        <v>100.64</v>
      </c>
      <c r="I1407" s="27">
        <v>10</v>
      </c>
      <c r="J1407" s="27">
        <v>38.386437176286798</v>
      </c>
      <c r="K1407" s="27">
        <v>0.105651280686682</v>
      </c>
      <c r="L1407" s="27">
        <v>-0.45904953286207101</v>
      </c>
      <c r="M1407" s="27">
        <v>1.5109088158618E-5</v>
      </c>
      <c r="N1407" s="27">
        <v>38.845486709148801</v>
      </c>
      <c r="O1407" s="27">
        <v>0.105636171598523</v>
      </c>
      <c r="P1407" s="27">
        <v>33.423451673888003</v>
      </c>
      <c r="Q1407" s="27">
        <v>33.423451673887897</v>
      </c>
      <c r="R1407" s="27">
        <v>0</v>
      </c>
      <c r="S1407" s="27">
        <v>8.0098014632825107E-2</v>
      </c>
      <c r="T1407" s="27" t="s">
        <v>86</v>
      </c>
      <c r="U1407" s="29">
        <v>-12.318775519344101</v>
      </c>
      <c r="V1407" s="29">
        <v>-3.5044473896255499</v>
      </c>
      <c r="W1407" s="28">
        <v>-8.8144171865929195</v>
      </c>
    </row>
    <row r="1408" spans="2:23" x14ac:dyDescent="0.25">
      <c r="B1408" s="21" t="s">
        <v>67</v>
      </c>
      <c r="C1408" s="26" t="s">
        <v>90</v>
      </c>
      <c r="D1408" s="21" t="s">
        <v>35</v>
      </c>
      <c r="E1408" s="21" t="s">
        <v>91</v>
      </c>
      <c r="F1408" s="23">
        <v>102.86</v>
      </c>
      <c r="G1408" s="27">
        <v>50000</v>
      </c>
      <c r="H1408" s="27">
        <v>101.16</v>
      </c>
      <c r="I1408" s="27">
        <v>1</v>
      </c>
      <c r="J1408" s="27">
        <v>-88.379716905561096</v>
      </c>
      <c r="K1408" s="27">
        <v>0.74438585653726896</v>
      </c>
      <c r="L1408" s="27">
        <v>-8.0213274515775606</v>
      </c>
      <c r="M1408" s="27">
        <v>6.1317634463416504E-3</v>
      </c>
      <c r="N1408" s="27">
        <v>-80.358389453983605</v>
      </c>
      <c r="O1408" s="27">
        <v>0.73825409309092804</v>
      </c>
      <c r="P1408" s="27">
        <v>-70.155986320863803</v>
      </c>
      <c r="Q1408" s="27">
        <v>-70.155986320863803</v>
      </c>
      <c r="R1408" s="27">
        <v>0</v>
      </c>
      <c r="S1408" s="27">
        <v>0.46905348830705301</v>
      </c>
      <c r="T1408" s="27" t="s">
        <v>92</v>
      </c>
      <c r="U1408" s="29">
        <v>-61.898397984641697</v>
      </c>
      <c r="V1408" s="29">
        <v>-17.6088669607343</v>
      </c>
      <c r="W1408" s="28">
        <v>-44.289978509767003</v>
      </c>
    </row>
    <row r="1409" spans="2:23" x14ac:dyDescent="0.25">
      <c r="B1409" s="21" t="s">
        <v>67</v>
      </c>
      <c r="C1409" s="26" t="s">
        <v>90</v>
      </c>
      <c r="D1409" s="21" t="s">
        <v>35</v>
      </c>
      <c r="E1409" s="21" t="s">
        <v>93</v>
      </c>
      <c r="F1409" s="23">
        <v>99.22</v>
      </c>
      <c r="G1409" s="27">
        <v>56050</v>
      </c>
      <c r="H1409" s="27">
        <v>100.05</v>
      </c>
      <c r="I1409" s="27">
        <v>1</v>
      </c>
      <c r="J1409" s="27">
        <v>83.808414522438696</v>
      </c>
      <c r="K1409" s="27">
        <v>0.35119251723824502</v>
      </c>
      <c r="L1409" s="27">
        <v>37.177942260927601</v>
      </c>
      <c r="M1409" s="27">
        <v>6.9109969537843305E-2</v>
      </c>
      <c r="N1409" s="27">
        <v>46.630472261511102</v>
      </c>
      <c r="O1409" s="27">
        <v>0.28208254770040198</v>
      </c>
      <c r="P1409" s="27">
        <v>41.826786953431501</v>
      </c>
      <c r="Q1409" s="27">
        <v>41.826786953431402</v>
      </c>
      <c r="R1409" s="27">
        <v>0</v>
      </c>
      <c r="S1409" s="27">
        <v>8.7474005342387404E-2</v>
      </c>
      <c r="T1409" s="27" t="s">
        <v>92</v>
      </c>
      <c r="U1409" s="29">
        <v>-10.7677302118492</v>
      </c>
      <c r="V1409" s="29">
        <v>-3.0632057523779301</v>
      </c>
      <c r="W1409" s="28">
        <v>-7.7046023032793602</v>
      </c>
    </row>
    <row r="1410" spans="2:23" x14ac:dyDescent="0.25">
      <c r="B1410" s="21" t="s">
        <v>67</v>
      </c>
      <c r="C1410" s="26" t="s">
        <v>90</v>
      </c>
      <c r="D1410" s="21" t="s">
        <v>35</v>
      </c>
      <c r="E1410" s="21" t="s">
        <v>104</v>
      </c>
      <c r="F1410" s="23">
        <v>100.72</v>
      </c>
      <c r="G1410" s="27">
        <v>58350</v>
      </c>
      <c r="H1410" s="27">
        <v>101.2</v>
      </c>
      <c r="I1410" s="27">
        <v>1</v>
      </c>
      <c r="J1410" s="27">
        <v>31.977009457022799</v>
      </c>
      <c r="K1410" s="27">
        <v>7.2804074327594198E-2</v>
      </c>
      <c r="L1410" s="27">
        <v>-23.729256531875301</v>
      </c>
      <c r="M1410" s="27">
        <v>4.0091126227555E-2</v>
      </c>
      <c r="N1410" s="27">
        <v>55.706265988898103</v>
      </c>
      <c r="O1410" s="27">
        <v>3.2712948100039198E-2</v>
      </c>
      <c r="P1410" s="27">
        <v>52.116251264558699</v>
      </c>
      <c r="Q1410" s="27">
        <v>52.116251264558599</v>
      </c>
      <c r="R1410" s="27">
        <v>0</v>
      </c>
      <c r="S1410" s="27">
        <v>0.19338657958598801</v>
      </c>
      <c r="T1410" s="27" t="s">
        <v>92</v>
      </c>
      <c r="U1410" s="29">
        <v>-23.658748919936802</v>
      </c>
      <c r="V1410" s="29">
        <v>-6.7304449832765103</v>
      </c>
      <c r="W1410" s="28">
        <v>-16.928474974295199</v>
      </c>
    </row>
    <row r="1411" spans="2:23" x14ac:dyDescent="0.25">
      <c r="B1411" s="21" t="s">
        <v>67</v>
      </c>
      <c r="C1411" s="26" t="s">
        <v>90</v>
      </c>
      <c r="D1411" s="21" t="s">
        <v>35</v>
      </c>
      <c r="E1411" s="21" t="s">
        <v>105</v>
      </c>
      <c r="F1411" s="23">
        <v>101.16</v>
      </c>
      <c r="G1411" s="27">
        <v>50050</v>
      </c>
      <c r="H1411" s="27">
        <v>101.17</v>
      </c>
      <c r="I1411" s="27">
        <v>1</v>
      </c>
      <c r="J1411" s="27">
        <v>7.6738494380995697</v>
      </c>
      <c r="K1411" s="27">
        <v>3.4096131850001599E-3</v>
      </c>
      <c r="L1411" s="27">
        <v>56.367305951399203</v>
      </c>
      <c r="M1411" s="27">
        <v>0.18396411713465999</v>
      </c>
      <c r="N1411" s="27">
        <v>-48.693456513299701</v>
      </c>
      <c r="O1411" s="27">
        <v>-0.180554503949659</v>
      </c>
      <c r="P1411" s="27">
        <v>-42.111651851260902</v>
      </c>
      <c r="Q1411" s="27">
        <v>-42.111651851260902</v>
      </c>
      <c r="R1411" s="27">
        <v>0</v>
      </c>
      <c r="S1411" s="27">
        <v>0.102679351733061</v>
      </c>
      <c r="T1411" s="27" t="s">
        <v>106</v>
      </c>
      <c r="U1411" s="29">
        <v>-17.778861826934001</v>
      </c>
      <c r="V1411" s="29">
        <v>-5.0577336864427096</v>
      </c>
      <c r="W1411" s="28">
        <v>-12.721256670300299</v>
      </c>
    </row>
    <row r="1412" spans="2:23" x14ac:dyDescent="0.25">
      <c r="B1412" s="21" t="s">
        <v>67</v>
      </c>
      <c r="C1412" s="26" t="s">
        <v>90</v>
      </c>
      <c r="D1412" s="21" t="s">
        <v>35</v>
      </c>
      <c r="E1412" s="21" t="s">
        <v>105</v>
      </c>
      <c r="F1412" s="23">
        <v>101.16</v>
      </c>
      <c r="G1412" s="27">
        <v>51150</v>
      </c>
      <c r="H1412" s="27">
        <v>100.05</v>
      </c>
      <c r="I1412" s="27">
        <v>1</v>
      </c>
      <c r="J1412" s="27">
        <v>-163.51938941603501</v>
      </c>
      <c r="K1412" s="27">
        <v>0.93585067502475705</v>
      </c>
      <c r="L1412" s="27">
        <v>-131.40988108810299</v>
      </c>
      <c r="M1412" s="27">
        <v>0.60439948966562396</v>
      </c>
      <c r="N1412" s="27">
        <v>-32.1095083279329</v>
      </c>
      <c r="O1412" s="27">
        <v>0.33145118535913298</v>
      </c>
      <c r="P1412" s="27">
        <v>-28.0443344696025</v>
      </c>
      <c r="Q1412" s="27">
        <v>-28.0443344696025</v>
      </c>
      <c r="R1412" s="27">
        <v>0</v>
      </c>
      <c r="S1412" s="27">
        <v>2.75269643545028E-2</v>
      </c>
      <c r="T1412" s="27" t="s">
        <v>106</v>
      </c>
      <c r="U1412" s="29">
        <v>-2.29590774094993</v>
      </c>
      <c r="V1412" s="29">
        <v>-0.65314023110159702</v>
      </c>
      <c r="W1412" s="28">
        <v>-1.6427841077940399</v>
      </c>
    </row>
    <row r="1413" spans="2:23" x14ac:dyDescent="0.25">
      <c r="B1413" s="21" t="s">
        <v>67</v>
      </c>
      <c r="C1413" s="26" t="s">
        <v>90</v>
      </c>
      <c r="D1413" s="21" t="s">
        <v>35</v>
      </c>
      <c r="E1413" s="21" t="s">
        <v>105</v>
      </c>
      <c r="F1413" s="23">
        <v>101.16</v>
      </c>
      <c r="G1413" s="27">
        <v>51200</v>
      </c>
      <c r="H1413" s="27">
        <v>101.16</v>
      </c>
      <c r="I1413" s="27">
        <v>1</v>
      </c>
      <c r="J1413" s="27">
        <v>1.094177E-12</v>
      </c>
      <c r="K1413" s="27">
        <v>0</v>
      </c>
      <c r="L1413" s="27">
        <v>1.9649090000000002E-12</v>
      </c>
      <c r="M1413" s="27">
        <v>0</v>
      </c>
      <c r="N1413" s="27">
        <v>-8.7073200000000001E-13</v>
      </c>
      <c r="O1413" s="27">
        <v>0</v>
      </c>
      <c r="P1413" s="27">
        <v>-1.3048200000000001E-12</v>
      </c>
      <c r="Q1413" s="27">
        <v>-1.3048200000000001E-12</v>
      </c>
      <c r="R1413" s="27">
        <v>0</v>
      </c>
      <c r="S1413" s="27">
        <v>0</v>
      </c>
      <c r="T1413" s="27" t="s">
        <v>107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67</v>
      </c>
      <c r="C1414" s="26" t="s">
        <v>90</v>
      </c>
      <c r="D1414" s="21" t="s">
        <v>35</v>
      </c>
      <c r="E1414" s="21" t="s">
        <v>71</v>
      </c>
      <c r="F1414" s="23">
        <v>101.17</v>
      </c>
      <c r="G1414" s="27">
        <v>50054</v>
      </c>
      <c r="H1414" s="27">
        <v>101.17</v>
      </c>
      <c r="I1414" s="27">
        <v>1</v>
      </c>
      <c r="J1414" s="27">
        <v>82.261499893441993</v>
      </c>
      <c r="K1414" s="27">
        <v>0</v>
      </c>
      <c r="L1414" s="27">
        <v>82.261500081750299</v>
      </c>
      <c r="M1414" s="27">
        <v>0</v>
      </c>
      <c r="N1414" s="27">
        <v>-1.8830832448899999E-7</v>
      </c>
      <c r="O1414" s="27">
        <v>0</v>
      </c>
      <c r="P1414" s="27">
        <v>-1.91128E-13</v>
      </c>
      <c r="Q1414" s="27">
        <v>-1.91128E-13</v>
      </c>
      <c r="R1414" s="27">
        <v>0</v>
      </c>
      <c r="S1414" s="27">
        <v>0</v>
      </c>
      <c r="T1414" s="27" t="s">
        <v>107</v>
      </c>
      <c r="U1414" s="29">
        <v>0</v>
      </c>
      <c r="V1414" s="29">
        <v>0</v>
      </c>
      <c r="W1414" s="28">
        <v>0</v>
      </c>
    </row>
    <row r="1415" spans="2:23" x14ac:dyDescent="0.25">
      <c r="B1415" s="21" t="s">
        <v>67</v>
      </c>
      <c r="C1415" s="26" t="s">
        <v>90</v>
      </c>
      <c r="D1415" s="21" t="s">
        <v>35</v>
      </c>
      <c r="E1415" s="21" t="s">
        <v>71</v>
      </c>
      <c r="F1415" s="23">
        <v>101.17</v>
      </c>
      <c r="G1415" s="27">
        <v>50100</v>
      </c>
      <c r="H1415" s="27">
        <v>100.83</v>
      </c>
      <c r="I1415" s="27">
        <v>1</v>
      </c>
      <c r="J1415" s="27">
        <v>-194.713548247082</v>
      </c>
      <c r="K1415" s="27">
        <v>0.302169525991622</v>
      </c>
      <c r="L1415" s="27">
        <v>-152.95507141524701</v>
      </c>
      <c r="M1415" s="27">
        <v>0.18646017335699699</v>
      </c>
      <c r="N1415" s="27">
        <v>-41.758476831835303</v>
      </c>
      <c r="O1415" s="27">
        <v>0.11570935263462501</v>
      </c>
      <c r="P1415" s="27">
        <v>-37.031203569278802</v>
      </c>
      <c r="Q1415" s="27">
        <v>-37.031203569278802</v>
      </c>
      <c r="R1415" s="27">
        <v>0</v>
      </c>
      <c r="S1415" s="27">
        <v>1.09293410011813E-2</v>
      </c>
      <c r="T1415" s="27" t="s">
        <v>106</v>
      </c>
      <c r="U1415" s="29">
        <v>-2.51123750672707</v>
      </c>
      <c r="V1415" s="29">
        <v>-0.71439728009980397</v>
      </c>
      <c r="W1415" s="28">
        <v>-1.79685838126957</v>
      </c>
    </row>
    <row r="1416" spans="2:23" x14ac:dyDescent="0.25">
      <c r="B1416" s="21" t="s">
        <v>67</v>
      </c>
      <c r="C1416" s="26" t="s">
        <v>90</v>
      </c>
      <c r="D1416" s="21" t="s">
        <v>35</v>
      </c>
      <c r="E1416" s="21" t="s">
        <v>71</v>
      </c>
      <c r="F1416" s="23">
        <v>101.17</v>
      </c>
      <c r="G1416" s="27">
        <v>50900</v>
      </c>
      <c r="H1416" s="27">
        <v>101.88</v>
      </c>
      <c r="I1416" s="27">
        <v>1</v>
      </c>
      <c r="J1416" s="27">
        <v>45.1444313471073</v>
      </c>
      <c r="K1416" s="27">
        <v>0.14368038755658499</v>
      </c>
      <c r="L1416" s="27">
        <v>82.631567671475196</v>
      </c>
      <c r="M1416" s="27">
        <v>0.48137230629711403</v>
      </c>
      <c r="N1416" s="27">
        <v>-37.487136324367903</v>
      </c>
      <c r="O1416" s="27">
        <v>-0.33769191874052901</v>
      </c>
      <c r="P1416" s="27">
        <v>-33.107881392384897</v>
      </c>
      <c r="Q1416" s="27">
        <v>-33.107881392384797</v>
      </c>
      <c r="R1416" s="27">
        <v>0</v>
      </c>
      <c r="S1416" s="27">
        <v>7.7277292625601804E-2</v>
      </c>
      <c r="T1416" s="27" t="s">
        <v>106</v>
      </c>
      <c r="U1416" s="29">
        <v>-7.6683052598312402</v>
      </c>
      <c r="V1416" s="29">
        <v>-2.18148080614576</v>
      </c>
      <c r="W1416" s="28">
        <v>-5.4868798906318696</v>
      </c>
    </row>
    <row r="1417" spans="2:23" x14ac:dyDescent="0.25">
      <c r="B1417" s="21" t="s">
        <v>67</v>
      </c>
      <c r="C1417" s="26" t="s">
        <v>90</v>
      </c>
      <c r="D1417" s="21" t="s">
        <v>35</v>
      </c>
      <c r="E1417" s="21" t="s">
        <v>108</v>
      </c>
      <c r="F1417" s="23">
        <v>101.17</v>
      </c>
      <c r="G1417" s="27">
        <v>50454</v>
      </c>
      <c r="H1417" s="27">
        <v>101.17</v>
      </c>
      <c r="I1417" s="27">
        <v>1</v>
      </c>
      <c r="J1417" s="27">
        <v>4.2175529999999996E-12</v>
      </c>
      <c r="K1417" s="27">
        <v>0</v>
      </c>
      <c r="L1417" s="27">
        <v>3.3391070000000002E-12</v>
      </c>
      <c r="M1417" s="27">
        <v>0</v>
      </c>
      <c r="N1417" s="27">
        <v>8.7844700000000004E-13</v>
      </c>
      <c r="O1417" s="27">
        <v>0</v>
      </c>
      <c r="P1417" s="27">
        <v>8.8784200000000003E-13</v>
      </c>
      <c r="Q1417" s="27">
        <v>8.87843E-13</v>
      </c>
      <c r="R1417" s="27">
        <v>0</v>
      </c>
      <c r="S1417" s="27">
        <v>0</v>
      </c>
      <c r="T1417" s="27" t="s">
        <v>107</v>
      </c>
      <c r="U1417" s="29">
        <v>0</v>
      </c>
      <c r="V1417" s="29">
        <v>0</v>
      </c>
      <c r="W1417" s="28">
        <v>0</v>
      </c>
    </row>
    <row r="1418" spans="2:23" x14ac:dyDescent="0.25">
      <c r="B1418" s="21" t="s">
        <v>67</v>
      </c>
      <c r="C1418" s="26" t="s">
        <v>90</v>
      </c>
      <c r="D1418" s="21" t="s">
        <v>35</v>
      </c>
      <c r="E1418" s="21" t="s">
        <v>108</v>
      </c>
      <c r="F1418" s="23">
        <v>101.17</v>
      </c>
      <c r="G1418" s="27">
        <v>50604</v>
      </c>
      <c r="H1418" s="27">
        <v>101.17</v>
      </c>
      <c r="I1418" s="27">
        <v>1</v>
      </c>
      <c r="J1418" s="27">
        <v>5.1204300000000002E-13</v>
      </c>
      <c r="K1418" s="27">
        <v>0</v>
      </c>
      <c r="L1418" s="27">
        <v>3.67115E-13</v>
      </c>
      <c r="M1418" s="27">
        <v>0</v>
      </c>
      <c r="N1418" s="27">
        <v>1.44929E-13</v>
      </c>
      <c r="O1418" s="27">
        <v>0</v>
      </c>
      <c r="P1418" s="27">
        <v>1.516E-15</v>
      </c>
      <c r="Q1418" s="27">
        <v>1.515E-15</v>
      </c>
      <c r="R1418" s="27">
        <v>0</v>
      </c>
      <c r="S1418" s="27">
        <v>0</v>
      </c>
      <c r="T1418" s="27" t="s">
        <v>107</v>
      </c>
      <c r="U1418" s="29">
        <v>0</v>
      </c>
      <c r="V1418" s="29">
        <v>0</v>
      </c>
      <c r="W1418" s="28">
        <v>0</v>
      </c>
    </row>
    <row r="1419" spans="2:23" x14ac:dyDescent="0.25">
      <c r="B1419" s="21" t="s">
        <v>67</v>
      </c>
      <c r="C1419" s="26" t="s">
        <v>90</v>
      </c>
      <c r="D1419" s="21" t="s">
        <v>35</v>
      </c>
      <c r="E1419" s="21" t="s">
        <v>109</v>
      </c>
      <c r="F1419" s="23">
        <v>100.83</v>
      </c>
      <c r="G1419" s="27">
        <v>50103</v>
      </c>
      <c r="H1419" s="27">
        <v>100.81</v>
      </c>
      <c r="I1419" s="27">
        <v>1</v>
      </c>
      <c r="J1419" s="27">
        <v>-20.764822367053601</v>
      </c>
      <c r="K1419" s="27">
        <v>2.1558892396764499E-3</v>
      </c>
      <c r="L1419" s="27">
        <v>-20.764821816349301</v>
      </c>
      <c r="M1419" s="27">
        <v>2.1558891253236701E-3</v>
      </c>
      <c r="N1419" s="27">
        <v>-5.5070436544299996E-7</v>
      </c>
      <c r="O1419" s="27">
        <v>1.14352782E-10</v>
      </c>
      <c r="P1419" s="27">
        <v>-1.110385E-12</v>
      </c>
      <c r="Q1419" s="27">
        <v>-1.110384E-12</v>
      </c>
      <c r="R1419" s="27">
        <v>0</v>
      </c>
      <c r="S1419" s="27">
        <v>0</v>
      </c>
      <c r="T1419" s="27" t="s">
        <v>107</v>
      </c>
      <c r="U1419" s="29">
        <v>5.1496015199999998E-10</v>
      </c>
      <c r="V1419" s="29">
        <v>0</v>
      </c>
      <c r="W1419" s="28">
        <v>5.1495494902000003E-10</v>
      </c>
    </row>
    <row r="1420" spans="2:23" x14ac:dyDescent="0.25">
      <c r="B1420" s="21" t="s">
        <v>67</v>
      </c>
      <c r="C1420" s="26" t="s">
        <v>90</v>
      </c>
      <c r="D1420" s="21" t="s">
        <v>35</v>
      </c>
      <c r="E1420" s="21" t="s">
        <v>109</v>
      </c>
      <c r="F1420" s="23">
        <v>100.83</v>
      </c>
      <c r="G1420" s="27">
        <v>50200</v>
      </c>
      <c r="H1420" s="27">
        <v>100.61</v>
      </c>
      <c r="I1420" s="27">
        <v>1</v>
      </c>
      <c r="J1420" s="27">
        <v>-57.108530906726003</v>
      </c>
      <c r="K1420" s="27">
        <v>4.8888150691843997E-2</v>
      </c>
      <c r="L1420" s="27">
        <v>-15.2695064953603</v>
      </c>
      <c r="M1420" s="27">
        <v>3.4950358508916402E-3</v>
      </c>
      <c r="N1420" s="27">
        <v>-41.839024411365699</v>
      </c>
      <c r="O1420" s="27">
        <v>4.5393114840952403E-2</v>
      </c>
      <c r="P1420" s="27">
        <v>-37.031203569279597</v>
      </c>
      <c r="Q1420" s="27">
        <v>-37.031203569279597</v>
      </c>
      <c r="R1420" s="27">
        <v>0</v>
      </c>
      <c r="S1420" s="27">
        <v>2.05559374664635E-2</v>
      </c>
      <c r="T1420" s="27" t="s">
        <v>106</v>
      </c>
      <c r="U1420" s="29">
        <v>-4.6325908437196901</v>
      </c>
      <c r="V1420" s="29">
        <v>-1.3178802441836399</v>
      </c>
      <c r="W1420" s="28">
        <v>-3.31474409020726</v>
      </c>
    </row>
    <row r="1421" spans="2:23" x14ac:dyDescent="0.25">
      <c r="B1421" s="21" t="s">
        <v>67</v>
      </c>
      <c r="C1421" s="26" t="s">
        <v>90</v>
      </c>
      <c r="D1421" s="21" t="s">
        <v>35</v>
      </c>
      <c r="E1421" s="21" t="s">
        <v>110</v>
      </c>
      <c r="F1421" s="23">
        <v>100.63</v>
      </c>
      <c r="G1421" s="27">
        <v>50800</v>
      </c>
      <c r="H1421" s="27">
        <v>101.03</v>
      </c>
      <c r="I1421" s="27">
        <v>1</v>
      </c>
      <c r="J1421" s="27">
        <v>29.4294373500374</v>
      </c>
      <c r="K1421" s="27">
        <v>4.3962818891871203E-2</v>
      </c>
      <c r="L1421" s="27">
        <v>64.348372919074805</v>
      </c>
      <c r="M1421" s="27">
        <v>0.21018259682058901</v>
      </c>
      <c r="N1421" s="27">
        <v>-34.918935569037401</v>
      </c>
      <c r="O1421" s="27">
        <v>-0.16621977792871701</v>
      </c>
      <c r="P1421" s="27">
        <v>-31.030302942194901</v>
      </c>
      <c r="Q1421" s="27">
        <v>-31.030302942194901</v>
      </c>
      <c r="R1421" s="27">
        <v>0</v>
      </c>
      <c r="S1421" s="27">
        <v>4.8875773606739698E-2</v>
      </c>
      <c r="T1421" s="27" t="s">
        <v>106</v>
      </c>
      <c r="U1421" s="29">
        <v>-2.7923659809374199</v>
      </c>
      <c r="V1421" s="29">
        <v>-0.79437275704950905</v>
      </c>
      <c r="W1421" s="28">
        <v>-1.9980134109094201</v>
      </c>
    </row>
    <row r="1422" spans="2:23" x14ac:dyDescent="0.25">
      <c r="B1422" s="21" t="s">
        <v>67</v>
      </c>
      <c r="C1422" s="26" t="s">
        <v>90</v>
      </c>
      <c r="D1422" s="21" t="s">
        <v>35</v>
      </c>
      <c r="E1422" s="21" t="s">
        <v>111</v>
      </c>
      <c r="F1422" s="23">
        <v>100.61</v>
      </c>
      <c r="G1422" s="27">
        <v>50150</v>
      </c>
      <c r="H1422" s="27">
        <v>100.63</v>
      </c>
      <c r="I1422" s="27">
        <v>1</v>
      </c>
      <c r="J1422" s="27">
        <v>4.2914664494150303</v>
      </c>
      <c r="K1422" s="27">
        <v>9.6135091975293999E-5</v>
      </c>
      <c r="L1422" s="27">
        <v>39.297495112218698</v>
      </c>
      <c r="M1422" s="27">
        <v>8.0612100973351201E-3</v>
      </c>
      <c r="N1422" s="27">
        <v>-35.006028662803601</v>
      </c>
      <c r="O1422" s="27">
        <v>-7.9650750053598292E-3</v>
      </c>
      <c r="P1422" s="27">
        <v>-31.030302942193899</v>
      </c>
      <c r="Q1422" s="27">
        <v>-31.030302942193799</v>
      </c>
      <c r="R1422" s="27">
        <v>0</v>
      </c>
      <c r="S1422" s="27">
        <v>5.02623203757218E-3</v>
      </c>
      <c r="T1422" s="27" t="s">
        <v>106</v>
      </c>
      <c r="U1422" s="29">
        <v>-0.101325273783372</v>
      </c>
      <c r="V1422" s="29">
        <v>-2.8825031404756001E-2</v>
      </c>
      <c r="W1422" s="28">
        <v>-7.2500974895591097E-2</v>
      </c>
    </row>
    <row r="1423" spans="2:23" x14ac:dyDescent="0.25">
      <c r="B1423" s="21" t="s">
        <v>67</v>
      </c>
      <c r="C1423" s="26" t="s">
        <v>90</v>
      </c>
      <c r="D1423" s="21" t="s">
        <v>35</v>
      </c>
      <c r="E1423" s="21" t="s">
        <v>111</v>
      </c>
      <c r="F1423" s="23">
        <v>100.61</v>
      </c>
      <c r="G1423" s="27">
        <v>50250</v>
      </c>
      <c r="H1423" s="27">
        <v>99.71</v>
      </c>
      <c r="I1423" s="27">
        <v>1</v>
      </c>
      <c r="J1423" s="27">
        <v>-83.813316069971293</v>
      </c>
      <c r="K1423" s="27">
        <v>0.34680805420333899</v>
      </c>
      <c r="L1423" s="27">
        <v>-116.01301323220299</v>
      </c>
      <c r="M1423" s="27">
        <v>0.66447177984006101</v>
      </c>
      <c r="N1423" s="27">
        <v>32.1996971622318</v>
      </c>
      <c r="O1423" s="27">
        <v>-0.31766372563672102</v>
      </c>
      <c r="P1423" s="27">
        <v>28.044334469602099</v>
      </c>
      <c r="Q1423" s="27">
        <v>28.044334469601999</v>
      </c>
      <c r="R1423" s="27">
        <v>0</v>
      </c>
      <c r="S1423" s="27">
        <v>3.8828749433764603E-2</v>
      </c>
      <c r="T1423" s="27" t="s">
        <v>106</v>
      </c>
      <c r="U1423" s="29">
        <v>-2.8374713137652399</v>
      </c>
      <c r="V1423" s="29">
        <v>-0.80720432993095603</v>
      </c>
      <c r="W1423" s="28">
        <v>-2.0302874969385298</v>
      </c>
    </row>
    <row r="1424" spans="2:23" x14ac:dyDescent="0.25">
      <c r="B1424" s="21" t="s">
        <v>67</v>
      </c>
      <c r="C1424" s="26" t="s">
        <v>90</v>
      </c>
      <c r="D1424" s="21" t="s">
        <v>35</v>
      </c>
      <c r="E1424" s="21" t="s">
        <v>111</v>
      </c>
      <c r="F1424" s="23">
        <v>100.61</v>
      </c>
      <c r="G1424" s="27">
        <v>50900</v>
      </c>
      <c r="H1424" s="27">
        <v>101.88</v>
      </c>
      <c r="I1424" s="27">
        <v>1</v>
      </c>
      <c r="J1424" s="27">
        <v>72.116204901924505</v>
      </c>
      <c r="K1424" s="27">
        <v>0.496671339403082</v>
      </c>
      <c r="L1424" s="27">
        <v>88.561782007620707</v>
      </c>
      <c r="M1424" s="27">
        <v>0.74902457169088799</v>
      </c>
      <c r="N1424" s="27">
        <v>-16.445577105696199</v>
      </c>
      <c r="O1424" s="27">
        <v>-0.25235323228780598</v>
      </c>
      <c r="P1424" s="27">
        <v>-14.489765831293999</v>
      </c>
      <c r="Q1424" s="27">
        <v>-14.4897658312939</v>
      </c>
      <c r="R1424" s="27">
        <v>0</v>
      </c>
      <c r="S1424" s="27">
        <v>2.0050541472267699E-2</v>
      </c>
      <c r="T1424" s="27" t="s">
        <v>107</v>
      </c>
      <c r="U1424" s="29">
        <v>-4.6636200787448603</v>
      </c>
      <c r="V1424" s="29">
        <v>-1.32670744632847</v>
      </c>
      <c r="W1424" s="28">
        <v>-3.3369463474091501</v>
      </c>
    </row>
    <row r="1425" spans="2:23" x14ac:dyDescent="0.25">
      <c r="B1425" s="21" t="s">
        <v>67</v>
      </c>
      <c r="C1425" s="26" t="s">
        <v>90</v>
      </c>
      <c r="D1425" s="21" t="s">
        <v>35</v>
      </c>
      <c r="E1425" s="21" t="s">
        <v>111</v>
      </c>
      <c r="F1425" s="23">
        <v>100.61</v>
      </c>
      <c r="G1425" s="27">
        <v>53050</v>
      </c>
      <c r="H1425" s="27">
        <v>102.62</v>
      </c>
      <c r="I1425" s="27">
        <v>1</v>
      </c>
      <c r="J1425" s="27">
        <v>54.972330311521901</v>
      </c>
      <c r="K1425" s="27">
        <v>0.60650678994572904</v>
      </c>
      <c r="L1425" s="27">
        <v>77.001405123001604</v>
      </c>
      <c r="M1425" s="27">
        <v>1.18999372965697</v>
      </c>
      <c r="N1425" s="27">
        <v>-22.029074811479699</v>
      </c>
      <c r="O1425" s="27">
        <v>-0.583486939711237</v>
      </c>
      <c r="P1425" s="27">
        <v>-19.555469265391999</v>
      </c>
      <c r="Q1425" s="27">
        <v>-19.555469265391999</v>
      </c>
      <c r="R1425" s="27">
        <v>0</v>
      </c>
      <c r="S1425" s="27">
        <v>7.6750967102671305E-2</v>
      </c>
      <c r="T1425" s="27" t="s">
        <v>106</v>
      </c>
      <c r="U1425" s="29">
        <v>-15.012585007682899</v>
      </c>
      <c r="V1425" s="29">
        <v>-4.27078277862047</v>
      </c>
      <c r="W1425" s="28">
        <v>-10.7419107604579</v>
      </c>
    </row>
    <row r="1426" spans="2:23" x14ac:dyDescent="0.25">
      <c r="B1426" s="21" t="s">
        <v>67</v>
      </c>
      <c r="C1426" s="26" t="s">
        <v>90</v>
      </c>
      <c r="D1426" s="21" t="s">
        <v>35</v>
      </c>
      <c r="E1426" s="21" t="s">
        <v>112</v>
      </c>
      <c r="F1426" s="23">
        <v>99.71</v>
      </c>
      <c r="G1426" s="27">
        <v>50253</v>
      </c>
      <c r="H1426" s="27">
        <v>99.71</v>
      </c>
      <c r="I1426" s="27">
        <v>1</v>
      </c>
      <c r="J1426" s="27">
        <v>2.0857887000000001E-11</v>
      </c>
      <c r="K1426" s="27">
        <v>0</v>
      </c>
      <c r="L1426" s="27">
        <v>2.1009940999999999E-11</v>
      </c>
      <c r="M1426" s="27">
        <v>0</v>
      </c>
      <c r="N1426" s="27">
        <v>-1.5205400000000001E-13</v>
      </c>
      <c r="O1426" s="27">
        <v>0</v>
      </c>
      <c r="P1426" s="27">
        <v>-1.0836929999999999E-12</v>
      </c>
      <c r="Q1426" s="27">
        <v>-1.0836940000000001E-12</v>
      </c>
      <c r="R1426" s="27">
        <v>0</v>
      </c>
      <c r="S1426" s="27">
        <v>0</v>
      </c>
      <c r="T1426" s="27" t="s">
        <v>107</v>
      </c>
      <c r="U1426" s="29">
        <v>0</v>
      </c>
      <c r="V1426" s="29">
        <v>0</v>
      </c>
      <c r="W1426" s="28">
        <v>0</v>
      </c>
    </row>
    <row r="1427" spans="2:23" x14ac:dyDescent="0.25">
      <c r="B1427" s="21" t="s">
        <v>67</v>
      </c>
      <c r="C1427" s="26" t="s">
        <v>90</v>
      </c>
      <c r="D1427" s="21" t="s">
        <v>35</v>
      </c>
      <c r="E1427" s="21" t="s">
        <v>112</v>
      </c>
      <c r="F1427" s="23">
        <v>99.71</v>
      </c>
      <c r="G1427" s="27">
        <v>50300</v>
      </c>
      <c r="H1427" s="27">
        <v>99.73</v>
      </c>
      <c r="I1427" s="27">
        <v>1</v>
      </c>
      <c r="J1427" s="27">
        <v>14.1474905867289</v>
      </c>
      <c r="K1427" s="27">
        <v>2.7821057096320198E-3</v>
      </c>
      <c r="L1427" s="27">
        <v>-18.211955597889599</v>
      </c>
      <c r="M1427" s="27">
        <v>4.61028704112308E-3</v>
      </c>
      <c r="N1427" s="27">
        <v>32.359446184618498</v>
      </c>
      <c r="O1427" s="27">
        <v>-1.82818133149107E-3</v>
      </c>
      <c r="P1427" s="27">
        <v>28.044334469603399</v>
      </c>
      <c r="Q1427" s="27">
        <v>28.044334469603299</v>
      </c>
      <c r="R1427" s="27">
        <v>0</v>
      </c>
      <c r="S1427" s="27">
        <v>1.09321372722175E-2</v>
      </c>
      <c r="T1427" s="27" t="s">
        <v>106</v>
      </c>
      <c r="U1427" s="29">
        <v>-0.82949516606898999</v>
      </c>
      <c r="V1427" s="29">
        <v>-0.23597492826074801</v>
      </c>
      <c r="W1427" s="28">
        <v>-0.59352623452818198</v>
      </c>
    </row>
    <row r="1428" spans="2:23" x14ac:dyDescent="0.25">
      <c r="B1428" s="21" t="s">
        <v>67</v>
      </c>
      <c r="C1428" s="26" t="s">
        <v>90</v>
      </c>
      <c r="D1428" s="21" t="s">
        <v>35</v>
      </c>
      <c r="E1428" s="21" t="s">
        <v>113</v>
      </c>
      <c r="F1428" s="23">
        <v>99.73</v>
      </c>
      <c r="G1428" s="27">
        <v>51150</v>
      </c>
      <c r="H1428" s="27">
        <v>100.05</v>
      </c>
      <c r="I1428" s="27">
        <v>1</v>
      </c>
      <c r="J1428" s="27">
        <v>62.210756707105098</v>
      </c>
      <c r="K1428" s="27">
        <v>0.11068709795202</v>
      </c>
      <c r="L1428" s="27">
        <v>29.892960380694401</v>
      </c>
      <c r="M1428" s="27">
        <v>2.5556647697202499E-2</v>
      </c>
      <c r="N1428" s="27">
        <v>32.317796326410601</v>
      </c>
      <c r="O1428" s="27">
        <v>8.5130450254817094E-2</v>
      </c>
      <c r="P1428" s="27">
        <v>28.044334469601001</v>
      </c>
      <c r="Q1428" s="27">
        <v>28.044334469601001</v>
      </c>
      <c r="R1428" s="27">
        <v>0</v>
      </c>
      <c r="S1428" s="27">
        <v>2.2493462301105601E-2</v>
      </c>
      <c r="T1428" s="27" t="s">
        <v>106</v>
      </c>
      <c r="U1428" s="29">
        <v>-1.8380141484974899</v>
      </c>
      <c r="V1428" s="29">
        <v>-0.52287858275218002</v>
      </c>
      <c r="W1428" s="28">
        <v>-1.31514885341298</v>
      </c>
    </row>
    <row r="1429" spans="2:23" x14ac:dyDescent="0.25">
      <c r="B1429" s="21" t="s">
        <v>67</v>
      </c>
      <c r="C1429" s="26" t="s">
        <v>90</v>
      </c>
      <c r="D1429" s="21" t="s">
        <v>35</v>
      </c>
      <c r="E1429" s="21" t="s">
        <v>114</v>
      </c>
      <c r="F1429" s="23">
        <v>101.98</v>
      </c>
      <c r="G1429" s="27">
        <v>50354</v>
      </c>
      <c r="H1429" s="27">
        <v>101.98</v>
      </c>
      <c r="I1429" s="27">
        <v>1</v>
      </c>
      <c r="J1429" s="27">
        <v>-4.3219999999999996E-15</v>
      </c>
      <c r="K1429" s="27">
        <v>0</v>
      </c>
      <c r="L1429" s="27">
        <v>2.68967E-13</v>
      </c>
      <c r="M1429" s="27">
        <v>0</v>
      </c>
      <c r="N1429" s="27">
        <v>-2.7328900000000002E-13</v>
      </c>
      <c r="O1429" s="27">
        <v>0</v>
      </c>
      <c r="P1429" s="27">
        <v>-7.8750000000000005E-14</v>
      </c>
      <c r="Q1429" s="27">
        <v>-7.8751999999999999E-14</v>
      </c>
      <c r="R1429" s="27">
        <v>0</v>
      </c>
      <c r="S1429" s="27">
        <v>0</v>
      </c>
      <c r="T1429" s="27" t="s">
        <v>107</v>
      </c>
      <c r="U1429" s="29">
        <v>0</v>
      </c>
      <c r="V1429" s="29">
        <v>0</v>
      </c>
      <c r="W1429" s="28">
        <v>0</v>
      </c>
    </row>
    <row r="1430" spans="2:23" x14ac:dyDescent="0.25">
      <c r="B1430" s="21" t="s">
        <v>67</v>
      </c>
      <c r="C1430" s="26" t="s">
        <v>90</v>
      </c>
      <c r="D1430" s="21" t="s">
        <v>35</v>
      </c>
      <c r="E1430" s="21" t="s">
        <v>114</v>
      </c>
      <c r="F1430" s="23">
        <v>101.98</v>
      </c>
      <c r="G1430" s="27">
        <v>50900</v>
      </c>
      <c r="H1430" s="27">
        <v>101.88</v>
      </c>
      <c r="I1430" s="27">
        <v>1</v>
      </c>
      <c r="J1430" s="27">
        <v>-65.700035343519204</v>
      </c>
      <c r="K1430" s="27">
        <v>3.4100307688703403E-2</v>
      </c>
      <c r="L1430" s="27">
        <v>-98.005215714923494</v>
      </c>
      <c r="M1430" s="27">
        <v>7.5879676227896597E-2</v>
      </c>
      <c r="N1430" s="27">
        <v>32.305180371404298</v>
      </c>
      <c r="O1430" s="27">
        <v>-4.1779368539193201E-2</v>
      </c>
      <c r="P1430" s="27">
        <v>28.7378951708193</v>
      </c>
      <c r="Q1430" s="27">
        <v>28.737895170819201</v>
      </c>
      <c r="R1430" s="27">
        <v>0</v>
      </c>
      <c r="S1430" s="27">
        <v>6.52434628890708E-3</v>
      </c>
      <c r="T1430" s="27" t="s">
        <v>106</v>
      </c>
      <c r="U1430" s="29">
        <v>-1.0280529980592501</v>
      </c>
      <c r="V1430" s="29">
        <v>-0.292460694635445</v>
      </c>
      <c r="W1430" s="28">
        <v>-0.73559973558998504</v>
      </c>
    </row>
    <row r="1431" spans="2:23" x14ac:dyDescent="0.25">
      <c r="B1431" s="21" t="s">
        <v>67</v>
      </c>
      <c r="C1431" s="26" t="s">
        <v>90</v>
      </c>
      <c r="D1431" s="21" t="s">
        <v>35</v>
      </c>
      <c r="E1431" s="21" t="s">
        <v>114</v>
      </c>
      <c r="F1431" s="23">
        <v>101.98</v>
      </c>
      <c r="G1431" s="27">
        <v>53200</v>
      </c>
      <c r="H1431" s="27">
        <v>102.09</v>
      </c>
      <c r="I1431" s="27">
        <v>1</v>
      </c>
      <c r="J1431" s="27">
        <v>10.673234071777999</v>
      </c>
      <c r="K1431" s="27">
        <v>5.5022358041115398E-3</v>
      </c>
      <c r="L1431" s="27">
        <v>42.9157972363083</v>
      </c>
      <c r="M1431" s="27">
        <v>8.8957281012269004E-2</v>
      </c>
      <c r="N1431" s="27">
        <v>-32.242563164530303</v>
      </c>
      <c r="O1431" s="27">
        <v>-8.3455045208157497E-2</v>
      </c>
      <c r="P1431" s="27">
        <v>-28.7378951708186</v>
      </c>
      <c r="Q1431" s="27">
        <v>-28.7378951708186</v>
      </c>
      <c r="R1431" s="27">
        <v>0</v>
      </c>
      <c r="S1431" s="27">
        <v>3.9889357690404803E-2</v>
      </c>
      <c r="T1431" s="27" t="s">
        <v>106</v>
      </c>
      <c r="U1431" s="29">
        <v>-4.9686535897160304</v>
      </c>
      <c r="V1431" s="29">
        <v>-1.41348343226901</v>
      </c>
      <c r="W1431" s="28">
        <v>-3.5552060776371199</v>
      </c>
    </row>
    <row r="1432" spans="2:23" x14ac:dyDescent="0.25">
      <c r="B1432" s="21" t="s">
        <v>67</v>
      </c>
      <c r="C1432" s="26" t="s">
        <v>90</v>
      </c>
      <c r="D1432" s="21" t="s">
        <v>35</v>
      </c>
      <c r="E1432" s="21" t="s">
        <v>115</v>
      </c>
      <c r="F1432" s="23">
        <v>101.98</v>
      </c>
      <c r="G1432" s="27">
        <v>50404</v>
      </c>
      <c r="H1432" s="27">
        <v>101.98</v>
      </c>
      <c r="I1432" s="27">
        <v>1</v>
      </c>
      <c r="J1432" s="27">
        <v>-9.8638800000000006E-13</v>
      </c>
      <c r="K1432" s="27">
        <v>0</v>
      </c>
      <c r="L1432" s="27">
        <v>-1.1377549999999999E-12</v>
      </c>
      <c r="M1432" s="27">
        <v>0</v>
      </c>
      <c r="N1432" s="27">
        <v>1.51367E-13</v>
      </c>
      <c r="O1432" s="27">
        <v>0</v>
      </c>
      <c r="P1432" s="27">
        <v>3.1379900000000001E-13</v>
      </c>
      <c r="Q1432" s="27">
        <v>3.1380100000000001E-13</v>
      </c>
      <c r="R1432" s="27">
        <v>0</v>
      </c>
      <c r="S1432" s="27">
        <v>0</v>
      </c>
      <c r="T1432" s="27" t="s">
        <v>107</v>
      </c>
      <c r="U1432" s="29">
        <v>0</v>
      </c>
      <c r="V1432" s="29">
        <v>0</v>
      </c>
      <c r="W1432" s="28">
        <v>0</v>
      </c>
    </row>
    <row r="1433" spans="2:23" x14ac:dyDescent="0.25">
      <c r="B1433" s="21" t="s">
        <v>67</v>
      </c>
      <c r="C1433" s="26" t="s">
        <v>90</v>
      </c>
      <c r="D1433" s="21" t="s">
        <v>35</v>
      </c>
      <c r="E1433" s="21" t="s">
        <v>116</v>
      </c>
      <c r="F1433" s="23">
        <v>101.17</v>
      </c>
      <c r="G1433" s="27">
        <v>50499</v>
      </c>
      <c r="H1433" s="27">
        <v>101.17</v>
      </c>
      <c r="I1433" s="27">
        <v>1</v>
      </c>
      <c r="J1433" s="27">
        <v>1.4664990000000001E-12</v>
      </c>
      <c r="K1433" s="27">
        <v>0</v>
      </c>
      <c r="L1433" s="27">
        <v>-4.5541399999999996E-13</v>
      </c>
      <c r="M1433" s="27">
        <v>0</v>
      </c>
      <c r="N1433" s="27">
        <v>1.9219120000000002E-12</v>
      </c>
      <c r="O1433" s="27">
        <v>0</v>
      </c>
      <c r="P1433" s="27">
        <v>1.235675E-12</v>
      </c>
      <c r="Q1433" s="27">
        <v>1.235676E-12</v>
      </c>
      <c r="R1433" s="27">
        <v>0</v>
      </c>
      <c r="S1433" s="27">
        <v>0</v>
      </c>
      <c r="T1433" s="27" t="s">
        <v>107</v>
      </c>
      <c r="U1433" s="29">
        <v>0</v>
      </c>
      <c r="V1433" s="29">
        <v>0</v>
      </c>
      <c r="W1433" s="28">
        <v>0</v>
      </c>
    </row>
    <row r="1434" spans="2:23" x14ac:dyDescent="0.25">
      <c r="B1434" s="21" t="s">
        <v>67</v>
      </c>
      <c r="C1434" s="26" t="s">
        <v>90</v>
      </c>
      <c r="D1434" s="21" t="s">
        <v>35</v>
      </c>
      <c r="E1434" s="21" t="s">
        <v>116</v>
      </c>
      <c r="F1434" s="23">
        <v>101.17</v>
      </c>
      <c r="G1434" s="27">
        <v>50554</v>
      </c>
      <c r="H1434" s="27">
        <v>101.17</v>
      </c>
      <c r="I1434" s="27">
        <v>1</v>
      </c>
      <c r="J1434" s="27">
        <v>1.2999700000000001E-13</v>
      </c>
      <c r="K1434" s="27">
        <v>0</v>
      </c>
      <c r="L1434" s="27">
        <v>2.10867E-13</v>
      </c>
      <c r="M1434" s="27">
        <v>0</v>
      </c>
      <c r="N1434" s="27">
        <v>-8.0869000000000004E-14</v>
      </c>
      <c r="O1434" s="27">
        <v>0</v>
      </c>
      <c r="P1434" s="27">
        <v>-2.0070300000000001E-13</v>
      </c>
      <c r="Q1434" s="27">
        <v>-2.0070699999999999E-13</v>
      </c>
      <c r="R1434" s="27">
        <v>0</v>
      </c>
      <c r="S1434" s="27">
        <v>0</v>
      </c>
      <c r="T1434" s="27" t="s">
        <v>107</v>
      </c>
      <c r="U1434" s="29">
        <v>0</v>
      </c>
      <c r="V1434" s="29">
        <v>0</v>
      </c>
      <c r="W1434" s="28">
        <v>0</v>
      </c>
    </row>
    <row r="1435" spans="2:23" x14ac:dyDescent="0.25">
      <c r="B1435" s="21" t="s">
        <v>67</v>
      </c>
      <c r="C1435" s="26" t="s">
        <v>90</v>
      </c>
      <c r="D1435" s="21" t="s">
        <v>35</v>
      </c>
      <c r="E1435" s="21" t="s">
        <v>117</v>
      </c>
      <c r="F1435" s="23">
        <v>101.17</v>
      </c>
      <c r="G1435" s="27">
        <v>50604</v>
      </c>
      <c r="H1435" s="27">
        <v>101.17</v>
      </c>
      <c r="I1435" s="27">
        <v>1</v>
      </c>
      <c r="J1435" s="27">
        <v>-4.6581799999999998E-13</v>
      </c>
      <c r="K1435" s="27">
        <v>0</v>
      </c>
      <c r="L1435" s="27">
        <v>-5.8738900000000001E-13</v>
      </c>
      <c r="M1435" s="27">
        <v>0</v>
      </c>
      <c r="N1435" s="27">
        <v>1.21571E-13</v>
      </c>
      <c r="O1435" s="27">
        <v>0</v>
      </c>
      <c r="P1435" s="27">
        <v>4.0645399999999999E-13</v>
      </c>
      <c r="Q1435" s="27">
        <v>4.0645399999999999E-13</v>
      </c>
      <c r="R1435" s="27">
        <v>0</v>
      </c>
      <c r="S1435" s="27">
        <v>0</v>
      </c>
      <c r="T1435" s="27" t="s">
        <v>107</v>
      </c>
      <c r="U1435" s="29">
        <v>0</v>
      </c>
      <c r="V1435" s="29">
        <v>0</v>
      </c>
      <c r="W1435" s="28">
        <v>0</v>
      </c>
    </row>
    <row r="1436" spans="2:23" x14ac:dyDescent="0.25">
      <c r="B1436" s="21" t="s">
        <v>67</v>
      </c>
      <c r="C1436" s="26" t="s">
        <v>90</v>
      </c>
      <c r="D1436" s="21" t="s">
        <v>35</v>
      </c>
      <c r="E1436" s="21" t="s">
        <v>118</v>
      </c>
      <c r="F1436" s="23">
        <v>101.04</v>
      </c>
      <c r="G1436" s="27">
        <v>50750</v>
      </c>
      <c r="H1436" s="27">
        <v>101.24</v>
      </c>
      <c r="I1436" s="27">
        <v>1</v>
      </c>
      <c r="J1436" s="27">
        <v>41.6926295397</v>
      </c>
      <c r="K1436" s="27">
        <v>4.1544781054638401E-2</v>
      </c>
      <c r="L1436" s="27">
        <v>69.966625132507701</v>
      </c>
      <c r="M1436" s="27">
        <v>0.11699835431514501</v>
      </c>
      <c r="N1436" s="27">
        <v>-28.273995592807701</v>
      </c>
      <c r="O1436" s="27">
        <v>-7.5453573260506807E-2</v>
      </c>
      <c r="P1436" s="27">
        <v>-25.3506530380808</v>
      </c>
      <c r="Q1436" s="27">
        <v>-25.350653038080701</v>
      </c>
      <c r="R1436" s="27">
        <v>0</v>
      </c>
      <c r="S1436" s="27">
        <v>1.5359469066025999E-2</v>
      </c>
      <c r="T1436" s="27" t="s">
        <v>106</v>
      </c>
      <c r="U1436" s="29">
        <v>-1.9765752810064301</v>
      </c>
      <c r="V1436" s="29">
        <v>-0.562296477685164</v>
      </c>
      <c r="W1436" s="28">
        <v>-1.41429309269737</v>
      </c>
    </row>
    <row r="1437" spans="2:23" x14ac:dyDescent="0.25">
      <c r="B1437" s="21" t="s">
        <v>67</v>
      </c>
      <c r="C1437" s="26" t="s">
        <v>90</v>
      </c>
      <c r="D1437" s="21" t="s">
        <v>35</v>
      </c>
      <c r="E1437" s="21" t="s">
        <v>118</v>
      </c>
      <c r="F1437" s="23">
        <v>101.04</v>
      </c>
      <c r="G1437" s="27">
        <v>50800</v>
      </c>
      <c r="H1437" s="27">
        <v>101.03</v>
      </c>
      <c r="I1437" s="27">
        <v>1</v>
      </c>
      <c r="J1437" s="27">
        <v>-2.5646626872462699</v>
      </c>
      <c r="K1437" s="27">
        <v>1.22999150877906E-4</v>
      </c>
      <c r="L1437" s="27">
        <v>-30.885243828280501</v>
      </c>
      <c r="M1437" s="27">
        <v>1.7837897954414698E-2</v>
      </c>
      <c r="N1437" s="27">
        <v>28.3205811410342</v>
      </c>
      <c r="O1437" s="27">
        <v>-1.7714898803536799E-2</v>
      </c>
      <c r="P1437" s="27">
        <v>25.350653038082001</v>
      </c>
      <c r="Q1437" s="27">
        <v>25.350653038082001</v>
      </c>
      <c r="R1437" s="27">
        <v>0</v>
      </c>
      <c r="S1437" s="27">
        <v>1.201765989685E-2</v>
      </c>
      <c r="T1437" s="27" t="s">
        <v>106</v>
      </c>
      <c r="U1437" s="29">
        <v>-1.50661898920485</v>
      </c>
      <c r="V1437" s="29">
        <v>-0.428603230539293</v>
      </c>
      <c r="W1437" s="28">
        <v>-1.0780266505580001</v>
      </c>
    </row>
    <row r="1438" spans="2:23" x14ac:dyDescent="0.25">
      <c r="B1438" s="21" t="s">
        <v>67</v>
      </c>
      <c r="C1438" s="26" t="s">
        <v>90</v>
      </c>
      <c r="D1438" s="21" t="s">
        <v>35</v>
      </c>
      <c r="E1438" s="21" t="s">
        <v>119</v>
      </c>
      <c r="F1438" s="23">
        <v>101.29</v>
      </c>
      <c r="G1438" s="27">
        <v>50750</v>
      </c>
      <c r="H1438" s="27">
        <v>101.24</v>
      </c>
      <c r="I1438" s="27">
        <v>1</v>
      </c>
      <c r="J1438" s="27">
        <v>-36.595168358666399</v>
      </c>
      <c r="K1438" s="27">
        <v>1.0177968238713499E-2</v>
      </c>
      <c r="L1438" s="27">
        <v>-64.8205593281604</v>
      </c>
      <c r="M1438" s="27">
        <v>3.1932957328278298E-2</v>
      </c>
      <c r="N1438" s="27">
        <v>28.225390969494001</v>
      </c>
      <c r="O1438" s="27">
        <v>-2.1754989089564799E-2</v>
      </c>
      <c r="P1438" s="27">
        <v>25.350653038081301</v>
      </c>
      <c r="Q1438" s="27">
        <v>25.350653038081301</v>
      </c>
      <c r="R1438" s="27">
        <v>0</v>
      </c>
      <c r="S1438" s="27">
        <v>4.8841826318745804E-3</v>
      </c>
      <c r="T1438" s="27" t="s">
        <v>106</v>
      </c>
      <c r="U1438" s="29">
        <v>-0.79174942167976203</v>
      </c>
      <c r="V1438" s="29">
        <v>-0.22523701237076499</v>
      </c>
      <c r="W1438" s="28">
        <v>-0.56651813315132804</v>
      </c>
    </row>
    <row r="1439" spans="2:23" x14ac:dyDescent="0.25">
      <c r="B1439" s="21" t="s">
        <v>67</v>
      </c>
      <c r="C1439" s="26" t="s">
        <v>90</v>
      </c>
      <c r="D1439" s="21" t="s">
        <v>35</v>
      </c>
      <c r="E1439" s="21" t="s">
        <v>119</v>
      </c>
      <c r="F1439" s="23">
        <v>101.29</v>
      </c>
      <c r="G1439" s="27">
        <v>50950</v>
      </c>
      <c r="H1439" s="27">
        <v>101.42</v>
      </c>
      <c r="I1439" s="27">
        <v>1</v>
      </c>
      <c r="J1439" s="27">
        <v>74.608187955401803</v>
      </c>
      <c r="K1439" s="27">
        <v>4.8984159047899399E-2</v>
      </c>
      <c r="L1439" s="27">
        <v>102.800693219774</v>
      </c>
      <c r="M1439" s="27">
        <v>9.2998246232901802E-2</v>
      </c>
      <c r="N1439" s="27">
        <v>-28.192505264372301</v>
      </c>
      <c r="O1439" s="27">
        <v>-4.4014087185002403E-2</v>
      </c>
      <c r="P1439" s="27">
        <v>-25.3506530380794</v>
      </c>
      <c r="Q1439" s="27">
        <v>-25.350653038079301</v>
      </c>
      <c r="R1439" s="27">
        <v>0</v>
      </c>
      <c r="S1439" s="27">
        <v>5.6553693632223302E-3</v>
      </c>
      <c r="T1439" s="27" t="s">
        <v>106</v>
      </c>
      <c r="U1439" s="29">
        <v>-0.79602212226765101</v>
      </c>
      <c r="V1439" s="29">
        <v>-0.22645251097274599</v>
      </c>
      <c r="W1439" s="28">
        <v>-0.56957536602613001</v>
      </c>
    </row>
    <row r="1440" spans="2:23" x14ac:dyDescent="0.25">
      <c r="B1440" s="21" t="s">
        <v>67</v>
      </c>
      <c r="C1440" s="26" t="s">
        <v>90</v>
      </c>
      <c r="D1440" s="21" t="s">
        <v>35</v>
      </c>
      <c r="E1440" s="21" t="s">
        <v>120</v>
      </c>
      <c r="F1440" s="23">
        <v>101.03</v>
      </c>
      <c r="G1440" s="27">
        <v>51300</v>
      </c>
      <c r="H1440" s="27">
        <v>101.22</v>
      </c>
      <c r="I1440" s="27">
        <v>1</v>
      </c>
      <c r="J1440" s="27">
        <v>47.209371462299899</v>
      </c>
      <c r="K1440" s="27">
        <v>3.4121775981679599E-2</v>
      </c>
      <c r="L1440" s="27">
        <v>53.710734912279399</v>
      </c>
      <c r="M1440" s="27">
        <v>4.41669470161506E-2</v>
      </c>
      <c r="N1440" s="27">
        <v>-6.5013634499794897</v>
      </c>
      <c r="O1440" s="27">
        <v>-1.0045171034470999E-2</v>
      </c>
      <c r="P1440" s="27">
        <v>-5.67964990411354</v>
      </c>
      <c r="Q1440" s="27">
        <v>-5.6796499041135302</v>
      </c>
      <c r="R1440" s="27">
        <v>0</v>
      </c>
      <c r="S1440" s="27">
        <v>4.9387645663977599E-4</v>
      </c>
      <c r="T1440" s="27" t="s">
        <v>106</v>
      </c>
      <c r="U1440" s="29">
        <v>0.21944113463520501</v>
      </c>
      <c r="V1440" s="29">
        <v>-6.2426651921794397E-2</v>
      </c>
      <c r="W1440" s="28">
        <v>0.28186493866392298</v>
      </c>
    </row>
    <row r="1441" spans="2:23" x14ac:dyDescent="0.25">
      <c r="B1441" s="21" t="s">
        <v>67</v>
      </c>
      <c r="C1441" s="26" t="s">
        <v>90</v>
      </c>
      <c r="D1441" s="21" t="s">
        <v>35</v>
      </c>
      <c r="E1441" s="21" t="s">
        <v>121</v>
      </c>
      <c r="F1441" s="23">
        <v>101.88</v>
      </c>
      <c r="G1441" s="27">
        <v>54750</v>
      </c>
      <c r="H1441" s="27">
        <v>102.84</v>
      </c>
      <c r="I1441" s="27">
        <v>1</v>
      </c>
      <c r="J1441" s="27">
        <v>47.825218903856602</v>
      </c>
      <c r="K1441" s="27">
        <v>0.243111968652719</v>
      </c>
      <c r="L1441" s="27">
        <v>69.005333226614297</v>
      </c>
      <c r="M1441" s="27">
        <v>0.50612492089788197</v>
      </c>
      <c r="N1441" s="27">
        <v>-21.180114322757699</v>
      </c>
      <c r="O1441" s="27">
        <v>-0.26301295224516202</v>
      </c>
      <c r="P1441" s="27">
        <v>-18.8597520528599</v>
      </c>
      <c r="Q1441" s="27">
        <v>-18.8597520528598</v>
      </c>
      <c r="R1441" s="27">
        <v>0</v>
      </c>
      <c r="S1441" s="27">
        <v>3.7806316406281099E-2</v>
      </c>
      <c r="T1441" s="27" t="s">
        <v>107</v>
      </c>
      <c r="U1441" s="29">
        <v>-6.5890960419672497</v>
      </c>
      <c r="V1441" s="29">
        <v>-1.8744671812555</v>
      </c>
      <c r="W1441" s="28">
        <v>-4.7146764956652003</v>
      </c>
    </row>
    <row r="1442" spans="2:23" x14ac:dyDescent="0.25">
      <c r="B1442" s="21" t="s">
        <v>67</v>
      </c>
      <c r="C1442" s="26" t="s">
        <v>90</v>
      </c>
      <c r="D1442" s="21" t="s">
        <v>35</v>
      </c>
      <c r="E1442" s="21" t="s">
        <v>122</v>
      </c>
      <c r="F1442" s="23">
        <v>101.42</v>
      </c>
      <c r="G1442" s="27">
        <v>53150</v>
      </c>
      <c r="H1442" s="27">
        <v>102.45</v>
      </c>
      <c r="I1442" s="27">
        <v>1</v>
      </c>
      <c r="J1442" s="27">
        <v>100.287773939264</v>
      </c>
      <c r="K1442" s="27">
        <v>0.44253605447449101</v>
      </c>
      <c r="L1442" s="27">
        <v>100.515991842293</v>
      </c>
      <c r="M1442" s="27">
        <v>0.44455244310575298</v>
      </c>
      <c r="N1442" s="27">
        <v>-0.22821790302831599</v>
      </c>
      <c r="O1442" s="27">
        <v>-2.01638863126172E-3</v>
      </c>
      <c r="P1442" s="27">
        <v>2.9129079359602E-2</v>
      </c>
      <c r="Q1442" s="27">
        <v>2.9129079359601899E-2</v>
      </c>
      <c r="R1442" s="27">
        <v>0</v>
      </c>
      <c r="S1442" s="27">
        <v>3.7334143630999998E-8</v>
      </c>
      <c r="T1442" s="27" t="s">
        <v>106</v>
      </c>
      <c r="U1442" s="29">
        <v>2.9523864991502499E-2</v>
      </c>
      <c r="V1442" s="29">
        <v>0</v>
      </c>
      <c r="W1442" s="28">
        <v>2.9523566692744301E-2</v>
      </c>
    </row>
    <row r="1443" spans="2:23" x14ac:dyDescent="0.25">
      <c r="B1443" s="21" t="s">
        <v>67</v>
      </c>
      <c r="C1443" s="26" t="s">
        <v>90</v>
      </c>
      <c r="D1443" s="21" t="s">
        <v>35</v>
      </c>
      <c r="E1443" s="21" t="s">
        <v>122</v>
      </c>
      <c r="F1443" s="23">
        <v>101.42</v>
      </c>
      <c r="G1443" s="27">
        <v>54500</v>
      </c>
      <c r="H1443" s="27">
        <v>101.21</v>
      </c>
      <c r="I1443" s="27">
        <v>1</v>
      </c>
      <c r="J1443" s="27">
        <v>2.38229732718347</v>
      </c>
      <c r="K1443" s="27">
        <v>3.1424360653619098E-4</v>
      </c>
      <c r="L1443" s="27">
        <v>30.2983111305665</v>
      </c>
      <c r="M1443" s="27">
        <v>5.0828976588278299E-2</v>
      </c>
      <c r="N1443" s="27">
        <v>-27.916013803382999</v>
      </c>
      <c r="O1443" s="27">
        <v>-5.0514732981742097E-2</v>
      </c>
      <c r="P1443" s="27">
        <v>-25.3797821174396</v>
      </c>
      <c r="Q1443" s="27">
        <v>-25.3797821174395</v>
      </c>
      <c r="R1443" s="27">
        <v>0</v>
      </c>
      <c r="S1443" s="27">
        <v>3.5665663054000499E-2</v>
      </c>
      <c r="T1443" s="27" t="s">
        <v>106</v>
      </c>
      <c r="U1443" s="29">
        <v>-10.9802630707558</v>
      </c>
      <c r="V1443" s="29">
        <v>-3.1236671368260298</v>
      </c>
      <c r="W1443" s="28">
        <v>-7.8566753142145904</v>
      </c>
    </row>
    <row r="1444" spans="2:23" x14ac:dyDescent="0.25">
      <c r="B1444" s="21" t="s">
        <v>67</v>
      </c>
      <c r="C1444" s="26" t="s">
        <v>90</v>
      </c>
      <c r="D1444" s="21" t="s">
        <v>35</v>
      </c>
      <c r="E1444" s="21" t="s">
        <v>123</v>
      </c>
      <c r="F1444" s="23">
        <v>101.16</v>
      </c>
      <c r="G1444" s="27">
        <v>51250</v>
      </c>
      <c r="H1444" s="27">
        <v>101.16</v>
      </c>
      <c r="I1444" s="27">
        <v>1</v>
      </c>
      <c r="J1444" s="27">
        <v>-1.568761E-12</v>
      </c>
      <c r="K1444" s="27">
        <v>0</v>
      </c>
      <c r="L1444" s="27">
        <v>-1.8430959999999998E-12</v>
      </c>
      <c r="M1444" s="27">
        <v>0</v>
      </c>
      <c r="N1444" s="27">
        <v>2.7433599999999998E-13</v>
      </c>
      <c r="O1444" s="27">
        <v>0</v>
      </c>
      <c r="P1444" s="27">
        <v>2.1502600000000001E-13</v>
      </c>
      <c r="Q1444" s="27">
        <v>2.1502500000000001E-13</v>
      </c>
      <c r="R1444" s="27">
        <v>0</v>
      </c>
      <c r="S1444" s="27">
        <v>0</v>
      </c>
      <c r="T1444" s="27" t="s">
        <v>107</v>
      </c>
      <c r="U1444" s="29">
        <v>0</v>
      </c>
      <c r="V1444" s="29">
        <v>0</v>
      </c>
      <c r="W1444" s="28">
        <v>0</v>
      </c>
    </row>
    <row r="1445" spans="2:23" x14ac:dyDescent="0.25">
      <c r="B1445" s="21" t="s">
        <v>67</v>
      </c>
      <c r="C1445" s="26" t="s">
        <v>90</v>
      </c>
      <c r="D1445" s="21" t="s">
        <v>35</v>
      </c>
      <c r="E1445" s="21" t="s">
        <v>124</v>
      </c>
      <c r="F1445" s="23">
        <v>101.22</v>
      </c>
      <c r="G1445" s="27">
        <v>53200</v>
      </c>
      <c r="H1445" s="27">
        <v>102.09</v>
      </c>
      <c r="I1445" s="27">
        <v>1</v>
      </c>
      <c r="J1445" s="27">
        <v>74.320081514798005</v>
      </c>
      <c r="K1445" s="27">
        <v>0.28445893759286001</v>
      </c>
      <c r="L1445" s="27">
        <v>80.790577849957899</v>
      </c>
      <c r="M1445" s="27">
        <v>0.336146549670501</v>
      </c>
      <c r="N1445" s="27">
        <v>-6.4704963351599298</v>
      </c>
      <c r="O1445" s="27">
        <v>-5.1687612077640499E-2</v>
      </c>
      <c r="P1445" s="27">
        <v>-5.6796499041144797</v>
      </c>
      <c r="Q1445" s="27">
        <v>-5.6796499041144797</v>
      </c>
      <c r="R1445" s="27">
        <v>0</v>
      </c>
      <c r="S1445" s="27">
        <v>1.66130878621534E-3</v>
      </c>
      <c r="T1445" s="27" t="s">
        <v>107</v>
      </c>
      <c r="U1445" s="29">
        <v>0.37502760583662098</v>
      </c>
      <c r="V1445" s="29">
        <v>-0.106687918149647</v>
      </c>
      <c r="W1445" s="28">
        <v>0.48171065690187198</v>
      </c>
    </row>
    <row r="1446" spans="2:23" x14ac:dyDescent="0.25">
      <c r="B1446" s="21" t="s">
        <v>67</v>
      </c>
      <c r="C1446" s="26" t="s">
        <v>90</v>
      </c>
      <c r="D1446" s="21" t="s">
        <v>35</v>
      </c>
      <c r="E1446" s="21" t="s">
        <v>125</v>
      </c>
      <c r="F1446" s="23">
        <v>102.83</v>
      </c>
      <c r="G1446" s="27">
        <v>53100</v>
      </c>
      <c r="H1446" s="27">
        <v>102.83</v>
      </c>
      <c r="I1446" s="27">
        <v>1</v>
      </c>
      <c r="J1446" s="27">
        <v>-6.8821983999999996E-11</v>
      </c>
      <c r="K1446" s="27">
        <v>0</v>
      </c>
      <c r="L1446" s="27">
        <v>-5.8480727999999995E-11</v>
      </c>
      <c r="M1446" s="27">
        <v>0</v>
      </c>
      <c r="N1446" s="27">
        <v>-1.0341256E-11</v>
      </c>
      <c r="O1446" s="27">
        <v>0</v>
      </c>
      <c r="P1446" s="27">
        <v>-7.5655329999999993E-12</v>
      </c>
      <c r="Q1446" s="27">
        <v>-7.5655320000000003E-12</v>
      </c>
      <c r="R1446" s="27">
        <v>0</v>
      </c>
      <c r="S1446" s="27">
        <v>0</v>
      </c>
      <c r="T1446" s="27" t="s">
        <v>107</v>
      </c>
      <c r="U1446" s="29">
        <v>0</v>
      </c>
      <c r="V1446" s="29">
        <v>0</v>
      </c>
      <c r="W1446" s="28">
        <v>0</v>
      </c>
    </row>
    <row r="1447" spans="2:23" x14ac:dyDescent="0.25">
      <c r="B1447" s="21" t="s">
        <v>67</v>
      </c>
      <c r="C1447" s="26" t="s">
        <v>90</v>
      </c>
      <c r="D1447" s="21" t="s">
        <v>35</v>
      </c>
      <c r="E1447" s="21" t="s">
        <v>126</v>
      </c>
      <c r="F1447" s="23">
        <v>102.83</v>
      </c>
      <c r="G1447" s="27">
        <v>52000</v>
      </c>
      <c r="H1447" s="27">
        <v>102.83</v>
      </c>
      <c r="I1447" s="27">
        <v>1</v>
      </c>
      <c r="J1447" s="27">
        <v>5.3968979999999998E-12</v>
      </c>
      <c r="K1447" s="27">
        <v>0</v>
      </c>
      <c r="L1447" s="27">
        <v>4.75385E-12</v>
      </c>
      <c r="M1447" s="27">
        <v>0</v>
      </c>
      <c r="N1447" s="27">
        <v>6.43049E-13</v>
      </c>
      <c r="O1447" s="27">
        <v>0</v>
      </c>
      <c r="P1447" s="27">
        <v>8.4017999999999999E-14</v>
      </c>
      <c r="Q1447" s="27">
        <v>8.4016000000000005E-14</v>
      </c>
      <c r="R1447" s="27">
        <v>0</v>
      </c>
      <c r="S1447" s="27">
        <v>0</v>
      </c>
      <c r="T1447" s="27" t="s">
        <v>107</v>
      </c>
      <c r="U1447" s="29">
        <v>0</v>
      </c>
      <c r="V1447" s="29">
        <v>0</v>
      </c>
      <c r="W1447" s="28">
        <v>0</v>
      </c>
    </row>
    <row r="1448" spans="2:23" x14ac:dyDescent="0.25">
      <c r="B1448" s="21" t="s">
        <v>67</v>
      </c>
      <c r="C1448" s="26" t="s">
        <v>90</v>
      </c>
      <c r="D1448" s="21" t="s">
        <v>35</v>
      </c>
      <c r="E1448" s="21" t="s">
        <v>126</v>
      </c>
      <c r="F1448" s="23">
        <v>102.83</v>
      </c>
      <c r="G1448" s="27">
        <v>53050</v>
      </c>
      <c r="H1448" s="27">
        <v>102.62</v>
      </c>
      <c r="I1448" s="27">
        <v>1</v>
      </c>
      <c r="J1448" s="27">
        <v>-111.034751829657</v>
      </c>
      <c r="K1448" s="27">
        <v>0.115889931470411</v>
      </c>
      <c r="L1448" s="27">
        <v>-106.72239064972899</v>
      </c>
      <c r="M1448" s="27">
        <v>0.107062885460337</v>
      </c>
      <c r="N1448" s="27">
        <v>-4.3123611799282102</v>
      </c>
      <c r="O1448" s="27">
        <v>8.8270460100739103E-3</v>
      </c>
      <c r="P1448" s="27">
        <v>-3.7945950101487398</v>
      </c>
      <c r="Q1448" s="27">
        <v>-3.7945950101487398</v>
      </c>
      <c r="R1448" s="27">
        <v>0</v>
      </c>
      <c r="S1448" s="27">
        <v>1.3535014213583E-4</v>
      </c>
      <c r="T1448" s="27" t="s">
        <v>106</v>
      </c>
      <c r="U1448" s="29">
        <v>1.16245359994392E-3</v>
      </c>
      <c r="V1448" s="29">
        <v>-3.3069500109709203E-4</v>
      </c>
      <c r="W1448" s="28">
        <v>1.49313351479219E-3</v>
      </c>
    </row>
    <row r="1449" spans="2:23" x14ac:dyDescent="0.25">
      <c r="B1449" s="21" t="s">
        <v>67</v>
      </c>
      <c r="C1449" s="26" t="s">
        <v>90</v>
      </c>
      <c r="D1449" s="21" t="s">
        <v>35</v>
      </c>
      <c r="E1449" s="21" t="s">
        <v>126</v>
      </c>
      <c r="F1449" s="23">
        <v>102.83</v>
      </c>
      <c r="G1449" s="27">
        <v>53050</v>
      </c>
      <c r="H1449" s="27">
        <v>102.62</v>
      </c>
      <c r="I1449" s="27">
        <v>2</v>
      </c>
      <c r="J1449" s="27">
        <v>-98.200612388746706</v>
      </c>
      <c r="K1449" s="27">
        <v>8.1968562324961303E-2</v>
      </c>
      <c r="L1449" s="27">
        <v>-94.386702763765996</v>
      </c>
      <c r="M1449" s="27">
        <v>7.5725222098231806E-2</v>
      </c>
      <c r="N1449" s="27">
        <v>-3.8139096249806901</v>
      </c>
      <c r="O1449" s="27">
        <v>6.2433402267295397E-3</v>
      </c>
      <c r="P1449" s="27">
        <v>-3.3559903329690601</v>
      </c>
      <c r="Q1449" s="27">
        <v>-3.3559903329690499</v>
      </c>
      <c r="R1449" s="27">
        <v>0</v>
      </c>
      <c r="S1449" s="27">
        <v>9.5732704477345001E-5</v>
      </c>
      <c r="T1449" s="27" t="s">
        <v>106</v>
      </c>
      <c r="U1449" s="29">
        <v>-0.15957389645512901</v>
      </c>
      <c r="V1449" s="29">
        <v>-4.5395609653444899E-2</v>
      </c>
      <c r="W1449" s="28">
        <v>-0.114179440418976</v>
      </c>
    </row>
    <row r="1450" spans="2:23" x14ac:dyDescent="0.25">
      <c r="B1450" s="21" t="s">
        <v>67</v>
      </c>
      <c r="C1450" s="26" t="s">
        <v>90</v>
      </c>
      <c r="D1450" s="21" t="s">
        <v>35</v>
      </c>
      <c r="E1450" s="21" t="s">
        <v>126</v>
      </c>
      <c r="F1450" s="23">
        <v>102.83</v>
      </c>
      <c r="G1450" s="27">
        <v>53100</v>
      </c>
      <c r="H1450" s="27">
        <v>102.83</v>
      </c>
      <c r="I1450" s="27">
        <v>2</v>
      </c>
      <c r="J1450" s="27">
        <v>-2.3328839999999999E-12</v>
      </c>
      <c r="K1450" s="27">
        <v>0</v>
      </c>
      <c r="L1450" s="27">
        <v>-1.3625580000000001E-12</v>
      </c>
      <c r="M1450" s="27">
        <v>0</v>
      </c>
      <c r="N1450" s="27">
        <v>-9.7032700000000005E-13</v>
      </c>
      <c r="O1450" s="27">
        <v>0</v>
      </c>
      <c r="P1450" s="27">
        <v>-1.2947930000000001E-12</v>
      </c>
      <c r="Q1450" s="27">
        <v>-1.2947919999999999E-12</v>
      </c>
      <c r="R1450" s="27">
        <v>0</v>
      </c>
      <c r="S1450" s="27">
        <v>0</v>
      </c>
      <c r="T1450" s="27" t="s">
        <v>107</v>
      </c>
      <c r="U1450" s="29">
        <v>0</v>
      </c>
      <c r="V1450" s="29">
        <v>0</v>
      </c>
      <c r="W1450" s="28">
        <v>0</v>
      </c>
    </row>
    <row r="1451" spans="2:23" x14ac:dyDescent="0.25">
      <c r="B1451" s="21" t="s">
        <v>67</v>
      </c>
      <c r="C1451" s="26" t="s">
        <v>90</v>
      </c>
      <c r="D1451" s="21" t="s">
        <v>35</v>
      </c>
      <c r="E1451" s="21" t="s">
        <v>127</v>
      </c>
      <c r="F1451" s="23">
        <v>102.93</v>
      </c>
      <c r="G1451" s="27">
        <v>53000</v>
      </c>
      <c r="H1451" s="27">
        <v>102.83</v>
      </c>
      <c r="I1451" s="27">
        <v>1</v>
      </c>
      <c r="J1451" s="27">
        <v>-19.216567164297501</v>
      </c>
      <c r="K1451" s="27">
        <v>0</v>
      </c>
      <c r="L1451" s="27">
        <v>-22.673903783415401</v>
      </c>
      <c r="M1451" s="27">
        <v>0</v>
      </c>
      <c r="N1451" s="27">
        <v>3.45733661911795</v>
      </c>
      <c r="O1451" s="27">
        <v>0</v>
      </c>
      <c r="P1451" s="27">
        <v>3.1339952242389</v>
      </c>
      <c r="Q1451" s="27">
        <v>3.1339952242388902</v>
      </c>
      <c r="R1451" s="27">
        <v>0</v>
      </c>
      <c r="S1451" s="27">
        <v>0</v>
      </c>
      <c r="T1451" s="27" t="s">
        <v>106</v>
      </c>
      <c r="U1451" s="29">
        <v>0.34573366191182398</v>
      </c>
      <c r="V1451" s="29">
        <v>-9.8354371917078798E-2</v>
      </c>
      <c r="W1451" s="28">
        <v>0.44408354691944601</v>
      </c>
    </row>
    <row r="1452" spans="2:23" x14ac:dyDescent="0.25">
      <c r="B1452" s="21" t="s">
        <v>67</v>
      </c>
      <c r="C1452" s="26" t="s">
        <v>90</v>
      </c>
      <c r="D1452" s="21" t="s">
        <v>35</v>
      </c>
      <c r="E1452" s="21" t="s">
        <v>127</v>
      </c>
      <c r="F1452" s="23">
        <v>102.93</v>
      </c>
      <c r="G1452" s="27">
        <v>53000</v>
      </c>
      <c r="H1452" s="27">
        <v>102.83</v>
      </c>
      <c r="I1452" s="27">
        <v>2</v>
      </c>
      <c r="J1452" s="27">
        <v>-16.974634328463001</v>
      </c>
      <c r="K1452" s="27">
        <v>0</v>
      </c>
      <c r="L1452" s="27">
        <v>-20.028615008684</v>
      </c>
      <c r="M1452" s="27">
        <v>0</v>
      </c>
      <c r="N1452" s="27">
        <v>3.05398068022091</v>
      </c>
      <c r="O1452" s="27">
        <v>0</v>
      </c>
      <c r="P1452" s="27">
        <v>2.76836244807774</v>
      </c>
      <c r="Q1452" s="27">
        <v>2.76836244807774</v>
      </c>
      <c r="R1452" s="27">
        <v>0</v>
      </c>
      <c r="S1452" s="27">
        <v>0</v>
      </c>
      <c r="T1452" s="27" t="s">
        <v>106</v>
      </c>
      <c r="U1452" s="29">
        <v>0.305398068022117</v>
      </c>
      <c r="V1452" s="29">
        <v>-8.6879695193421397E-2</v>
      </c>
      <c r="W1452" s="28">
        <v>0.39227379977885202</v>
      </c>
    </row>
    <row r="1453" spans="2:23" x14ac:dyDescent="0.25">
      <c r="B1453" s="21" t="s">
        <v>67</v>
      </c>
      <c r="C1453" s="26" t="s">
        <v>90</v>
      </c>
      <c r="D1453" s="21" t="s">
        <v>35</v>
      </c>
      <c r="E1453" s="21" t="s">
        <v>127</v>
      </c>
      <c r="F1453" s="23">
        <v>102.93</v>
      </c>
      <c r="G1453" s="27">
        <v>53000</v>
      </c>
      <c r="H1453" s="27">
        <v>102.83</v>
      </c>
      <c r="I1453" s="27">
        <v>3</v>
      </c>
      <c r="J1453" s="27">
        <v>-16.974634328463001</v>
      </c>
      <c r="K1453" s="27">
        <v>0</v>
      </c>
      <c r="L1453" s="27">
        <v>-20.028615008684</v>
      </c>
      <c r="M1453" s="27">
        <v>0</v>
      </c>
      <c r="N1453" s="27">
        <v>3.05398068022091</v>
      </c>
      <c r="O1453" s="27">
        <v>0</v>
      </c>
      <c r="P1453" s="27">
        <v>2.76836244807774</v>
      </c>
      <c r="Q1453" s="27">
        <v>2.76836244807774</v>
      </c>
      <c r="R1453" s="27">
        <v>0</v>
      </c>
      <c r="S1453" s="27">
        <v>0</v>
      </c>
      <c r="T1453" s="27" t="s">
        <v>106</v>
      </c>
      <c r="U1453" s="29">
        <v>0.305398068022117</v>
      </c>
      <c r="V1453" s="29">
        <v>-8.6879695193421397E-2</v>
      </c>
      <c r="W1453" s="28">
        <v>0.39227379977885202</v>
      </c>
    </row>
    <row r="1454" spans="2:23" x14ac:dyDescent="0.25">
      <c r="B1454" s="21" t="s">
        <v>67</v>
      </c>
      <c r="C1454" s="26" t="s">
        <v>90</v>
      </c>
      <c r="D1454" s="21" t="s">
        <v>35</v>
      </c>
      <c r="E1454" s="21" t="s">
        <v>127</v>
      </c>
      <c r="F1454" s="23">
        <v>102.93</v>
      </c>
      <c r="G1454" s="27">
        <v>53000</v>
      </c>
      <c r="H1454" s="27">
        <v>102.83</v>
      </c>
      <c r="I1454" s="27">
        <v>4</v>
      </c>
      <c r="J1454" s="27">
        <v>-18.6306962141662</v>
      </c>
      <c r="K1454" s="27">
        <v>0</v>
      </c>
      <c r="L1454" s="27">
        <v>-21.982626229042801</v>
      </c>
      <c r="M1454" s="27">
        <v>0</v>
      </c>
      <c r="N1454" s="27">
        <v>3.35193001487659</v>
      </c>
      <c r="O1454" s="27">
        <v>0</v>
      </c>
      <c r="P1454" s="27">
        <v>3.0384465893535801</v>
      </c>
      <c r="Q1454" s="27">
        <v>3.0384465893535699</v>
      </c>
      <c r="R1454" s="27">
        <v>0</v>
      </c>
      <c r="S1454" s="27">
        <v>0</v>
      </c>
      <c r="T1454" s="27" t="s">
        <v>106</v>
      </c>
      <c r="U1454" s="29">
        <v>0.33519300148768699</v>
      </c>
      <c r="V1454" s="29">
        <v>-9.5355763017169096E-2</v>
      </c>
      <c r="W1454" s="28">
        <v>0.43054441439141899</v>
      </c>
    </row>
    <row r="1455" spans="2:23" x14ac:dyDescent="0.25">
      <c r="B1455" s="21" t="s">
        <v>67</v>
      </c>
      <c r="C1455" s="26" t="s">
        <v>90</v>
      </c>
      <c r="D1455" s="21" t="s">
        <v>35</v>
      </c>
      <c r="E1455" s="21" t="s">
        <v>127</v>
      </c>
      <c r="F1455" s="23">
        <v>102.93</v>
      </c>
      <c r="G1455" s="27">
        <v>53204</v>
      </c>
      <c r="H1455" s="27">
        <v>102.29</v>
      </c>
      <c r="I1455" s="27">
        <v>1</v>
      </c>
      <c r="J1455" s="27">
        <v>-21.4354992217276</v>
      </c>
      <c r="K1455" s="27">
        <v>5.8721624115863E-2</v>
      </c>
      <c r="L1455" s="27">
        <v>-25.047511899562299</v>
      </c>
      <c r="M1455" s="27">
        <v>8.0178889531443795E-2</v>
      </c>
      <c r="N1455" s="27">
        <v>3.6120126778346502</v>
      </c>
      <c r="O1455" s="27">
        <v>-2.1457265415580799E-2</v>
      </c>
      <c r="P1455" s="27">
        <v>3.2501068532630701</v>
      </c>
      <c r="Q1455" s="27">
        <v>3.2501068532630599</v>
      </c>
      <c r="R1455" s="27">
        <v>0</v>
      </c>
      <c r="S1455" s="27">
        <v>1.3499762644648E-3</v>
      </c>
      <c r="T1455" s="27" t="s">
        <v>106</v>
      </c>
      <c r="U1455" s="29">
        <v>0.109958109521428</v>
      </c>
      <c r="V1455" s="29">
        <v>-3.1280902008111802E-2</v>
      </c>
      <c r="W1455" s="28">
        <v>0.141237584500194</v>
      </c>
    </row>
    <row r="1456" spans="2:23" x14ac:dyDescent="0.25">
      <c r="B1456" s="21" t="s">
        <v>67</v>
      </c>
      <c r="C1456" s="26" t="s">
        <v>90</v>
      </c>
      <c r="D1456" s="21" t="s">
        <v>35</v>
      </c>
      <c r="E1456" s="21" t="s">
        <v>127</v>
      </c>
      <c r="F1456" s="23">
        <v>102.93</v>
      </c>
      <c r="G1456" s="27">
        <v>53304</v>
      </c>
      <c r="H1456" s="27">
        <v>103.23</v>
      </c>
      <c r="I1456" s="27">
        <v>1</v>
      </c>
      <c r="J1456" s="27">
        <v>17.2224691717438</v>
      </c>
      <c r="K1456" s="27">
        <v>2.74960662932533E-2</v>
      </c>
      <c r="L1456" s="27">
        <v>14.9187440918157</v>
      </c>
      <c r="M1456" s="27">
        <v>2.0632139373185698E-2</v>
      </c>
      <c r="N1456" s="27">
        <v>2.3037250799281299</v>
      </c>
      <c r="O1456" s="27">
        <v>6.8639269200676204E-3</v>
      </c>
      <c r="P1456" s="27">
        <v>2.07633995004245</v>
      </c>
      <c r="Q1456" s="27">
        <v>2.0763399500424402</v>
      </c>
      <c r="R1456" s="27">
        <v>0</v>
      </c>
      <c r="S1456" s="27">
        <v>3.9964708942078901E-4</v>
      </c>
      <c r="T1456" s="27" t="s">
        <v>106</v>
      </c>
      <c r="U1456" s="29">
        <v>1.64160629421372E-2</v>
      </c>
      <c r="V1456" s="29">
        <v>-4.67004442407152E-3</v>
      </c>
      <c r="W1456" s="28">
        <v>2.1085894319588801E-2</v>
      </c>
    </row>
    <row r="1457" spans="2:23" x14ac:dyDescent="0.25">
      <c r="B1457" s="21" t="s">
        <v>67</v>
      </c>
      <c r="C1457" s="26" t="s">
        <v>90</v>
      </c>
      <c r="D1457" s="21" t="s">
        <v>35</v>
      </c>
      <c r="E1457" s="21" t="s">
        <v>127</v>
      </c>
      <c r="F1457" s="23">
        <v>102.93</v>
      </c>
      <c r="G1457" s="27">
        <v>53354</v>
      </c>
      <c r="H1457" s="27">
        <v>103.09</v>
      </c>
      <c r="I1457" s="27">
        <v>1</v>
      </c>
      <c r="J1457" s="27">
        <v>29.993159904108499</v>
      </c>
      <c r="K1457" s="27">
        <v>1.8891382461701901E-2</v>
      </c>
      <c r="L1457" s="27">
        <v>35.835558086099397</v>
      </c>
      <c r="M1457" s="27">
        <v>2.6967931690186301E-2</v>
      </c>
      <c r="N1457" s="27">
        <v>-5.8423981819908697</v>
      </c>
      <c r="O1457" s="27">
        <v>-8.0765492284843796E-3</v>
      </c>
      <c r="P1457" s="27">
        <v>-5.2927844865811497</v>
      </c>
      <c r="Q1457" s="27">
        <v>-5.2927844865811497</v>
      </c>
      <c r="R1457" s="27">
        <v>0</v>
      </c>
      <c r="S1457" s="27">
        <v>5.8828492004927603E-4</v>
      </c>
      <c r="T1457" s="27" t="s">
        <v>107</v>
      </c>
      <c r="U1457" s="29">
        <v>0.102818373092342</v>
      </c>
      <c r="V1457" s="29">
        <v>-2.92497885543247E-2</v>
      </c>
      <c r="W1457" s="28">
        <v>0.13206682727636601</v>
      </c>
    </row>
    <row r="1458" spans="2:23" x14ac:dyDescent="0.25">
      <c r="B1458" s="21" t="s">
        <v>67</v>
      </c>
      <c r="C1458" s="26" t="s">
        <v>90</v>
      </c>
      <c r="D1458" s="21" t="s">
        <v>35</v>
      </c>
      <c r="E1458" s="21" t="s">
        <v>127</v>
      </c>
      <c r="F1458" s="23">
        <v>102.93</v>
      </c>
      <c r="G1458" s="27">
        <v>53454</v>
      </c>
      <c r="H1458" s="27">
        <v>103.22</v>
      </c>
      <c r="I1458" s="27">
        <v>1</v>
      </c>
      <c r="J1458" s="27">
        <v>20.921458756871999</v>
      </c>
      <c r="K1458" s="27">
        <v>2.98516471703568E-2</v>
      </c>
      <c r="L1458" s="27">
        <v>26.588824574146901</v>
      </c>
      <c r="M1458" s="27">
        <v>4.82150533904106E-2</v>
      </c>
      <c r="N1458" s="27">
        <v>-5.6673658172749501</v>
      </c>
      <c r="O1458" s="27">
        <v>-1.83634062200538E-2</v>
      </c>
      <c r="P1458" s="27">
        <v>-5.1364332929818</v>
      </c>
      <c r="Q1458" s="27">
        <v>-5.1364332929817902</v>
      </c>
      <c r="R1458" s="27">
        <v>0</v>
      </c>
      <c r="S1458" s="27">
        <v>1.7993169835757801E-3</v>
      </c>
      <c r="T1458" s="27" t="s">
        <v>107</v>
      </c>
      <c r="U1458" s="29">
        <v>-0.249272009122358</v>
      </c>
      <c r="V1458" s="29">
        <v>-7.0912944253575999E-2</v>
      </c>
      <c r="W1458" s="28">
        <v>-0.17836086694610401</v>
      </c>
    </row>
    <row r="1459" spans="2:23" x14ac:dyDescent="0.25">
      <c r="B1459" s="21" t="s">
        <v>67</v>
      </c>
      <c r="C1459" s="26" t="s">
        <v>90</v>
      </c>
      <c r="D1459" s="21" t="s">
        <v>35</v>
      </c>
      <c r="E1459" s="21" t="s">
        <v>127</v>
      </c>
      <c r="F1459" s="23">
        <v>102.93</v>
      </c>
      <c r="G1459" s="27">
        <v>53604</v>
      </c>
      <c r="H1459" s="27">
        <v>103.27</v>
      </c>
      <c r="I1459" s="27">
        <v>1</v>
      </c>
      <c r="J1459" s="27">
        <v>33.459101679746396</v>
      </c>
      <c r="K1459" s="27">
        <v>4.8698749606878901E-2</v>
      </c>
      <c r="L1459" s="27">
        <v>36.302479222712499</v>
      </c>
      <c r="M1459" s="27">
        <v>5.7327344900623099E-2</v>
      </c>
      <c r="N1459" s="27">
        <v>-2.8433775429661399</v>
      </c>
      <c r="O1459" s="27">
        <v>-8.6285952937442192E-3</v>
      </c>
      <c r="P1459" s="27">
        <v>-2.5734863649857598</v>
      </c>
      <c r="Q1459" s="27">
        <v>-2.57348636498575</v>
      </c>
      <c r="R1459" s="27">
        <v>0</v>
      </c>
      <c r="S1459" s="27">
        <v>2.88093195078391E-4</v>
      </c>
      <c r="T1459" s="27" t="s">
        <v>107</v>
      </c>
      <c r="U1459" s="29">
        <v>7.7140189823426603E-2</v>
      </c>
      <c r="V1459" s="29">
        <v>-2.1944854538295901E-2</v>
      </c>
      <c r="W1459" s="28">
        <v>9.9084043241249295E-2</v>
      </c>
    </row>
    <row r="1460" spans="2:23" x14ac:dyDescent="0.25">
      <c r="B1460" s="21" t="s">
        <v>67</v>
      </c>
      <c r="C1460" s="26" t="s">
        <v>90</v>
      </c>
      <c r="D1460" s="21" t="s">
        <v>35</v>
      </c>
      <c r="E1460" s="21" t="s">
        <v>127</v>
      </c>
      <c r="F1460" s="23">
        <v>102.93</v>
      </c>
      <c r="G1460" s="27">
        <v>53654</v>
      </c>
      <c r="H1460" s="27">
        <v>102.93</v>
      </c>
      <c r="I1460" s="27">
        <v>1</v>
      </c>
      <c r="J1460" s="27">
        <v>-8.4577323281384604</v>
      </c>
      <c r="K1460" s="27">
        <v>3.4886759262765599E-3</v>
      </c>
      <c r="L1460" s="27">
        <v>-4.0013851550905599</v>
      </c>
      <c r="M1460" s="27">
        <v>7.8086052568291796E-4</v>
      </c>
      <c r="N1460" s="27">
        <v>-4.4563471730478996</v>
      </c>
      <c r="O1460" s="27">
        <v>2.70781540059364E-3</v>
      </c>
      <c r="P1460" s="27">
        <v>-4.0329093685061999</v>
      </c>
      <c r="Q1460" s="27">
        <v>-4.0329093685061901</v>
      </c>
      <c r="R1460" s="27">
        <v>0</v>
      </c>
      <c r="S1460" s="27">
        <v>7.9321273842051197E-4</v>
      </c>
      <c r="T1460" s="27" t="s">
        <v>107</v>
      </c>
      <c r="U1460" s="29">
        <v>0.27871543918310299</v>
      </c>
      <c r="V1460" s="29">
        <v>-7.9289016327945203E-2</v>
      </c>
      <c r="W1460" s="28">
        <v>0.35800083835982</v>
      </c>
    </row>
    <row r="1461" spans="2:23" x14ac:dyDescent="0.25">
      <c r="B1461" s="21" t="s">
        <v>67</v>
      </c>
      <c r="C1461" s="26" t="s">
        <v>90</v>
      </c>
      <c r="D1461" s="21" t="s">
        <v>35</v>
      </c>
      <c r="E1461" s="21" t="s">
        <v>128</v>
      </c>
      <c r="F1461" s="23">
        <v>102.62</v>
      </c>
      <c r="G1461" s="27">
        <v>53150</v>
      </c>
      <c r="H1461" s="27">
        <v>102.45</v>
      </c>
      <c r="I1461" s="27">
        <v>1</v>
      </c>
      <c r="J1461" s="27">
        <v>-18.753337152731199</v>
      </c>
      <c r="K1461" s="27">
        <v>9.6221742233992807E-3</v>
      </c>
      <c r="L1461" s="27">
        <v>-0.66364108384075005</v>
      </c>
      <c r="M1461" s="27">
        <v>1.2049877196094001E-5</v>
      </c>
      <c r="N1461" s="27">
        <v>-18.0896960688905</v>
      </c>
      <c r="O1461" s="27">
        <v>9.6101243462031801E-3</v>
      </c>
      <c r="P1461" s="27">
        <v>-16.2855860710307</v>
      </c>
      <c r="Q1461" s="27">
        <v>-16.2855860710306</v>
      </c>
      <c r="R1461" s="27">
        <v>0</v>
      </c>
      <c r="S1461" s="27">
        <v>7.2564277822013204E-3</v>
      </c>
      <c r="T1461" s="27" t="s">
        <v>106</v>
      </c>
      <c r="U1461" s="29">
        <v>-2.08987423187346</v>
      </c>
      <c r="V1461" s="29">
        <v>-0.594527782816893</v>
      </c>
      <c r="W1461" s="28">
        <v>-1.4953615575116801</v>
      </c>
    </row>
    <row r="1462" spans="2:23" x14ac:dyDescent="0.25">
      <c r="B1462" s="21" t="s">
        <v>67</v>
      </c>
      <c r="C1462" s="26" t="s">
        <v>90</v>
      </c>
      <c r="D1462" s="21" t="s">
        <v>35</v>
      </c>
      <c r="E1462" s="21" t="s">
        <v>128</v>
      </c>
      <c r="F1462" s="23">
        <v>102.62</v>
      </c>
      <c r="G1462" s="27">
        <v>53150</v>
      </c>
      <c r="H1462" s="27">
        <v>102.45</v>
      </c>
      <c r="I1462" s="27">
        <v>2</v>
      </c>
      <c r="J1462" s="27">
        <v>-18.698275002763499</v>
      </c>
      <c r="K1462" s="27">
        <v>9.5762421184829999E-3</v>
      </c>
      <c r="L1462" s="27">
        <v>-0.66169255038482</v>
      </c>
      <c r="M1462" s="27">
        <v>1.1992356285520001E-5</v>
      </c>
      <c r="N1462" s="27">
        <v>-18.036582452378699</v>
      </c>
      <c r="O1462" s="27">
        <v>9.5642497621974808E-3</v>
      </c>
      <c r="P1462" s="27">
        <v>-16.237769547748599</v>
      </c>
      <c r="Q1462" s="27">
        <v>-16.237769547748499</v>
      </c>
      <c r="R1462" s="27">
        <v>0</v>
      </c>
      <c r="S1462" s="27">
        <v>7.2217887292717999E-3</v>
      </c>
      <c r="T1462" s="27" t="s">
        <v>106</v>
      </c>
      <c r="U1462" s="29">
        <v>-2.0855486675374801</v>
      </c>
      <c r="V1462" s="29">
        <v>-0.59329724552671603</v>
      </c>
      <c r="W1462" s="28">
        <v>-1.49226649919481</v>
      </c>
    </row>
    <row r="1463" spans="2:23" x14ac:dyDescent="0.25">
      <c r="B1463" s="21" t="s">
        <v>67</v>
      </c>
      <c r="C1463" s="26" t="s">
        <v>90</v>
      </c>
      <c r="D1463" s="21" t="s">
        <v>35</v>
      </c>
      <c r="E1463" s="21" t="s">
        <v>128</v>
      </c>
      <c r="F1463" s="23">
        <v>102.62</v>
      </c>
      <c r="G1463" s="27">
        <v>53900</v>
      </c>
      <c r="H1463" s="27">
        <v>102.33</v>
      </c>
      <c r="I1463" s="27">
        <v>1</v>
      </c>
      <c r="J1463" s="27">
        <v>-26.109606483960899</v>
      </c>
      <c r="K1463" s="27">
        <v>3.2040442885122797E-2</v>
      </c>
      <c r="L1463" s="27">
        <v>-12.957012302482299</v>
      </c>
      <c r="M1463" s="27">
        <v>7.8905558869138293E-3</v>
      </c>
      <c r="N1463" s="27">
        <v>-13.1525941814786</v>
      </c>
      <c r="O1463" s="27">
        <v>2.4149886998209E-2</v>
      </c>
      <c r="P1463" s="27">
        <v>-11.643948178780301</v>
      </c>
      <c r="Q1463" s="27">
        <v>-11.643948178780199</v>
      </c>
      <c r="R1463" s="27">
        <v>0</v>
      </c>
      <c r="S1463" s="27">
        <v>6.3723318719356801E-3</v>
      </c>
      <c r="T1463" s="27" t="s">
        <v>106</v>
      </c>
      <c r="U1463" s="29">
        <v>-1.3394926424874201</v>
      </c>
      <c r="V1463" s="29">
        <v>-0.38105909852942998</v>
      </c>
      <c r="W1463" s="28">
        <v>-0.958443227633757</v>
      </c>
    </row>
    <row r="1464" spans="2:23" x14ac:dyDescent="0.25">
      <c r="B1464" s="21" t="s">
        <v>67</v>
      </c>
      <c r="C1464" s="26" t="s">
        <v>90</v>
      </c>
      <c r="D1464" s="21" t="s">
        <v>35</v>
      </c>
      <c r="E1464" s="21" t="s">
        <v>128</v>
      </c>
      <c r="F1464" s="23">
        <v>102.62</v>
      </c>
      <c r="G1464" s="27">
        <v>53900</v>
      </c>
      <c r="H1464" s="27">
        <v>102.33</v>
      </c>
      <c r="I1464" s="27">
        <v>2</v>
      </c>
      <c r="J1464" s="27">
        <v>-26.077991618630598</v>
      </c>
      <c r="K1464" s="27">
        <v>3.1867688771923697E-2</v>
      </c>
      <c r="L1464" s="27">
        <v>-12.941323280157199</v>
      </c>
      <c r="M1464" s="27">
        <v>7.8480119685984898E-3</v>
      </c>
      <c r="N1464" s="27">
        <v>-13.136668338473401</v>
      </c>
      <c r="O1464" s="27">
        <v>2.4019676803325202E-2</v>
      </c>
      <c r="P1464" s="27">
        <v>-11.629849082579399</v>
      </c>
      <c r="Q1464" s="27">
        <v>-11.6298490825793</v>
      </c>
      <c r="R1464" s="27">
        <v>0</v>
      </c>
      <c r="S1464" s="27">
        <v>6.3379738405722101E-3</v>
      </c>
      <c r="T1464" s="27" t="s">
        <v>106</v>
      </c>
      <c r="U1464" s="29">
        <v>-1.3482174377366101</v>
      </c>
      <c r="V1464" s="29">
        <v>-0.38354112979041499</v>
      </c>
      <c r="W1464" s="28">
        <v>-0.96468605469666502</v>
      </c>
    </row>
    <row r="1465" spans="2:23" x14ac:dyDescent="0.25">
      <c r="B1465" s="21" t="s">
        <v>67</v>
      </c>
      <c r="C1465" s="26" t="s">
        <v>90</v>
      </c>
      <c r="D1465" s="21" t="s">
        <v>35</v>
      </c>
      <c r="E1465" s="21" t="s">
        <v>129</v>
      </c>
      <c r="F1465" s="23">
        <v>102.45</v>
      </c>
      <c r="G1465" s="27">
        <v>53550</v>
      </c>
      <c r="H1465" s="27">
        <v>102.28</v>
      </c>
      <c r="I1465" s="27">
        <v>1</v>
      </c>
      <c r="J1465" s="27">
        <v>-19.7596979286471</v>
      </c>
      <c r="K1465" s="27">
        <v>9.6049632908919401E-3</v>
      </c>
      <c r="L1465" s="27">
        <v>-2.2870290079341502</v>
      </c>
      <c r="M1465" s="27">
        <v>1.2867034140505399E-4</v>
      </c>
      <c r="N1465" s="27">
        <v>-17.472668920712898</v>
      </c>
      <c r="O1465" s="27">
        <v>9.4762929494868892E-3</v>
      </c>
      <c r="P1465" s="27">
        <v>-15.549748222424499</v>
      </c>
      <c r="Q1465" s="27">
        <v>-15.549748222424499</v>
      </c>
      <c r="R1465" s="27">
        <v>0</v>
      </c>
      <c r="S1465" s="27">
        <v>5.9481488766075299E-3</v>
      </c>
      <c r="T1465" s="27" t="s">
        <v>107</v>
      </c>
      <c r="U1465" s="29">
        <v>-2.0003129887469999</v>
      </c>
      <c r="V1465" s="29">
        <v>-0.56904938488738299</v>
      </c>
      <c r="W1465" s="28">
        <v>-1.4312780648441701</v>
      </c>
    </row>
    <row r="1466" spans="2:23" x14ac:dyDescent="0.25">
      <c r="B1466" s="21" t="s">
        <v>67</v>
      </c>
      <c r="C1466" s="26" t="s">
        <v>90</v>
      </c>
      <c r="D1466" s="21" t="s">
        <v>35</v>
      </c>
      <c r="E1466" s="21" t="s">
        <v>129</v>
      </c>
      <c r="F1466" s="23">
        <v>102.45</v>
      </c>
      <c r="G1466" s="27">
        <v>54200</v>
      </c>
      <c r="H1466" s="27">
        <v>102.43</v>
      </c>
      <c r="I1466" s="27">
        <v>1</v>
      </c>
      <c r="J1466" s="27">
        <v>-5.3126652717911602</v>
      </c>
      <c r="K1466" s="27">
        <v>1.86281121114633E-4</v>
      </c>
      <c r="L1466" s="27">
        <v>12.440517127113001</v>
      </c>
      <c r="M1466" s="27">
        <v>1.02145867817395E-3</v>
      </c>
      <c r="N1466" s="27">
        <v>-17.753182398904201</v>
      </c>
      <c r="O1466" s="27">
        <v>-8.3517755705931696E-4</v>
      </c>
      <c r="P1466" s="27">
        <v>-15.8025233639531</v>
      </c>
      <c r="Q1466" s="27">
        <v>-15.8025233639531</v>
      </c>
      <c r="R1466" s="27">
        <v>0</v>
      </c>
      <c r="S1466" s="27">
        <v>1.6481503148106701E-3</v>
      </c>
      <c r="T1466" s="27" t="s">
        <v>107</v>
      </c>
      <c r="U1466" s="29">
        <v>-0.44061923692316901</v>
      </c>
      <c r="V1466" s="29">
        <v>-0.12534743670176199</v>
      </c>
      <c r="W1466" s="28">
        <v>-0.31527498561689998</v>
      </c>
    </row>
    <row r="1467" spans="2:23" x14ac:dyDescent="0.25">
      <c r="B1467" s="21" t="s">
        <v>67</v>
      </c>
      <c r="C1467" s="26" t="s">
        <v>90</v>
      </c>
      <c r="D1467" s="21" t="s">
        <v>35</v>
      </c>
      <c r="E1467" s="21" t="s">
        <v>130</v>
      </c>
      <c r="F1467" s="23">
        <v>102.57</v>
      </c>
      <c r="G1467" s="27">
        <v>53150</v>
      </c>
      <c r="H1467" s="27">
        <v>102.45</v>
      </c>
      <c r="I1467" s="27">
        <v>1</v>
      </c>
      <c r="J1467" s="27">
        <v>-18.3899747727266</v>
      </c>
      <c r="K1467" s="27">
        <v>0</v>
      </c>
      <c r="L1467" s="27">
        <v>-18.788153775806698</v>
      </c>
      <c r="M1467" s="27">
        <v>0</v>
      </c>
      <c r="N1467" s="27">
        <v>0.39817900308016002</v>
      </c>
      <c r="O1467" s="27">
        <v>0</v>
      </c>
      <c r="P1467" s="27">
        <v>0.39832211795358602</v>
      </c>
      <c r="Q1467" s="27">
        <v>0.39832211795358602</v>
      </c>
      <c r="R1467" s="27">
        <v>0</v>
      </c>
      <c r="S1467" s="27">
        <v>0</v>
      </c>
      <c r="T1467" s="27" t="s">
        <v>107</v>
      </c>
      <c r="U1467" s="29">
        <v>4.7781480369615298E-2</v>
      </c>
      <c r="V1467" s="29">
        <v>-1.35928837968352E-2</v>
      </c>
      <c r="W1467" s="28">
        <v>6.1373744061439799E-2</v>
      </c>
    </row>
    <row r="1468" spans="2:23" x14ac:dyDescent="0.25">
      <c r="B1468" s="21" t="s">
        <v>67</v>
      </c>
      <c r="C1468" s="26" t="s">
        <v>90</v>
      </c>
      <c r="D1468" s="21" t="s">
        <v>35</v>
      </c>
      <c r="E1468" s="21" t="s">
        <v>130</v>
      </c>
      <c r="F1468" s="23">
        <v>102.57</v>
      </c>
      <c r="G1468" s="27">
        <v>53150</v>
      </c>
      <c r="H1468" s="27">
        <v>102.45</v>
      </c>
      <c r="I1468" s="27">
        <v>2</v>
      </c>
      <c r="J1468" s="27">
        <v>-15.4403972289837</v>
      </c>
      <c r="K1468" s="27">
        <v>0</v>
      </c>
      <c r="L1468" s="27">
        <v>-15.774712096284</v>
      </c>
      <c r="M1468" s="27">
        <v>0</v>
      </c>
      <c r="N1468" s="27">
        <v>0.33431486730026999</v>
      </c>
      <c r="O1468" s="27">
        <v>0</v>
      </c>
      <c r="P1468" s="27">
        <v>0.3344350279053</v>
      </c>
      <c r="Q1468" s="27">
        <v>0.334435027905299</v>
      </c>
      <c r="R1468" s="27">
        <v>0</v>
      </c>
      <c r="S1468" s="27">
        <v>0</v>
      </c>
      <c r="T1468" s="27" t="s">
        <v>107</v>
      </c>
      <c r="U1468" s="29">
        <v>4.0117784076029103E-2</v>
      </c>
      <c r="V1468" s="29">
        <v>-1.1412714150203699E-2</v>
      </c>
      <c r="W1468" s="28">
        <v>5.1529977580184801E-2</v>
      </c>
    </row>
    <row r="1469" spans="2:23" x14ac:dyDescent="0.25">
      <c r="B1469" s="21" t="s">
        <v>67</v>
      </c>
      <c r="C1469" s="26" t="s">
        <v>90</v>
      </c>
      <c r="D1469" s="21" t="s">
        <v>35</v>
      </c>
      <c r="E1469" s="21" t="s">
        <v>130</v>
      </c>
      <c r="F1469" s="23">
        <v>102.57</v>
      </c>
      <c r="G1469" s="27">
        <v>53150</v>
      </c>
      <c r="H1469" s="27">
        <v>102.45</v>
      </c>
      <c r="I1469" s="27">
        <v>3</v>
      </c>
      <c r="J1469" s="27">
        <v>-18.8920901248833</v>
      </c>
      <c r="K1469" s="27">
        <v>0</v>
      </c>
      <c r="L1469" s="27">
        <v>-19.301140909617398</v>
      </c>
      <c r="M1469" s="27">
        <v>0</v>
      </c>
      <c r="N1469" s="27">
        <v>0.409050784734175</v>
      </c>
      <c r="O1469" s="27">
        <v>0</v>
      </c>
      <c r="P1469" s="27">
        <v>0.40919780718096599</v>
      </c>
      <c r="Q1469" s="27">
        <v>0.40919780718096499</v>
      </c>
      <c r="R1469" s="27">
        <v>0</v>
      </c>
      <c r="S1469" s="27">
        <v>0</v>
      </c>
      <c r="T1469" s="27" t="s">
        <v>107</v>
      </c>
      <c r="U1469" s="29">
        <v>4.9086094168096901E-2</v>
      </c>
      <c r="V1469" s="29">
        <v>-1.39640205557914E-2</v>
      </c>
      <c r="W1469" s="28">
        <v>6.3049477687682903E-2</v>
      </c>
    </row>
    <row r="1470" spans="2:23" x14ac:dyDescent="0.25">
      <c r="B1470" s="21" t="s">
        <v>67</v>
      </c>
      <c r="C1470" s="26" t="s">
        <v>90</v>
      </c>
      <c r="D1470" s="21" t="s">
        <v>35</v>
      </c>
      <c r="E1470" s="21" t="s">
        <v>130</v>
      </c>
      <c r="F1470" s="23">
        <v>102.57</v>
      </c>
      <c r="G1470" s="27">
        <v>53654</v>
      </c>
      <c r="H1470" s="27">
        <v>102.93</v>
      </c>
      <c r="I1470" s="27">
        <v>1</v>
      </c>
      <c r="J1470" s="27">
        <v>61.733708103078598</v>
      </c>
      <c r="K1470" s="27">
        <v>0.119666992487302</v>
      </c>
      <c r="L1470" s="27">
        <v>58.073487641293902</v>
      </c>
      <c r="M1470" s="27">
        <v>0.105897440958258</v>
      </c>
      <c r="N1470" s="27">
        <v>3.6602204617847001</v>
      </c>
      <c r="O1470" s="27">
        <v>1.37695515290436E-2</v>
      </c>
      <c r="P1470" s="27">
        <v>3.3031978667460198</v>
      </c>
      <c r="Q1470" s="27">
        <v>3.3031978667460198</v>
      </c>
      <c r="R1470" s="27">
        <v>0</v>
      </c>
      <c r="S1470" s="27">
        <v>3.4260904701189E-4</v>
      </c>
      <c r="T1470" s="27" t="s">
        <v>107</v>
      </c>
      <c r="U1470" s="29">
        <v>9.7142053366681899E-2</v>
      </c>
      <c r="V1470" s="29">
        <v>-2.76349881373486E-2</v>
      </c>
      <c r="W1470" s="28">
        <v>0.124775780800645</v>
      </c>
    </row>
    <row r="1471" spans="2:23" x14ac:dyDescent="0.25">
      <c r="B1471" s="21" t="s">
        <v>67</v>
      </c>
      <c r="C1471" s="26" t="s">
        <v>90</v>
      </c>
      <c r="D1471" s="21" t="s">
        <v>35</v>
      </c>
      <c r="E1471" s="21" t="s">
        <v>130</v>
      </c>
      <c r="F1471" s="23">
        <v>102.57</v>
      </c>
      <c r="G1471" s="27">
        <v>53654</v>
      </c>
      <c r="H1471" s="27">
        <v>102.93</v>
      </c>
      <c r="I1471" s="27">
        <v>2</v>
      </c>
      <c r="J1471" s="27">
        <v>61.733708103078598</v>
      </c>
      <c r="K1471" s="27">
        <v>0.119666992487302</v>
      </c>
      <c r="L1471" s="27">
        <v>58.073487641293902</v>
      </c>
      <c r="M1471" s="27">
        <v>0.105897440958258</v>
      </c>
      <c r="N1471" s="27">
        <v>3.6602204617847001</v>
      </c>
      <c r="O1471" s="27">
        <v>1.37695515290436E-2</v>
      </c>
      <c r="P1471" s="27">
        <v>3.3031978667460198</v>
      </c>
      <c r="Q1471" s="27">
        <v>3.3031978667460198</v>
      </c>
      <c r="R1471" s="27">
        <v>0</v>
      </c>
      <c r="S1471" s="27">
        <v>3.4260904701189E-4</v>
      </c>
      <c r="T1471" s="27" t="s">
        <v>107</v>
      </c>
      <c r="U1471" s="29">
        <v>9.7142053366681899E-2</v>
      </c>
      <c r="V1471" s="29">
        <v>-2.76349881373486E-2</v>
      </c>
      <c r="W1471" s="28">
        <v>0.124775780800645</v>
      </c>
    </row>
    <row r="1472" spans="2:23" x14ac:dyDescent="0.25">
      <c r="B1472" s="21" t="s">
        <v>67</v>
      </c>
      <c r="C1472" s="26" t="s">
        <v>90</v>
      </c>
      <c r="D1472" s="21" t="s">
        <v>35</v>
      </c>
      <c r="E1472" s="21" t="s">
        <v>130</v>
      </c>
      <c r="F1472" s="23">
        <v>102.57</v>
      </c>
      <c r="G1472" s="27">
        <v>53704</v>
      </c>
      <c r="H1472" s="27">
        <v>102.64</v>
      </c>
      <c r="I1472" s="27">
        <v>1</v>
      </c>
      <c r="J1472" s="27">
        <v>-3.2470089339052102</v>
      </c>
      <c r="K1472" s="27">
        <v>4.40700201304758E-4</v>
      </c>
      <c r="L1472" s="27">
        <v>0.66414746508210398</v>
      </c>
      <c r="M1472" s="27">
        <v>1.8437639554674001E-5</v>
      </c>
      <c r="N1472" s="27">
        <v>-3.9111563989873099</v>
      </c>
      <c r="O1472" s="27">
        <v>4.2226256175008299E-4</v>
      </c>
      <c r="P1472" s="27">
        <v>-3.57088537995836</v>
      </c>
      <c r="Q1472" s="27">
        <v>-3.57088537995836</v>
      </c>
      <c r="R1472" s="27">
        <v>0</v>
      </c>
      <c r="S1472" s="27">
        <v>5.3300109618625705E-4</v>
      </c>
      <c r="T1472" s="27" t="s">
        <v>107</v>
      </c>
      <c r="U1472" s="29">
        <v>0.31710719807750798</v>
      </c>
      <c r="V1472" s="29">
        <v>-9.0210710536055394E-2</v>
      </c>
      <c r="W1472" s="28">
        <v>0.40731379321653199</v>
      </c>
    </row>
    <row r="1473" spans="2:23" x14ac:dyDescent="0.25">
      <c r="B1473" s="21" t="s">
        <v>67</v>
      </c>
      <c r="C1473" s="26" t="s">
        <v>90</v>
      </c>
      <c r="D1473" s="21" t="s">
        <v>35</v>
      </c>
      <c r="E1473" s="21" t="s">
        <v>130</v>
      </c>
      <c r="F1473" s="23">
        <v>102.57</v>
      </c>
      <c r="G1473" s="27">
        <v>58004</v>
      </c>
      <c r="H1473" s="27">
        <v>100.19</v>
      </c>
      <c r="I1473" s="27">
        <v>1</v>
      </c>
      <c r="J1473" s="27">
        <v>-68.109086455197698</v>
      </c>
      <c r="K1473" s="27">
        <v>0.98250793391390601</v>
      </c>
      <c r="L1473" s="27">
        <v>-63.479765808378403</v>
      </c>
      <c r="M1473" s="27">
        <v>0.85348636528893396</v>
      </c>
      <c r="N1473" s="27">
        <v>-4.6293206468193304</v>
      </c>
      <c r="O1473" s="27">
        <v>0.12902156862497199</v>
      </c>
      <c r="P1473" s="27">
        <v>-4.1774653065749296</v>
      </c>
      <c r="Q1473" s="27">
        <v>-4.1774653065749296</v>
      </c>
      <c r="R1473" s="27">
        <v>0</v>
      </c>
      <c r="S1473" s="27">
        <v>3.6961676309015599E-3</v>
      </c>
      <c r="T1473" s="27" t="s">
        <v>107</v>
      </c>
      <c r="U1473" s="29">
        <v>2.0624234877696401</v>
      </c>
      <c r="V1473" s="29">
        <v>-0.58671859038807905</v>
      </c>
      <c r="W1473" s="28">
        <v>2.6491153121569702</v>
      </c>
    </row>
    <row r="1474" spans="2:23" x14ac:dyDescent="0.25">
      <c r="B1474" s="21" t="s">
        <v>67</v>
      </c>
      <c r="C1474" s="26" t="s">
        <v>90</v>
      </c>
      <c r="D1474" s="21" t="s">
        <v>35</v>
      </c>
      <c r="E1474" s="21" t="s">
        <v>131</v>
      </c>
      <c r="F1474" s="23">
        <v>102.09</v>
      </c>
      <c r="G1474" s="27">
        <v>53050</v>
      </c>
      <c r="H1474" s="27">
        <v>102.62</v>
      </c>
      <c r="I1474" s="27">
        <v>1</v>
      </c>
      <c r="J1474" s="27">
        <v>105.155504421327</v>
      </c>
      <c r="K1474" s="27">
        <v>0.26649009065350099</v>
      </c>
      <c r="L1474" s="27">
        <v>137.761679720807</v>
      </c>
      <c r="M1474" s="27">
        <v>0.45737655762790902</v>
      </c>
      <c r="N1474" s="27">
        <v>-32.606175299480199</v>
      </c>
      <c r="O1474" s="27">
        <v>-0.190886466974409</v>
      </c>
      <c r="P1474" s="27">
        <v>-29.091098271624901</v>
      </c>
      <c r="Q1474" s="27">
        <v>-29.091098271624901</v>
      </c>
      <c r="R1474" s="27">
        <v>0</v>
      </c>
      <c r="S1474" s="27">
        <v>2.0395637167449E-2</v>
      </c>
      <c r="T1474" s="27" t="s">
        <v>106</v>
      </c>
      <c r="U1474" s="29">
        <v>-2.2569114184410499</v>
      </c>
      <c r="V1474" s="29">
        <v>-0.64204655053191195</v>
      </c>
      <c r="W1474" s="28">
        <v>-1.6148811839363499</v>
      </c>
    </row>
    <row r="1475" spans="2:23" x14ac:dyDescent="0.25">
      <c r="B1475" s="21" t="s">
        <v>67</v>
      </c>
      <c r="C1475" s="26" t="s">
        <v>90</v>
      </c>
      <c r="D1475" s="21" t="s">
        <v>35</v>
      </c>
      <c r="E1475" s="21" t="s">
        <v>131</v>
      </c>
      <c r="F1475" s="23">
        <v>102.09</v>
      </c>
      <c r="G1475" s="27">
        <v>53204</v>
      </c>
      <c r="H1475" s="27">
        <v>102.29</v>
      </c>
      <c r="I1475" s="27">
        <v>1</v>
      </c>
      <c r="J1475" s="27">
        <v>13.3207931199318</v>
      </c>
      <c r="K1475" s="27">
        <v>0</v>
      </c>
      <c r="L1475" s="27">
        <v>16.292727314608399</v>
      </c>
      <c r="M1475" s="27">
        <v>0</v>
      </c>
      <c r="N1475" s="27">
        <v>-2.9719341946765701</v>
      </c>
      <c r="O1475" s="27">
        <v>0</v>
      </c>
      <c r="P1475" s="27">
        <v>-2.6632234016531902</v>
      </c>
      <c r="Q1475" s="27">
        <v>-2.6632234016531902</v>
      </c>
      <c r="R1475" s="27">
        <v>0</v>
      </c>
      <c r="S1475" s="27">
        <v>0</v>
      </c>
      <c r="T1475" s="27" t="s">
        <v>107</v>
      </c>
      <c r="U1475" s="29">
        <v>0.59438683893532296</v>
      </c>
      <c r="V1475" s="29">
        <v>-0.169091270708177</v>
      </c>
      <c r="W1475" s="28">
        <v>0.76347039572894004</v>
      </c>
    </row>
    <row r="1476" spans="2:23" x14ac:dyDescent="0.25">
      <c r="B1476" s="21" t="s">
        <v>67</v>
      </c>
      <c r="C1476" s="26" t="s">
        <v>90</v>
      </c>
      <c r="D1476" s="21" t="s">
        <v>35</v>
      </c>
      <c r="E1476" s="21" t="s">
        <v>131</v>
      </c>
      <c r="F1476" s="23">
        <v>102.09</v>
      </c>
      <c r="G1476" s="27">
        <v>53204</v>
      </c>
      <c r="H1476" s="27">
        <v>102.29</v>
      </c>
      <c r="I1476" s="27">
        <v>2</v>
      </c>
      <c r="J1476" s="27">
        <v>13.3207931199318</v>
      </c>
      <c r="K1476" s="27">
        <v>0</v>
      </c>
      <c r="L1476" s="27">
        <v>16.292727314608399</v>
      </c>
      <c r="M1476" s="27">
        <v>0</v>
      </c>
      <c r="N1476" s="27">
        <v>-2.9719341946765701</v>
      </c>
      <c r="O1476" s="27">
        <v>0</v>
      </c>
      <c r="P1476" s="27">
        <v>-2.6632234016531902</v>
      </c>
      <c r="Q1476" s="27">
        <v>-2.6632234016531902</v>
      </c>
      <c r="R1476" s="27">
        <v>0</v>
      </c>
      <c r="S1476" s="27">
        <v>0</v>
      </c>
      <c r="T1476" s="27" t="s">
        <v>107</v>
      </c>
      <c r="U1476" s="29">
        <v>0.59438683893532296</v>
      </c>
      <c r="V1476" s="29">
        <v>-0.169091270708177</v>
      </c>
      <c r="W1476" s="28">
        <v>0.76347039572894004</v>
      </c>
    </row>
    <row r="1477" spans="2:23" x14ac:dyDescent="0.25">
      <c r="B1477" s="21" t="s">
        <v>67</v>
      </c>
      <c r="C1477" s="26" t="s">
        <v>90</v>
      </c>
      <c r="D1477" s="21" t="s">
        <v>35</v>
      </c>
      <c r="E1477" s="21" t="s">
        <v>132</v>
      </c>
      <c r="F1477" s="23">
        <v>102.29</v>
      </c>
      <c r="G1477" s="27">
        <v>53254</v>
      </c>
      <c r="H1477" s="27">
        <v>102.77</v>
      </c>
      <c r="I1477" s="27">
        <v>1</v>
      </c>
      <c r="J1477" s="27">
        <v>22.034664334510499</v>
      </c>
      <c r="K1477" s="27">
        <v>5.1174485968061303E-2</v>
      </c>
      <c r="L1477" s="27">
        <v>22.0346644787038</v>
      </c>
      <c r="M1477" s="27">
        <v>5.1174486637825901E-2</v>
      </c>
      <c r="N1477" s="27">
        <v>-1.44193332274E-7</v>
      </c>
      <c r="O1477" s="27">
        <v>-6.6976465599999997E-10</v>
      </c>
      <c r="P1477" s="27">
        <v>1.8706800000000001E-13</v>
      </c>
      <c r="Q1477" s="27">
        <v>1.8706800000000001E-13</v>
      </c>
      <c r="R1477" s="27">
        <v>0</v>
      </c>
      <c r="S1477" s="27">
        <v>0</v>
      </c>
      <c r="T1477" s="27" t="s">
        <v>107</v>
      </c>
      <c r="U1477" s="29">
        <v>5.4182930600000003E-10</v>
      </c>
      <c r="V1477" s="29">
        <v>0</v>
      </c>
      <c r="W1477" s="28">
        <v>5.4182383154999998E-10</v>
      </c>
    </row>
    <row r="1478" spans="2:23" x14ac:dyDescent="0.25">
      <c r="B1478" s="21" t="s">
        <v>67</v>
      </c>
      <c r="C1478" s="26" t="s">
        <v>90</v>
      </c>
      <c r="D1478" s="21" t="s">
        <v>35</v>
      </c>
      <c r="E1478" s="21" t="s">
        <v>132</v>
      </c>
      <c r="F1478" s="23">
        <v>102.29</v>
      </c>
      <c r="G1478" s="27">
        <v>53304</v>
      </c>
      <c r="H1478" s="27">
        <v>103.23</v>
      </c>
      <c r="I1478" s="27">
        <v>1</v>
      </c>
      <c r="J1478" s="27">
        <v>39.306736391355003</v>
      </c>
      <c r="K1478" s="27">
        <v>0.17211517516737701</v>
      </c>
      <c r="L1478" s="27">
        <v>41.617445075704303</v>
      </c>
      <c r="M1478" s="27">
        <v>0.1929461072377</v>
      </c>
      <c r="N1478" s="27">
        <v>-2.3107086843492901</v>
      </c>
      <c r="O1478" s="27">
        <v>-2.08309320703229E-2</v>
      </c>
      <c r="P1478" s="27">
        <v>-2.0763399500431499</v>
      </c>
      <c r="Q1478" s="27">
        <v>-2.0763399500431401</v>
      </c>
      <c r="R1478" s="27">
        <v>0</v>
      </c>
      <c r="S1478" s="27">
        <v>4.8026629731937298E-4</v>
      </c>
      <c r="T1478" s="27" t="s">
        <v>106</v>
      </c>
      <c r="U1478" s="29">
        <v>3.1479583741951797E-2</v>
      </c>
      <c r="V1478" s="29">
        <v>-8.9553174256442707E-3</v>
      </c>
      <c r="W1478" s="28">
        <v>4.0434492627562102E-2</v>
      </c>
    </row>
    <row r="1479" spans="2:23" x14ac:dyDescent="0.25">
      <c r="B1479" s="21" t="s">
        <v>67</v>
      </c>
      <c r="C1479" s="26" t="s">
        <v>90</v>
      </c>
      <c r="D1479" s="21" t="s">
        <v>35</v>
      </c>
      <c r="E1479" s="21" t="s">
        <v>132</v>
      </c>
      <c r="F1479" s="23">
        <v>102.29</v>
      </c>
      <c r="G1479" s="27">
        <v>54104</v>
      </c>
      <c r="H1479" s="27">
        <v>102.67</v>
      </c>
      <c r="I1479" s="27">
        <v>1</v>
      </c>
      <c r="J1479" s="27">
        <v>19.1677324603254</v>
      </c>
      <c r="K1479" s="27">
        <v>3.6299314405856403E-2</v>
      </c>
      <c r="L1479" s="27">
        <v>19.167732649908299</v>
      </c>
      <c r="M1479" s="27">
        <v>3.6299315123910103E-2</v>
      </c>
      <c r="N1479" s="27">
        <v>-1.8958294101300001E-7</v>
      </c>
      <c r="O1479" s="27">
        <v>-7.1805372000000005E-10</v>
      </c>
      <c r="P1479" s="27">
        <v>4.3625499999999999E-13</v>
      </c>
      <c r="Q1479" s="27">
        <v>4.3625800000000001E-13</v>
      </c>
      <c r="R1479" s="27">
        <v>0</v>
      </c>
      <c r="S1479" s="27">
        <v>0</v>
      </c>
      <c r="T1479" s="27" t="s">
        <v>107</v>
      </c>
      <c r="U1479" s="29">
        <v>-1.5446276190000001E-9</v>
      </c>
      <c r="V1479" s="29">
        <v>0</v>
      </c>
      <c r="W1479" s="28">
        <v>-1.5446432253699999E-9</v>
      </c>
    </row>
    <row r="1480" spans="2:23" x14ac:dyDescent="0.25">
      <c r="B1480" s="21" t="s">
        <v>67</v>
      </c>
      <c r="C1480" s="26" t="s">
        <v>90</v>
      </c>
      <c r="D1480" s="21" t="s">
        <v>35</v>
      </c>
      <c r="E1480" s="21" t="s">
        <v>133</v>
      </c>
      <c r="F1480" s="23">
        <v>102.77</v>
      </c>
      <c r="G1480" s="27">
        <v>54104</v>
      </c>
      <c r="H1480" s="27">
        <v>102.67</v>
      </c>
      <c r="I1480" s="27">
        <v>1</v>
      </c>
      <c r="J1480" s="27">
        <v>-5.2993528919668504</v>
      </c>
      <c r="K1480" s="27">
        <v>2.4600831580471401E-3</v>
      </c>
      <c r="L1480" s="27">
        <v>-5.2993528507307897</v>
      </c>
      <c r="M1480" s="27">
        <v>2.4600831197616499E-3</v>
      </c>
      <c r="N1480" s="27">
        <v>-4.1236062481E-8</v>
      </c>
      <c r="O1480" s="27">
        <v>3.8285483000000001E-11</v>
      </c>
      <c r="P1480" s="27">
        <v>2.4844300000000001E-13</v>
      </c>
      <c r="Q1480" s="27">
        <v>2.4844199999999999E-13</v>
      </c>
      <c r="R1480" s="27">
        <v>0</v>
      </c>
      <c r="S1480" s="27">
        <v>0</v>
      </c>
      <c r="T1480" s="27" t="s">
        <v>107</v>
      </c>
      <c r="U1480" s="29">
        <v>-1.9092143699999999E-10</v>
      </c>
      <c r="V1480" s="29">
        <v>0</v>
      </c>
      <c r="W1480" s="28">
        <v>-1.9092336599999999E-10</v>
      </c>
    </row>
    <row r="1481" spans="2:23" x14ac:dyDescent="0.25">
      <c r="B1481" s="21" t="s">
        <v>67</v>
      </c>
      <c r="C1481" s="26" t="s">
        <v>90</v>
      </c>
      <c r="D1481" s="21" t="s">
        <v>35</v>
      </c>
      <c r="E1481" s="21" t="s">
        <v>134</v>
      </c>
      <c r="F1481" s="23">
        <v>103.09</v>
      </c>
      <c r="G1481" s="27">
        <v>53404</v>
      </c>
      <c r="H1481" s="27">
        <v>103.14</v>
      </c>
      <c r="I1481" s="27">
        <v>1</v>
      </c>
      <c r="J1481" s="27">
        <v>-4.2353575707942497</v>
      </c>
      <c r="K1481" s="27">
        <v>1.7435982647414599E-3</v>
      </c>
      <c r="L1481" s="27">
        <v>1.6037491086529501</v>
      </c>
      <c r="M1481" s="27">
        <v>2.4999948898069902E-4</v>
      </c>
      <c r="N1481" s="27">
        <v>-5.8391066794472</v>
      </c>
      <c r="O1481" s="27">
        <v>1.4935987757607599E-3</v>
      </c>
      <c r="P1481" s="27">
        <v>-5.2927844865812101</v>
      </c>
      <c r="Q1481" s="27">
        <v>-5.2927844865812101</v>
      </c>
      <c r="R1481" s="27">
        <v>0</v>
      </c>
      <c r="S1481" s="27">
        <v>2.7229187727995699E-3</v>
      </c>
      <c r="T1481" s="27" t="s">
        <v>107</v>
      </c>
      <c r="U1481" s="29">
        <v>0.44596777173491298</v>
      </c>
      <c r="V1481" s="29">
        <v>-0.126868988809754</v>
      </c>
      <c r="W1481" s="28">
        <v>0.57283097280331396</v>
      </c>
    </row>
    <row r="1482" spans="2:23" x14ac:dyDescent="0.25">
      <c r="B1482" s="21" t="s">
        <v>67</v>
      </c>
      <c r="C1482" s="26" t="s">
        <v>90</v>
      </c>
      <c r="D1482" s="21" t="s">
        <v>35</v>
      </c>
      <c r="E1482" s="21" t="s">
        <v>135</v>
      </c>
      <c r="F1482" s="23">
        <v>103.14</v>
      </c>
      <c r="G1482" s="27">
        <v>53854</v>
      </c>
      <c r="H1482" s="27">
        <v>100.89</v>
      </c>
      <c r="I1482" s="27">
        <v>1</v>
      </c>
      <c r="J1482" s="27">
        <v>-62.8099691488665</v>
      </c>
      <c r="K1482" s="27">
        <v>0.778879557879395</v>
      </c>
      <c r="L1482" s="27">
        <v>-56.900279704383301</v>
      </c>
      <c r="M1482" s="27">
        <v>0.63920762658318697</v>
      </c>
      <c r="N1482" s="27">
        <v>-5.9096894444832504</v>
      </c>
      <c r="O1482" s="27">
        <v>0.139671931296208</v>
      </c>
      <c r="P1482" s="27">
        <v>-5.2927844865813203</v>
      </c>
      <c r="Q1482" s="27">
        <v>-5.2927844865813203</v>
      </c>
      <c r="R1482" s="27">
        <v>0</v>
      </c>
      <c r="S1482" s="27">
        <v>5.5307186554921896E-3</v>
      </c>
      <c r="T1482" s="27" t="s">
        <v>107</v>
      </c>
      <c r="U1482" s="29">
        <v>0.95183082109537498</v>
      </c>
      <c r="V1482" s="29">
        <v>-0.27077699655415399</v>
      </c>
      <c r="W1482" s="28">
        <v>1.2225954648497199</v>
      </c>
    </row>
    <row r="1483" spans="2:23" x14ac:dyDescent="0.25">
      <c r="B1483" s="21" t="s">
        <v>67</v>
      </c>
      <c r="C1483" s="26" t="s">
        <v>90</v>
      </c>
      <c r="D1483" s="21" t="s">
        <v>35</v>
      </c>
      <c r="E1483" s="21" t="s">
        <v>136</v>
      </c>
      <c r="F1483" s="23">
        <v>103.22</v>
      </c>
      <c r="G1483" s="27">
        <v>53504</v>
      </c>
      <c r="H1483" s="27">
        <v>103.22</v>
      </c>
      <c r="I1483" s="27">
        <v>1</v>
      </c>
      <c r="J1483" s="27">
        <v>3.50416E-13</v>
      </c>
      <c r="K1483" s="27">
        <v>0</v>
      </c>
      <c r="L1483" s="27">
        <v>-5.6308699999999996E-13</v>
      </c>
      <c r="M1483" s="27">
        <v>0</v>
      </c>
      <c r="N1483" s="27">
        <v>9.1350300000000001E-13</v>
      </c>
      <c r="O1483" s="27">
        <v>0</v>
      </c>
      <c r="P1483" s="27">
        <v>2.1186099999999999E-13</v>
      </c>
      <c r="Q1483" s="27">
        <v>2.1186099999999999E-13</v>
      </c>
      <c r="R1483" s="27">
        <v>0</v>
      </c>
      <c r="S1483" s="27">
        <v>0</v>
      </c>
      <c r="T1483" s="27" t="s">
        <v>107</v>
      </c>
      <c r="U1483" s="29">
        <v>0</v>
      </c>
      <c r="V1483" s="29">
        <v>0</v>
      </c>
      <c r="W1483" s="28">
        <v>0</v>
      </c>
    </row>
    <row r="1484" spans="2:23" x14ac:dyDescent="0.25">
      <c r="B1484" s="21" t="s">
        <v>67</v>
      </c>
      <c r="C1484" s="26" t="s">
        <v>90</v>
      </c>
      <c r="D1484" s="21" t="s">
        <v>35</v>
      </c>
      <c r="E1484" s="21" t="s">
        <v>136</v>
      </c>
      <c r="F1484" s="23">
        <v>103.22</v>
      </c>
      <c r="G1484" s="27">
        <v>53754</v>
      </c>
      <c r="H1484" s="27">
        <v>101.28</v>
      </c>
      <c r="I1484" s="27">
        <v>1</v>
      </c>
      <c r="J1484" s="27">
        <v>-57.302868546831903</v>
      </c>
      <c r="K1484" s="27">
        <v>0.53260296022741005</v>
      </c>
      <c r="L1484" s="27">
        <v>-51.594268602168299</v>
      </c>
      <c r="M1484" s="27">
        <v>0.43177129923053498</v>
      </c>
      <c r="N1484" s="27">
        <v>-5.70859994466357</v>
      </c>
      <c r="O1484" s="27">
        <v>0.100831660996875</v>
      </c>
      <c r="P1484" s="27">
        <v>-5.1364332929816596</v>
      </c>
      <c r="Q1484" s="27">
        <v>-5.1364332929816596</v>
      </c>
      <c r="R1484" s="27">
        <v>0</v>
      </c>
      <c r="S1484" s="27">
        <v>4.2793139990612199E-3</v>
      </c>
      <c r="T1484" s="27" t="s">
        <v>107</v>
      </c>
      <c r="U1484" s="29">
        <v>-0.76464655571686202</v>
      </c>
      <c r="V1484" s="29">
        <v>-0.217526784375628</v>
      </c>
      <c r="W1484" s="28">
        <v>-0.54712529924716402</v>
      </c>
    </row>
    <row r="1485" spans="2:23" x14ac:dyDescent="0.25">
      <c r="B1485" s="21" t="s">
        <v>67</v>
      </c>
      <c r="C1485" s="26" t="s">
        <v>90</v>
      </c>
      <c r="D1485" s="21" t="s">
        <v>35</v>
      </c>
      <c r="E1485" s="21" t="s">
        <v>137</v>
      </c>
      <c r="F1485" s="23">
        <v>102.28</v>
      </c>
      <c r="G1485" s="27">
        <v>54050</v>
      </c>
      <c r="H1485" s="27">
        <v>101.91</v>
      </c>
      <c r="I1485" s="27">
        <v>1</v>
      </c>
      <c r="J1485" s="27">
        <v>-77.817841376655807</v>
      </c>
      <c r="K1485" s="27">
        <v>8.7806438329574396E-2</v>
      </c>
      <c r="L1485" s="27">
        <v>-34.6198274177179</v>
      </c>
      <c r="M1485" s="27">
        <v>1.7378720531272301E-2</v>
      </c>
      <c r="N1485" s="27">
        <v>-43.198013958937899</v>
      </c>
      <c r="O1485" s="27">
        <v>7.0427717798301995E-2</v>
      </c>
      <c r="P1485" s="27">
        <v>-38.561124032881096</v>
      </c>
      <c r="Q1485" s="27">
        <v>-38.561124032880997</v>
      </c>
      <c r="R1485" s="27">
        <v>0</v>
      </c>
      <c r="S1485" s="27">
        <v>2.1560924156849001E-2</v>
      </c>
      <c r="T1485" s="27" t="s">
        <v>106</v>
      </c>
      <c r="U1485" s="29">
        <v>-8.7929473161895704</v>
      </c>
      <c r="V1485" s="29">
        <v>-2.5014191727861101</v>
      </c>
      <c r="W1485" s="28">
        <v>-6.29159171079319</v>
      </c>
    </row>
    <row r="1486" spans="2:23" x14ac:dyDescent="0.25">
      <c r="B1486" s="21" t="s">
        <v>67</v>
      </c>
      <c r="C1486" s="26" t="s">
        <v>90</v>
      </c>
      <c r="D1486" s="21" t="s">
        <v>35</v>
      </c>
      <c r="E1486" s="21" t="s">
        <v>137</v>
      </c>
      <c r="F1486" s="23">
        <v>102.28</v>
      </c>
      <c r="G1486" s="27">
        <v>54850</v>
      </c>
      <c r="H1486" s="27">
        <v>102.34</v>
      </c>
      <c r="I1486" s="27">
        <v>1</v>
      </c>
      <c r="J1486" s="27">
        <v>0.55749909606621095</v>
      </c>
      <c r="K1486" s="27">
        <v>8.1120168191919992E-6</v>
      </c>
      <c r="L1486" s="27">
        <v>-7.3653380715439098</v>
      </c>
      <c r="M1486" s="27">
        <v>1.4158781481022999E-3</v>
      </c>
      <c r="N1486" s="27">
        <v>7.9228371676101297</v>
      </c>
      <c r="O1486" s="27">
        <v>-1.40776613128311E-3</v>
      </c>
      <c r="P1486" s="27">
        <v>7.20885244649988</v>
      </c>
      <c r="Q1486" s="27">
        <v>7.20885244649988</v>
      </c>
      <c r="R1486" s="27">
        <v>0</v>
      </c>
      <c r="S1486" s="27">
        <v>1.3563531488401299E-3</v>
      </c>
      <c r="T1486" s="27" t="s">
        <v>107</v>
      </c>
      <c r="U1486" s="29">
        <v>-0.61939878294820006</v>
      </c>
      <c r="V1486" s="29">
        <v>-0.17620667286545699</v>
      </c>
      <c r="W1486" s="28">
        <v>-0.44319658794010097</v>
      </c>
    </row>
    <row r="1487" spans="2:23" x14ac:dyDescent="0.25">
      <c r="B1487" s="21" t="s">
        <v>67</v>
      </c>
      <c r="C1487" s="26" t="s">
        <v>90</v>
      </c>
      <c r="D1487" s="21" t="s">
        <v>35</v>
      </c>
      <c r="E1487" s="21" t="s">
        <v>138</v>
      </c>
      <c r="F1487" s="23">
        <v>103.27</v>
      </c>
      <c r="G1487" s="27">
        <v>53654</v>
      </c>
      <c r="H1487" s="27">
        <v>102.93</v>
      </c>
      <c r="I1487" s="27">
        <v>1</v>
      </c>
      <c r="J1487" s="27">
        <v>-45.740960121312398</v>
      </c>
      <c r="K1487" s="27">
        <v>8.2224852509806101E-2</v>
      </c>
      <c r="L1487" s="27">
        <v>-42.896943353006797</v>
      </c>
      <c r="M1487" s="27">
        <v>7.23178065369212E-2</v>
      </c>
      <c r="N1487" s="27">
        <v>-2.8440167683056101</v>
      </c>
      <c r="O1487" s="27">
        <v>9.9070459728848401E-3</v>
      </c>
      <c r="P1487" s="27">
        <v>-2.5734863649860902</v>
      </c>
      <c r="Q1487" s="27">
        <v>-2.5734863649860902</v>
      </c>
      <c r="R1487" s="27">
        <v>0</v>
      </c>
      <c r="S1487" s="27">
        <v>2.6027730038123399E-4</v>
      </c>
      <c r="T1487" s="27" t="s">
        <v>107</v>
      </c>
      <c r="U1487" s="29">
        <v>5.4450738580549801E-2</v>
      </c>
      <c r="V1487" s="29">
        <v>-1.54901555257783E-2</v>
      </c>
      <c r="W1487" s="28">
        <v>6.9940187448108898E-2</v>
      </c>
    </row>
    <row r="1488" spans="2:23" x14ac:dyDescent="0.25">
      <c r="B1488" s="21" t="s">
        <v>67</v>
      </c>
      <c r="C1488" s="26" t="s">
        <v>90</v>
      </c>
      <c r="D1488" s="21" t="s">
        <v>35</v>
      </c>
      <c r="E1488" s="21" t="s">
        <v>139</v>
      </c>
      <c r="F1488" s="23">
        <v>102.64</v>
      </c>
      <c r="G1488" s="27">
        <v>58004</v>
      </c>
      <c r="H1488" s="27">
        <v>100.19</v>
      </c>
      <c r="I1488" s="27">
        <v>1</v>
      </c>
      <c r="J1488" s="27">
        <v>-69.374287475152499</v>
      </c>
      <c r="K1488" s="27">
        <v>0.99191638228940004</v>
      </c>
      <c r="L1488" s="27">
        <v>-65.407828619547402</v>
      </c>
      <c r="M1488" s="27">
        <v>0.88173373161763302</v>
      </c>
      <c r="N1488" s="27">
        <v>-3.9664588556051599</v>
      </c>
      <c r="O1488" s="27">
        <v>0.110182650671767</v>
      </c>
      <c r="P1488" s="27">
        <v>-3.5708853799593001</v>
      </c>
      <c r="Q1488" s="27">
        <v>-3.5708853799592899</v>
      </c>
      <c r="R1488" s="27">
        <v>0</v>
      </c>
      <c r="S1488" s="27">
        <v>2.6280269359819299E-3</v>
      </c>
      <c r="T1488" s="27" t="s">
        <v>107</v>
      </c>
      <c r="U1488" s="29">
        <v>1.4563493216446299</v>
      </c>
      <c r="V1488" s="29">
        <v>-0.41430250682027298</v>
      </c>
      <c r="W1488" s="28">
        <v>1.87063292805611</v>
      </c>
    </row>
    <row r="1489" spans="2:23" x14ac:dyDescent="0.25">
      <c r="B1489" s="21" t="s">
        <v>67</v>
      </c>
      <c r="C1489" s="26" t="s">
        <v>90</v>
      </c>
      <c r="D1489" s="21" t="s">
        <v>35</v>
      </c>
      <c r="E1489" s="21" t="s">
        <v>140</v>
      </c>
      <c r="F1489" s="23">
        <v>101.28</v>
      </c>
      <c r="G1489" s="27">
        <v>53854</v>
      </c>
      <c r="H1489" s="27">
        <v>100.89</v>
      </c>
      <c r="I1489" s="27">
        <v>1</v>
      </c>
      <c r="J1489" s="27">
        <v>-45.917471712673503</v>
      </c>
      <c r="K1489" s="27">
        <v>0.104366503319967</v>
      </c>
      <c r="L1489" s="27">
        <v>-39.353730143426702</v>
      </c>
      <c r="M1489" s="27">
        <v>7.6661445771981598E-2</v>
      </c>
      <c r="N1489" s="27">
        <v>-6.5637415692468597</v>
      </c>
      <c r="O1489" s="27">
        <v>2.7705057547984999E-2</v>
      </c>
      <c r="P1489" s="27">
        <v>-5.8467941136502697</v>
      </c>
      <c r="Q1489" s="27">
        <v>-5.8467941136502697</v>
      </c>
      <c r="R1489" s="27">
        <v>0</v>
      </c>
      <c r="S1489" s="27">
        <v>1.6921575696670699E-3</v>
      </c>
      <c r="T1489" s="27" t="s">
        <v>106</v>
      </c>
      <c r="U1489" s="29">
        <v>0.24070653023178301</v>
      </c>
      <c r="V1489" s="29">
        <v>-6.8476235337837504E-2</v>
      </c>
      <c r="W1489" s="28">
        <v>0.30917964169559298</v>
      </c>
    </row>
    <row r="1490" spans="2:23" x14ac:dyDescent="0.25">
      <c r="B1490" s="21" t="s">
        <v>67</v>
      </c>
      <c r="C1490" s="26" t="s">
        <v>90</v>
      </c>
      <c r="D1490" s="21" t="s">
        <v>35</v>
      </c>
      <c r="E1490" s="21" t="s">
        <v>140</v>
      </c>
      <c r="F1490" s="23">
        <v>101.28</v>
      </c>
      <c r="G1490" s="27">
        <v>58104</v>
      </c>
      <c r="H1490" s="27">
        <v>99.64</v>
      </c>
      <c r="I1490" s="27">
        <v>1</v>
      </c>
      <c r="J1490" s="27">
        <v>-51.887527923422603</v>
      </c>
      <c r="K1490" s="27">
        <v>0.345693317134108</v>
      </c>
      <c r="L1490" s="27">
        <v>-52.683747119120802</v>
      </c>
      <c r="M1490" s="27">
        <v>0.356384113829673</v>
      </c>
      <c r="N1490" s="27">
        <v>0.79621919569822197</v>
      </c>
      <c r="O1490" s="27">
        <v>-1.06907966955644E-2</v>
      </c>
      <c r="P1490" s="27">
        <v>0.710360820669521</v>
      </c>
      <c r="Q1490" s="27">
        <v>0.71036082066952</v>
      </c>
      <c r="R1490" s="27">
        <v>0</v>
      </c>
      <c r="S1490" s="27">
        <v>6.4792244427627998E-5</v>
      </c>
      <c r="T1490" s="27" t="s">
        <v>107</v>
      </c>
      <c r="U1490" s="29">
        <v>0.231802044908682</v>
      </c>
      <c r="V1490" s="29">
        <v>-6.5943085813560606E-2</v>
      </c>
      <c r="W1490" s="28">
        <v>0.29774212241005898</v>
      </c>
    </row>
    <row r="1491" spans="2:23" x14ac:dyDescent="0.25">
      <c r="B1491" s="21" t="s">
        <v>67</v>
      </c>
      <c r="C1491" s="26" t="s">
        <v>90</v>
      </c>
      <c r="D1491" s="21" t="s">
        <v>35</v>
      </c>
      <c r="E1491" s="21" t="s">
        <v>141</v>
      </c>
      <c r="F1491" s="23">
        <v>101.53</v>
      </c>
      <c r="G1491" s="27">
        <v>54050</v>
      </c>
      <c r="H1491" s="27">
        <v>101.91</v>
      </c>
      <c r="I1491" s="27">
        <v>1</v>
      </c>
      <c r="J1491" s="27">
        <v>69.731503424389601</v>
      </c>
      <c r="K1491" s="27">
        <v>8.6065941485914094E-2</v>
      </c>
      <c r="L1491" s="27">
        <v>23.711316606275499</v>
      </c>
      <c r="M1491" s="27">
        <v>9.95140967309378E-3</v>
      </c>
      <c r="N1491" s="27">
        <v>46.020186818113999</v>
      </c>
      <c r="O1491" s="27">
        <v>7.6114531812820296E-2</v>
      </c>
      <c r="P1491" s="27">
        <v>41.3817408762893</v>
      </c>
      <c r="Q1491" s="27">
        <v>41.3817408762893</v>
      </c>
      <c r="R1491" s="27">
        <v>0</v>
      </c>
      <c r="S1491" s="27">
        <v>3.0310338059756699E-2</v>
      </c>
      <c r="T1491" s="27" t="s">
        <v>106</v>
      </c>
      <c r="U1491" s="29">
        <v>-9.7453008148830396</v>
      </c>
      <c r="V1491" s="29">
        <v>-2.7723448607537402</v>
      </c>
      <c r="W1491" s="28">
        <v>-6.9730264064262002</v>
      </c>
    </row>
    <row r="1492" spans="2:23" x14ac:dyDescent="0.25">
      <c r="B1492" s="21" t="s">
        <v>67</v>
      </c>
      <c r="C1492" s="26" t="s">
        <v>90</v>
      </c>
      <c r="D1492" s="21" t="s">
        <v>35</v>
      </c>
      <c r="E1492" s="21" t="s">
        <v>141</v>
      </c>
      <c r="F1492" s="23">
        <v>101.53</v>
      </c>
      <c r="G1492" s="27">
        <v>56000</v>
      </c>
      <c r="H1492" s="27">
        <v>101.36</v>
      </c>
      <c r="I1492" s="27">
        <v>1</v>
      </c>
      <c r="J1492" s="27">
        <v>-11.460062533452399</v>
      </c>
      <c r="K1492" s="27">
        <v>1.2739304227251899E-2</v>
      </c>
      <c r="L1492" s="27">
        <v>26.798470874797498</v>
      </c>
      <c r="M1492" s="27">
        <v>6.9661329999054902E-2</v>
      </c>
      <c r="N1492" s="27">
        <v>-38.258533408249903</v>
      </c>
      <c r="O1492" s="27">
        <v>-5.6922025771802998E-2</v>
      </c>
      <c r="P1492" s="27">
        <v>-32.822840195264398</v>
      </c>
      <c r="Q1492" s="27">
        <v>-32.822840195264298</v>
      </c>
      <c r="R1492" s="27">
        <v>0</v>
      </c>
      <c r="S1492" s="27">
        <v>0.104501867332935</v>
      </c>
      <c r="T1492" s="27" t="s">
        <v>106</v>
      </c>
      <c r="U1492" s="29">
        <v>-12.278405583823</v>
      </c>
      <c r="V1492" s="29">
        <v>-3.49296294338868</v>
      </c>
      <c r="W1492" s="28">
        <v>-8.78553140545994</v>
      </c>
    </row>
    <row r="1493" spans="2:23" x14ac:dyDescent="0.25">
      <c r="B1493" s="21" t="s">
        <v>67</v>
      </c>
      <c r="C1493" s="26" t="s">
        <v>90</v>
      </c>
      <c r="D1493" s="21" t="s">
        <v>35</v>
      </c>
      <c r="E1493" s="21" t="s">
        <v>141</v>
      </c>
      <c r="F1493" s="23">
        <v>101.53</v>
      </c>
      <c r="G1493" s="27">
        <v>58450</v>
      </c>
      <c r="H1493" s="27">
        <v>101.39</v>
      </c>
      <c r="I1493" s="27">
        <v>1</v>
      </c>
      <c r="J1493" s="27">
        <v>-45.880128674977698</v>
      </c>
      <c r="K1493" s="27">
        <v>5.3845547181007598E-2</v>
      </c>
      <c r="L1493" s="27">
        <v>-17.650714434167501</v>
      </c>
      <c r="M1493" s="27">
        <v>7.9693906785343709E-3</v>
      </c>
      <c r="N1493" s="27">
        <v>-28.2294142408103</v>
      </c>
      <c r="O1493" s="27">
        <v>4.58761565024733E-2</v>
      </c>
      <c r="P1493" s="27">
        <v>-26.736469147119401</v>
      </c>
      <c r="Q1493" s="27">
        <v>-26.736469147119401</v>
      </c>
      <c r="R1493" s="27">
        <v>0</v>
      </c>
      <c r="S1493" s="27">
        <v>1.8285576055195499E-2</v>
      </c>
      <c r="T1493" s="27" t="s">
        <v>106</v>
      </c>
      <c r="U1493" s="29">
        <v>0.70247684502748597</v>
      </c>
      <c r="V1493" s="29">
        <v>-0.199840734329741</v>
      </c>
      <c r="W1493" s="28">
        <v>0.90230846265744902</v>
      </c>
    </row>
    <row r="1494" spans="2:23" x14ac:dyDescent="0.25">
      <c r="B1494" s="21" t="s">
        <v>67</v>
      </c>
      <c r="C1494" s="26" t="s">
        <v>90</v>
      </c>
      <c r="D1494" s="21" t="s">
        <v>35</v>
      </c>
      <c r="E1494" s="21" t="s">
        <v>142</v>
      </c>
      <c r="F1494" s="23">
        <v>100.89</v>
      </c>
      <c r="G1494" s="27">
        <v>53850</v>
      </c>
      <c r="H1494" s="27">
        <v>101.53</v>
      </c>
      <c r="I1494" s="27">
        <v>1</v>
      </c>
      <c r="J1494" s="27">
        <v>3.7632731042048899</v>
      </c>
      <c r="K1494" s="27">
        <v>0</v>
      </c>
      <c r="L1494" s="27">
        <v>9.9315096743828004</v>
      </c>
      <c r="M1494" s="27">
        <v>0</v>
      </c>
      <c r="N1494" s="27">
        <v>-6.1682365701779096</v>
      </c>
      <c r="O1494" s="27">
        <v>0</v>
      </c>
      <c r="P1494" s="27">
        <v>-5.4867775784756301</v>
      </c>
      <c r="Q1494" s="27">
        <v>-5.4867775784756301</v>
      </c>
      <c r="R1494" s="27">
        <v>0</v>
      </c>
      <c r="S1494" s="27">
        <v>0</v>
      </c>
      <c r="T1494" s="27" t="s">
        <v>106</v>
      </c>
      <c r="U1494" s="29">
        <v>3.9476714049138599</v>
      </c>
      <c r="V1494" s="29">
        <v>-1.12303424381146</v>
      </c>
      <c r="W1494" s="28">
        <v>5.0706544160971303</v>
      </c>
    </row>
    <row r="1495" spans="2:23" x14ac:dyDescent="0.25">
      <c r="B1495" s="21" t="s">
        <v>67</v>
      </c>
      <c r="C1495" s="26" t="s">
        <v>90</v>
      </c>
      <c r="D1495" s="21" t="s">
        <v>35</v>
      </c>
      <c r="E1495" s="21" t="s">
        <v>142</v>
      </c>
      <c r="F1495" s="23">
        <v>100.89</v>
      </c>
      <c r="G1495" s="27">
        <v>53850</v>
      </c>
      <c r="H1495" s="27">
        <v>101.53</v>
      </c>
      <c r="I1495" s="27">
        <v>2</v>
      </c>
      <c r="J1495" s="27">
        <v>8.7043645081988004</v>
      </c>
      <c r="K1495" s="27">
        <v>0</v>
      </c>
      <c r="L1495" s="27">
        <v>22.971354437694199</v>
      </c>
      <c r="M1495" s="27">
        <v>0</v>
      </c>
      <c r="N1495" s="27">
        <v>-14.2669899294954</v>
      </c>
      <c r="O1495" s="27">
        <v>0</v>
      </c>
      <c r="P1495" s="27">
        <v>-12.690790887619199</v>
      </c>
      <c r="Q1495" s="27">
        <v>-12.6907908876191</v>
      </c>
      <c r="R1495" s="27">
        <v>0</v>
      </c>
      <c r="S1495" s="27">
        <v>0</v>
      </c>
      <c r="T1495" s="27" t="s">
        <v>106</v>
      </c>
      <c r="U1495" s="29">
        <v>9.1308735548770805</v>
      </c>
      <c r="V1495" s="29">
        <v>-2.5975524875944598</v>
      </c>
      <c r="W1495" s="28">
        <v>11.728307542575701</v>
      </c>
    </row>
    <row r="1496" spans="2:23" x14ac:dyDescent="0.25">
      <c r="B1496" s="21" t="s">
        <v>67</v>
      </c>
      <c r="C1496" s="26" t="s">
        <v>90</v>
      </c>
      <c r="D1496" s="21" t="s">
        <v>35</v>
      </c>
      <c r="E1496" s="21" t="s">
        <v>142</v>
      </c>
      <c r="F1496" s="23">
        <v>100.89</v>
      </c>
      <c r="G1496" s="27">
        <v>58004</v>
      </c>
      <c r="H1496" s="27">
        <v>100.19</v>
      </c>
      <c r="I1496" s="27">
        <v>1</v>
      </c>
      <c r="J1496" s="27">
        <v>-71.626216000248704</v>
      </c>
      <c r="K1496" s="27">
        <v>0.174430703829486</v>
      </c>
      <c r="L1496" s="27">
        <v>-79.524619960961701</v>
      </c>
      <c r="M1496" s="27">
        <v>0.21502161611780299</v>
      </c>
      <c r="N1496" s="27">
        <v>7.8984039607129803</v>
      </c>
      <c r="O1496" s="27">
        <v>-4.0590912288317502E-2</v>
      </c>
      <c r="P1496" s="27">
        <v>7.0379898658633602</v>
      </c>
      <c r="Q1496" s="27">
        <v>7.0379898658633602</v>
      </c>
      <c r="R1496" s="27">
        <v>0</v>
      </c>
      <c r="S1496" s="27">
        <v>1.6841322459678399E-3</v>
      </c>
      <c r="T1496" s="27" t="s">
        <v>106</v>
      </c>
      <c r="U1496" s="29">
        <v>1.4478724510316701</v>
      </c>
      <c r="V1496" s="29">
        <v>-0.41189100520267102</v>
      </c>
      <c r="W1496" s="28">
        <v>1.85974466583783</v>
      </c>
    </row>
    <row r="1497" spans="2:23" x14ac:dyDescent="0.25">
      <c r="B1497" s="21" t="s">
        <v>67</v>
      </c>
      <c r="C1497" s="26" t="s">
        <v>90</v>
      </c>
      <c r="D1497" s="21" t="s">
        <v>35</v>
      </c>
      <c r="E1497" s="21" t="s">
        <v>143</v>
      </c>
      <c r="F1497" s="23">
        <v>102.33</v>
      </c>
      <c r="G1497" s="27">
        <v>54000</v>
      </c>
      <c r="H1497" s="27">
        <v>101.43</v>
      </c>
      <c r="I1497" s="27">
        <v>1</v>
      </c>
      <c r="J1497" s="27">
        <v>-72.574654772817595</v>
      </c>
      <c r="K1497" s="27">
        <v>0.319185079232855</v>
      </c>
      <c r="L1497" s="27">
        <v>-54.116033440919097</v>
      </c>
      <c r="M1497" s="27">
        <v>0.17746983156794799</v>
      </c>
      <c r="N1497" s="27">
        <v>-18.458621331898399</v>
      </c>
      <c r="O1497" s="27">
        <v>0.14171524766490801</v>
      </c>
      <c r="P1497" s="27">
        <v>-16.0649448148584</v>
      </c>
      <c r="Q1497" s="27">
        <v>-16.064944814858301</v>
      </c>
      <c r="R1497" s="27">
        <v>0</v>
      </c>
      <c r="S1497" s="27">
        <v>1.5639796585409399E-2</v>
      </c>
      <c r="T1497" s="27" t="s">
        <v>106</v>
      </c>
      <c r="U1497" s="29">
        <v>-2.1748097666076598</v>
      </c>
      <c r="V1497" s="29">
        <v>-0.61869025842320102</v>
      </c>
      <c r="W1497" s="28">
        <v>-1.55613523066921</v>
      </c>
    </row>
    <row r="1498" spans="2:23" x14ac:dyDescent="0.25">
      <c r="B1498" s="21" t="s">
        <v>67</v>
      </c>
      <c r="C1498" s="26" t="s">
        <v>90</v>
      </c>
      <c r="D1498" s="21" t="s">
        <v>35</v>
      </c>
      <c r="E1498" s="21" t="s">
        <v>143</v>
      </c>
      <c r="F1498" s="23">
        <v>102.33</v>
      </c>
      <c r="G1498" s="27">
        <v>54850</v>
      </c>
      <c r="H1498" s="27">
        <v>102.34</v>
      </c>
      <c r="I1498" s="27">
        <v>1</v>
      </c>
      <c r="J1498" s="27">
        <v>12.350907512362101</v>
      </c>
      <c r="K1498" s="27">
        <v>1.2051048393934801E-3</v>
      </c>
      <c r="L1498" s="27">
        <v>20.275469834593199</v>
      </c>
      <c r="M1498" s="27">
        <v>3.2476479484066499E-3</v>
      </c>
      <c r="N1498" s="27">
        <v>-7.9245623222311599</v>
      </c>
      <c r="O1498" s="27">
        <v>-2.04254310901317E-3</v>
      </c>
      <c r="P1498" s="27">
        <v>-7.2088524465008499</v>
      </c>
      <c r="Q1498" s="27">
        <v>-7.2088524465008499</v>
      </c>
      <c r="R1498" s="27">
        <v>0</v>
      </c>
      <c r="S1498" s="27">
        <v>4.1054367340382899E-4</v>
      </c>
      <c r="T1498" s="27" t="s">
        <v>107</v>
      </c>
      <c r="U1498" s="29">
        <v>-0.12977802583851</v>
      </c>
      <c r="V1498" s="29">
        <v>-3.6919275228804602E-2</v>
      </c>
      <c r="W1498" s="28">
        <v>-9.2859688821894507E-2</v>
      </c>
    </row>
    <row r="1499" spans="2:23" x14ac:dyDescent="0.25">
      <c r="B1499" s="21" t="s">
        <v>67</v>
      </c>
      <c r="C1499" s="26" t="s">
        <v>90</v>
      </c>
      <c r="D1499" s="21" t="s">
        <v>35</v>
      </c>
      <c r="E1499" s="21" t="s">
        <v>88</v>
      </c>
      <c r="F1499" s="23">
        <v>101.43</v>
      </c>
      <c r="G1499" s="27">
        <v>54250</v>
      </c>
      <c r="H1499" s="27">
        <v>101.21</v>
      </c>
      <c r="I1499" s="27">
        <v>1</v>
      </c>
      <c r="J1499" s="27">
        <v>-83.524339547136506</v>
      </c>
      <c r="K1499" s="27">
        <v>9.4877888036280694E-2</v>
      </c>
      <c r="L1499" s="27">
        <v>-80.7606512829217</v>
      </c>
      <c r="M1499" s="27">
        <v>8.8703046020726997E-2</v>
      </c>
      <c r="N1499" s="27">
        <v>-2.7636882642147298</v>
      </c>
      <c r="O1499" s="27">
        <v>6.1748420155537196E-3</v>
      </c>
      <c r="P1499" s="27">
        <v>-2.82061684341013</v>
      </c>
      <c r="Q1499" s="27">
        <v>-2.8206168434101202</v>
      </c>
      <c r="R1499" s="27">
        <v>0</v>
      </c>
      <c r="S1499" s="27">
        <v>1.08199959531673E-4</v>
      </c>
      <c r="T1499" s="27" t="s">
        <v>106</v>
      </c>
      <c r="U1499" s="29">
        <v>1.7623574888627501E-2</v>
      </c>
      <c r="V1499" s="29">
        <v>-5.0135576313845801E-3</v>
      </c>
      <c r="W1499" s="28">
        <v>2.2636903802379E-2</v>
      </c>
    </row>
    <row r="1500" spans="2:23" x14ac:dyDescent="0.25">
      <c r="B1500" s="21" t="s">
        <v>67</v>
      </c>
      <c r="C1500" s="26" t="s">
        <v>90</v>
      </c>
      <c r="D1500" s="21" t="s">
        <v>35</v>
      </c>
      <c r="E1500" s="21" t="s">
        <v>144</v>
      </c>
      <c r="F1500" s="23">
        <v>101.91</v>
      </c>
      <c r="G1500" s="27">
        <v>54250</v>
      </c>
      <c r="H1500" s="27">
        <v>101.21</v>
      </c>
      <c r="I1500" s="27">
        <v>1</v>
      </c>
      <c r="J1500" s="27">
        <v>-52.440348846806003</v>
      </c>
      <c r="K1500" s="27">
        <v>0.165549409267917</v>
      </c>
      <c r="L1500" s="27">
        <v>-55.198185751825001</v>
      </c>
      <c r="M1500" s="27">
        <v>0.183419750559638</v>
      </c>
      <c r="N1500" s="27">
        <v>2.7578369050190599</v>
      </c>
      <c r="O1500" s="27">
        <v>-1.7870341291720201E-2</v>
      </c>
      <c r="P1500" s="27">
        <v>2.8206168434102601</v>
      </c>
      <c r="Q1500" s="27">
        <v>2.8206168434102601</v>
      </c>
      <c r="R1500" s="27">
        <v>0</v>
      </c>
      <c r="S1500" s="27">
        <v>4.78943938515246E-4</v>
      </c>
      <c r="T1500" s="27" t="s">
        <v>106</v>
      </c>
      <c r="U1500" s="29">
        <v>0.11557397192624699</v>
      </c>
      <c r="V1500" s="29">
        <v>-3.2878503516001897E-2</v>
      </c>
      <c r="W1500" s="28">
        <v>0.148450975530598</v>
      </c>
    </row>
    <row r="1501" spans="2:23" x14ac:dyDescent="0.25">
      <c r="B1501" s="21" t="s">
        <v>67</v>
      </c>
      <c r="C1501" s="26" t="s">
        <v>90</v>
      </c>
      <c r="D1501" s="21" t="s">
        <v>35</v>
      </c>
      <c r="E1501" s="21" t="s">
        <v>145</v>
      </c>
      <c r="F1501" s="23">
        <v>102.43</v>
      </c>
      <c r="G1501" s="27">
        <v>53550</v>
      </c>
      <c r="H1501" s="27">
        <v>102.28</v>
      </c>
      <c r="I1501" s="27">
        <v>1</v>
      </c>
      <c r="J1501" s="27">
        <v>-25.573846503742701</v>
      </c>
      <c r="K1501" s="27">
        <v>1.15761827624467E-2</v>
      </c>
      <c r="L1501" s="27">
        <v>-7.8158342245282197</v>
      </c>
      <c r="M1501" s="27">
        <v>1.08124458386793E-3</v>
      </c>
      <c r="N1501" s="27">
        <v>-17.758012279214402</v>
      </c>
      <c r="O1501" s="27">
        <v>1.04949381785788E-2</v>
      </c>
      <c r="P1501" s="27">
        <v>-15.802523363953201</v>
      </c>
      <c r="Q1501" s="27">
        <v>-15.802523363953201</v>
      </c>
      <c r="R1501" s="27">
        <v>0</v>
      </c>
      <c r="S1501" s="27">
        <v>4.4200394806286798E-3</v>
      </c>
      <c r="T1501" s="27" t="s">
        <v>107</v>
      </c>
      <c r="U1501" s="29">
        <v>-1.5894924446138301</v>
      </c>
      <c r="V1501" s="29">
        <v>-0.45217908546263302</v>
      </c>
      <c r="W1501" s="28">
        <v>-1.13732485016576</v>
      </c>
    </row>
    <row r="1502" spans="2:23" x14ac:dyDescent="0.25">
      <c r="B1502" s="21" t="s">
        <v>67</v>
      </c>
      <c r="C1502" s="26" t="s">
        <v>90</v>
      </c>
      <c r="D1502" s="21" t="s">
        <v>35</v>
      </c>
      <c r="E1502" s="21" t="s">
        <v>146</v>
      </c>
      <c r="F1502" s="23">
        <v>101.21</v>
      </c>
      <c r="G1502" s="27">
        <v>58200</v>
      </c>
      <c r="H1502" s="27">
        <v>101.84</v>
      </c>
      <c r="I1502" s="27">
        <v>1</v>
      </c>
      <c r="J1502" s="27">
        <v>19.4167635194563</v>
      </c>
      <c r="K1502" s="27">
        <v>6.6353884180406206E-2</v>
      </c>
      <c r="L1502" s="27">
        <v>47.145102306668399</v>
      </c>
      <c r="M1502" s="27">
        <v>0.39118827818509699</v>
      </c>
      <c r="N1502" s="27">
        <v>-27.728338787212099</v>
      </c>
      <c r="O1502" s="27">
        <v>-0.32483439400469</v>
      </c>
      <c r="P1502" s="27">
        <v>-25.379782117437699</v>
      </c>
      <c r="Q1502" s="27">
        <v>-25.3797821174376</v>
      </c>
      <c r="R1502" s="27">
        <v>0</v>
      </c>
      <c r="S1502" s="27">
        <v>0.113367467897835</v>
      </c>
      <c r="T1502" s="27" t="s">
        <v>107</v>
      </c>
      <c r="U1502" s="29">
        <v>-15.5099584153823</v>
      </c>
      <c r="V1502" s="29">
        <v>-4.4122756516372803</v>
      </c>
      <c r="W1502" s="28">
        <v>-11.097794890832301</v>
      </c>
    </row>
    <row r="1503" spans="2:23" x14ac:dyDescent="0.25">
      <c r="B1503" s="21" t="s">
        <v>67</v>
      </c>
      <c r="C1503" s="26" t="s">
        <v>90</v>
      </c>
      <c r="D1503" s="21" t="s">
        <v>35</v>
      </c>
      <c r="E1503" s="21" t="s">
        <v>147</v>
      </c>
      <c r="F1503" s="23">
        <v>102.84</v>
      </c>
      <c r="G1503" s="27">
        <v>53000</v>
      </c>
      <c r="H1503" s="27">
        <v>102.83</v>
      </c>
      <c r="I1503" s="27">
        <v>1</v>
      </c>
      <c r="J1503" s="27">
        <v>1.6328299661171599</v>
      </c>
      <c r="K1503" s="27">
        <v>6.5906825020743998E-5</v>
      </c>
      <c r="L1503" s="27">
        <v>22.675115737765498</v>
      </c>
      <c r="M1503" s="27">
        <v>1.2710056798384601E-2</v>
      </c>
      <c r="N1503" s="27">
        <v>-21.042285771648402</v>
      </c>
      <c r="O1503" s="27">
        <v>-1.26441499733639E-2</v>
      </c>
      <c r="P1503" s="27">
        <v>-18.8597520528592</v>
      </c>
      <c r="Q1503" s="27">
        <v>-18.859752052859101</v>
      </c>
      <c r="R1503" s="27">
        <v>0</v>
      </c>
      <c r="S1503" s="27">
        <v>8.7926629180844693E-3</v>
      </c>
      <c r="T1503" s="27" t="s">
        <v>107</v>
      </c>
      <c r="U1503" s="29">
        <v>-1.5106840202274601</v>
      </c>
      <c r="V1503" s="29">
        <v>-0.42975965126743898</v>
      </c>
      <c r="W1503" s="28">
        <v>-1.08093529024005</v>
      </c>
    </row>
    <row r="1504" spans="2:23" x14ac:dyDescent="0.25">
      <c r="B1504" s="21" t="s">
        <v>67</v>
      </c>
      <c r="C1504" s="26" t="s">
        <v>90</v>
      </c>
      <c r="D1504" s="21" t="s">
        <v>35</v>
      </c>
      <c r="E1504" s="21" t="s">
        <v>148</v>
      </c>
      <c r="F1504" s="23">
        <v>101.36</v>
      </c>
      <c r="G1504" s="27">
        <v>56100</v>
      </c>
      <c r="H1504" s="27">
        <v>100.64</v>
      </c>
      <c r="I1504" s="27">
        <v>1</v>
      </c>
      <c r="J1504" s="27">
        <v>-49.389558466561198</v>
      </c>
      <c r="K1504" s="27">
        <v>0.186852561990975</v>
      </c>
      <c r="L1504" s="27">
        <v>-11.0707538991711</v>
      </c>
      <c r="M1504" s="27">
        <v>9.3882179392345503E-3</v>
      </c>
      <c r="N1504" s="27">
        <v>-38.318804567390103</v>
      </c>
      <c r="O1504" s="27">
        <v>0.177464344051741</v>
      </c>
      <c r="P1504" s="27">
        <v>-32.822840195264597</v>
      </c>
      <c r="Q1504" s="27">
        <v>-32.822840195264497</v>
      </c>
      <c r="R1504" s="27">
        <v>0</v>
      </c>
      <c r="S1504" s="27">
        <v>8.2524155027865004E-2</v>
      </c>
      <c r="T1504" s="27" t="s">
        <v>106</v>
      </c>
      <c r="U1504" s="29">
        <v>-9.6656405392950298</v>
      </c>
      <c r="V1504" s="29">
        <v>-2.7496830917814199</v>
      </c>
      <c r="W1504" s="28">
        <v>-6.9160273239176204</v>
      </c>
    </row>
    <row r="1505" spans="2:23" x14ac:dyDescent="0.25">
      <c r="B1505" s="21" t="s">
        <v>67</v>
      </c>
      <c r="C1505" s="26" t="s">
        <v>90</v>
      </c>
      <c r="D1505" s="21" t="s">
        <v>35</v>
      </c>
      <c r="E1505" s="21" t="s">
        <v>89</v>
      </c>
      <c r="F1505" s="23">
        <v>100.05</v>
      </c>
      <c r="G1505" s="27">
        <v>56100</v>
      </c>
      <c r="H1505" s="27">
        <v>100.64</v>
      </c>
      <c r="I1505" s="27">
        <v>1</v>
      </c>
      <c r="J1505" s="27">
        <v>39.577241786231099</v>
      </c>
      <c r="K1505" s="27">
        <v>0.12953781217446</v>
      </c>
      <c r="L1505" s="27">
        <v>-0.47328993494532701</v>
      </c>
      <c r="M1505" s="27">
        <v>1.852507808045E-5</v>
      </c>
      <c r="N1505" s="27">
        <v>40.050531721176498</v>
      </c>
      <c r="O1505" s="27">
        <v>0.129519287096379</v>
      </c>
      <c r="P1505" s="27">
        <v>34.460297061511298</v>
      </c>
      <c r="Q1505" s="27">
        <v>34.460297061511298</v>
      </c>
      <c r="R1505" s="27">
        <v>0</v>
      </c>
      <c r="S1505" s="27">
        <v>9.8207248484041096E-2</v>
      </c>
      <c r="T1505" s="27" t="s">
        <v>106</v>
      </c>
      <c r="U1505" s="29">
        <v>-10.633200851808001</v>
      </c>
      <c r="V1505" s="29">
        <v>-3.0249348167736598</v>
      </c>
      <c r="W1505" s="28">
        <v>-7.6083429062811501</v>
      </c>
    </row>
    <row r="1506" spans="2:23" x14ac:dyDescent="0.25">
      <c r="B1506" s="21" t="s">
        <v>67</v>
      </c>
      <c r="C1506" s="26" t="s">
        <v>90</v>
      </c>
      <c r="D1506" s="21" t="s">
        <v>35</v>
      </c>
      <c r="E1506" s="21" t="s">
        <v>149</v>
      </c>
      <c r="F1506" s="23">
        <v>100.19</v>
      </c>
      <c r="G1506" s="27">
        <v>58054</v>
      </c>
      <c r="H1506" s="27">
        <v>99.87</v>
      </c>
      <c r="I1506" s="27">
        <v>1</v>
      </c>
      <c r="J1506" s="27">
        <v>-31.842069238964299</v>
      </c>
      <c r="K1506" s="27">
        <v>5.6982156386147599E-2</v>
      </c>
      <c r="L1506" s="27">
        <v>-31.442781705557799</v>
      </c>
      <c r="M1506" s="27">
        <v>5.5562046901744898E-2</v>
      </c>
      <c r="N1506" s="27">
        <v>-0.39928753340647799</v>
      </c>
      <c r="O1506" s="27">
        <v>1.42010948440268E-3</v>
      </c>
      <c r="P1506" s="27">
        <v>-0.35536858538663801</v>
      </c>
      <c r="Q1506" s="27">
        <v>-0.35536858538663701</v>
      </c>
      <c r="R1506" s="27">
        <v>0</v>
      </c>
      <c r="S1506" s="27">
        <v>7.0973199291590003E-6</v>
      </c>
      <c r="T1506" s="27" t="s">
        <v>106</v>
      </c>
      <c r="U1506" s="29">
        <v>1.42815410347294E-2</v>
      </c>
      <c r="V1506" s="29">
        <v>-4.0628152627991496E-3</v>
      </c>
      <c r="W1506" s="28">
        <v>1.8344170952598101E-2</v>
      </c>
    </row>
    <row r="1507" spans="2:23" x14ac:dyDescent="0.25">
      <c r="B1507" s="21" t="s">
        <v>67</v>
      </c>
      <c r="C1507" s="26" t="s">
        <v>90</v>
      </c>
      <c r="D1507" s="21" t="s">
        <v>35</v>
      </c>
      <c r="E1507" s="21" t="s">
        <v>149</v>
      </c>
      <c r="F1507" s="23">
        <v>100.19</v>
      </c>
      <c r="G1507" s="27">
        <v>58104</v>
      </c>
      <c r="H1507" s="27">
        <v>99.64</v>
      </c>
      <c r="I1507" s="27">
        <v>1</v>
      </c>
      <c r="J1507" s="27">
        <v>-34.3643235817216</v>
      </c>
      <c r="K1507" s="27">
        <v>0.10557306212949701</v>
      </c>
      <c r="L1507" s="27">
        <v>-33.965003151719799</v>
      </c>
      <c r="M1507" s="27">
        <v>0.103133756655213</v>
      </c>
      <c r="N1507" s="27">
        <v>-0.39932043000179801</v>
      </c>
      <c r="O1507" s="27">
        <v>2.4393054742840601E-3</v>
      </c>
      <c r="P1507" s="27">
        <v>-0.35499223528370399</v>
      </c>
      <c r="Q1507" s="27">
        <v>-0.35499223528370399</v>
      </c>
      <c r="R1507" s="27">
        <v>0</v>
      </c>
      <c r="S1507" s="27">
        <v>1.1266142147788E-5</v>
      </c>
      <c r="T1507" s="27" t="s">
        <v>106</v>
      </c>
      <c r="U1507" s="29">
        <v>2.4096969962104101E-2</v>
      </c>
      <c r="V1507" s="29">
        <v>-6.8551101811194998E-3</v>
      </c>
      <c r="W1507" s="28">
        <v>3.0951767414281399E-2</v>
      </c>
    </row>
    <row r="1508" spans="2:23" x14ac:dyDescent="0.25">
      <c r="B1508" s="21" t="s">
        <v>67</v>
      </c>
      <c r="C1508" s="26" t="s">
        <v>90</v>
      </c>
      <c r="D1508" s="21" t="s">
        <v>35</v>
      </c>
      <c r="E1508" s="21" t="s">
        <v>150</v>
      </c>
      <c r="F1508" s="23">
        <v>99.87</v>
      </c>
      <c r="G1508" s="27">
        <v>58104</v>
      </c>
      <c r="H1508" s="27">
        <v>99.64</v>
      </c>
      <c r="I1508" s="27">
        <v>1</v>
      </c>
      <c r="J1508" s="27">
        <v>-38.7131887617752</v>
      </c>
      <c r="K1508" s="27">
        <v>5.0056946869101497E-2</v>
      </c>
      <c r="L1508" s="27">
        <v>-38.312676032230897</v>
      </c>
      <c r="M1508" s="27">
        <v>4.9026562234672597E-2</v>
      </c>
      <c r="N1508" s="27">
        <v>-0.400512729544311</v>
      </c>
      <c r="O1508" s="27">
        <v>1.0303846344288899E-3</v>
      </c>
      <c r="P1508" s="27">
        <v>-0.35536858538826999</v>
      </c>
      <c r="Q1508" s="27">
        <v>-0.35536858538826899</v>
      </c>
      <c r="R1508" s="27">
        <v>0</v>
      </c>
      <c r="S1508" s="27">
        <v>4.2179801714609997E-6</v>
      </c>
      <c r="T1508" s="27" t="s">
        <v>106</v>
      </c>
      <c r="U1508" s="29">
        <v>1.06680914122612E-2</v>
      </c>
      <c r="V1508" s="29">
        <v>-3.0348604894438599E-3</v>
      </c>
      <c r="W1508" s="28">
        <v>1.37028134518938E-2</v>
      </c>
    </row>
    <row r="1509" spans="2:23" x14ac:dyDescent="0.25">
      <c r="B1509" s="21" t="s">
        <v>67</v>
      </c>
      <c r="C1509" s="26" t="s">
        <v>90</v>
      </c>
      <c r="D1509" s="21" t="s">
        <v>35</v>
      </c>
      <c r="E1509" s="21" t="s">
        <v>151</v>
      </c>
      <c r="F1509" s="23">
        <v>101.51</v>
      </c>
      <c r="G1509" s="27">
        <v>58200</v>
      </c>
      <c r="H1509" s="27">
        <v>101.84</v>
      </c>
      <c r="I1509" s="27">
        <v>1</v>
      </c>
      <c r="J1509" s="27">
        <v>23.1237481957269</v>
      </c>
      <c r="K1509" s="27">
        <v>2.1869546182332798E-2</v>
      </c>
      <c r="L1509" s="27">
        <v>-4.4527027143962696</v>
      </c>
      <c r="M1509" s="27">
        <v>8.1090636382818895E-4</v>
      </c>
      <c r="N1509" s="27">
        <v>27.576450910123199</v>
      </c>
      <c r="O1509" s="27">
        <v>2.1058639818504601E-2</v>
      </c>
      <c r="P1509" s="27">
        <v>25.379782117440101</v>
      </c>
      <c r="Q1509" s="27">
        <v>25.379782117440101</v>
      </c>
      <c r="R1509" s="27">
        <v>0</v>
      </c>
      <c r="S1509" s="27">
        <v>2.63450536194452E-2</v>
      </c>
      <c r="T1509" s="27" t="s">
        <v>106</v>
      </c>
      <c r="U1509" s="29">
        <v>-6.9590915967941402</v>
      </c>
      <c r="V1509" s="29">
        <v>-1.97972358066387</v>
      </c>
      <c r="W1509" s="28">
        <v>-4.9794183259151303</v>
      </c>
    </row>
    <row r="1510" spans="2:23" x14ac:dyDescent="0.25">
      <c r="B1510" s="21" t="s">
        <v>67</v>
      </c>
      <c r="C1510" s="26" t="s">
        <v>90</v>
      </c>
      <c r="D1510" s="21" t="s">
        <v>35</v>
      </c>
      <c r="E1510" s="21" t="s">
        <v>151</v>
      </c>
      <c r="F1510" s="23">
        <v>101.51</v>
      </c>
      <c r="G1510" s="27">
        <v>58300</v>
      </c>
      <c r="H1510" s="27">
        <v>101.52</v>
      </c>
      <c r="I1510" s="27">
        <v>1</v>
      </c>
      <c r="J1510" s="27">
        <v>3.9962838053501</v>
      </c>
      <c r="K1510" s="27">
        <v>6.0527377318504098E-4</v>
      </c>
      <c r="L1510" s="27">
        <v>35.481819577267999</v>
      </c>
      <c r="M1510" s="27">
        <v>4.7714565827472903E-2</v>
      </c>
      <c r="N1510" s="27">
        <v>-31.485535771917899</v>
      </c>
      <c r="O1510" s="27">
        <v>-4.71092920542878E-2</v>
      </c>
      <c r="P1510" s="27">
        <v>-29.3974058834362</v>
      </c>
      <c r="Q1510" s="27">
        <v>-29.3974058834361</v>
      </c>
      <c r="R1510" s="27">
        <v>0</v>
      </c>
      <c r="S1510" s="27">
        <v>3.2753463214401E-2</v>
      </c>
      <c r="T1510" s="27" t="s">
        <v>106</v>
      </c>
      <c r="U1510" s="29">
        <v>-4.4674444251721299</v>
      </c>
      <c r="V1510" s="29">
        <v>-1.2708993624818701</v>
      </c>
      <c r="W1510" s="28">
        <v>-3.1965773594584199</v>
      </c>
    </row>
    <row r="1511" spans="2:23" x14ac:dyDescent="0.25">
      <c r="B1511" s="21" t="s">
        <v>67</v>
      </c>
      <c r="C1511" s="26" t="s">
        <v>90</v>
      </c>
      <c r="D1511" s="21" t="s">
        <v>35</v>
      </c>
      <c r="E1511" s="21" t="s">
        <v>151</v>
      </c>
      <c r="F1511" s="23">
        <v>101.51</v>
      </c>
      <c r="G1511" s="27">
        <v>58500</v>
      </c>
      <c r="H1511" s="27">
        <v>101.44</v>
      </c>
      <c r="I1511" s="27">
        <v>1</v>
      </c>
      <c r="J1511" s="27">
        <v>-52.3581970011235</v>
      </c>
      <c r="K1511" s="27">
        <v>1.4255180124684E-2</v>
      </c>
      <c r="L1511" s="27">
        <v>-56.281415353031797</v>
      </c>
      <c r="M1511" s="27">
        <v>1.64715081135305E-2</v>
      </c>
      <c r="N1511" s="27">
        <v>3.9232183519083099</v>
      </c>
      <c r="O1511" s="27">
        <v>-2.2163279888465399E-3</v>
      </c>
      <c r="P1511" s="27">
        <v>4.0176237659991498</v>
      </c>
      <c r="Q1511" s="27">
        <v>4.0176237659991401</v>
      </c>
      <c r="R1511" s="27">
        <v>0</v>
      </c>
      <c r="S1511" s="27">
        <v>8.3934763770630006E-5</v>
      </c>
      <c r="T1511" s="27" t="s">
        <v>106</v>
      </c>
      <c r="U1511" s="29">
        <v>4.9723401965407997E-2</v>
      </c>
      <c r="V1511" s="29">
        <v>-1.4145321988159199E-2</v>
      </c>
      <c r="W1511" s="28">
        <v>6.38680786464218E-2</v>
      </c>
    </row>
    <row r="1512" spans="2:23" x14ac:dyDescent="0.25">
      <c r="B1512" s="21" t="s">
        <v>67</v>
      </c>
      <c r="C1512" s="26" t="s">
        <v>90</v>
      </c>
      <c r="D1512" s="21" t="s">
        <v>35</v>
      </c>
      <c r="E1512" s="21" t="s">
        <v>152</v>
      </c>
      <c r="F1512" s="23">
        <v>101.52</v>
      </c>
      <c r="G1512" s="27">
        <v>58304</v>
      </c>
      <c r="H1512" s="27">
        <v>101.52</v>
      </c>
      <c r="I1512" s="27">
        <v>1</v>
      </c>
      <c r="J1512" s="27">
        <v>17.385035066505399</v>
      </c>
      <c r="K1512" s="27">
        <v>0</v>
      </c>
      <c r="L1512" s="27">
        <v>17.385035066505399</v>
      </c>
      <c r="M1512" s="27">
        <v>0</v>
      </c>
      <c r="N1512" s="27">
        <v>-2.2203999999999999E-14</v>
      </c>
      <c r="O1512" s="27">
        <v>0</v>
      </c>
      <c r="P1512" s="27">
        <v>4.0520000000000001E-14</v>
      </c>
      <c r="Q1512" s="27">
        <v>4.0520000000000001E-14</v>
      </c>
      <c r="R1512" s="27">
        <v>0</v>
      </c>
      <c r="S1512" s="27">
        <v>0</v>
      </c>
      <c r="T1512" s="27" t="s">
        <v>106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67</v>
      </c>
      <c r="C1513" s="26" t="s">
        <v>90</v>
      </c>
      <c r="D1513" s="21" t="s">
        <v>35</v>
      </c>
      <c r="E1513" s="21" t="s">
        <v>152</v>
      </c>
      <c r="F1513" s="23">
        <v>101.52</v>
      </c>
      <c r="G1513" s="27">
        <v>58350</v>
      </c>
      <c r="H1513" s="27">
        <v>101.2</v>
      </c>
      <c r="I1513" s="27">
        <v>1</v>
      </c>
      <c r="J1513" s="27">
        <v>-22.2929327036309</v>
      </c>
      <c r="K1513" s="27">
        <v>3.2949432457447303E-2</v>
      </c>
      <c r="L1513" s="27">
        <v>33.417521719610498</v>
      </c>
      <c r="M1513" s="27">
        <v>7.4039249247486394E-2</v>
      </c>
      <c r="N1513" s="27">
        <v>-55.710454423241401</v>
      </c>
      <c r="O1513" s="27">
        <v>-4.1089816790039098E-2</v>
      </c>
      <c r="P1513" s="27">
        <v>-52.1162512645585</v>
      </c>
      <c r="Q1513" s="27">
        <v>-52.1162512645584</v>
      </c>
      <c r="R1513" s="27">
        <v>0</v>
      </c>
      <c r="S1513" s="27">
        <v>0.18007767172122</v>
      </c>
      <c r="T1513" s="27" t="s">
        <v>106</v>
      </c>
      <c r="U1513" s="29">
        <v>-21.992209245275198</v>
      </c>
      <c r="V1513" s="29">
        <v>-6.2563474884886396</v>
      </c>
      <c r="W1513" s="28">
        <v>-15.7360207464047</v>
      </c>
    </row>
    <row r="1514" spans="2:23" x14ac:dyDescent="0.25">
      <c r="B1514" s="21" t="s">
        <v>67</v>
      </c>
      <c r="C1514" s="26" t="s">
        <v>90</v>
      </c>
      <c r="D1514" s="21" t="s">
        <v>35</v>
      </c>
      <c r="E1514" s="21" t="s">
        <v>152</v>
      </c>
      <c r="F1514" s="23">
        <v>101.52</v>
      </c>
      <c r="G1514" s="27">
        <v>58600</v>
      </c>
      <c r="H1514" s="27">
        <v>101.52</v>
      </c>
      <c r="I1514" s="27">
        <v>1</v>
      </c>
      <c r="J1514" s="27">
        <v>-1.82676725132943</v>
      </c>
      <c r="K1514" s="27">
        <v>1.2814381787634E-5</v>
      </c>
      <c r="L1514" s="27">
        <v>-26.097086681115901</v>
      </c>
      <c r="M1514" s="27">
        <v>2.6152624636480398E-3</v>
      </c>
      <c r="N1514" s="27">
        <v>24.2703194297865</v>
      </c>
      <c r="O1514" s="27">
        <v>-2.6024480818603998E-3</v>
      </c>
      <c r="P1514" s="27">
        <v>22.718845381122701</v>
      </c>
      <c r="Q1514" s="27">
        <v>22.718845381122701</v>
      </c>
      <c r="R1514" s="27">
        <v>0</v>
      </c>
      <c r="S1514" s="27">
        <v>1.9820003921332298E-3</v>
      </c>
      <c r="T1514" s="27" t="s">
        <v>107</v>
      </c>
      <c r="U1514" s="29">
        <v>-0.264200529270468</v>
      </c>
      <c r="V1514" s="29">
        <v>-7.5159812246410607E-2</v>
      </c>
      <c r="W1514" s="28">
        <v>-0.18904262702503899</v>
      </c>
    </row>
    <row r="1515" spans="2:23" x14ac:dyDescent="0.25">
      <c r="B1515" s="21" t="s">
        <v>67</v>
      </c>
      <c r="C1515" s="26" t="s">
        <v>90</v>
      </c>
      <c r="D1515" s="21" t="s">
        <v>35</v>
      </c>
      <c r="E1515" s="21" t="s">
        <v>153</v>
      </c>
      <c r="F1515" s="23">
        <v>101.52</v>
      </c>
      <c r="G1515" s="27">
        <v>58300</v>
      </c>
      <c r="H1515" s="27">
        <v>101.52</v>
      </c>
      <c r="I1515" s="27">
        <v>2</v>
      </c>
      <c r="J1515" s="27">
        <v>-10.7141649334944</v>
      </c>
      <c r="K1515" s="27">
        <v>0</v>
      </c>
      <c r="L1515" s="27">
        <v>-10.7141649334944</v>
      </c>
      <c r="M1515" s="27">
        <v>0</v>
      </c>
      <c r="N1515" s="27">
        <v>2.4980000000000001E-14</v>
      </c>
      <c r="O1515" s="27">
        <v>0</v>
      </c>
      <c r="P1515" s="27">
        <v>-1.2019000000000001E-14</v>
      </c>
      <c r="Q1515" s="27">
        <v>-1.202E-14</v>
      </c>
      <c r="R1515" s="27">
        <v>0</v>
      </c>
      <c r="S1515" s="27">
        <v>0</v>
      </c>
      <c r="T1515" s="27" t="s">
        <v>106</v>
      </c>
      <c r="U1515" s="29">
        <v>0</v>
      </c>
      <c r="V1515" s="29">
        <v>0</v>
      </c>
      <c r="W1515" s="28">
        <v>0</v>
      </c>
    </row>
    <row r="1516" spans="2:23" x14ac:dyDescent="0.25">
      <c r="B1516" s="21" t="s">
        <v>67</v>
      </c>
      <c r="C1516" s="26" t="s">
        <v>90</v>
      </c>
      <c r="D1516" s="21" t="s">
        <v>35</v>
      </c>
      <c r="E1516" s="21" t="s">
        <v>154</v>
      </c>
      <c r="F1516" s="23">
        <v>101.39</v>
      </c>
      <c r="G1516" s="27">
        <v>58500</v>
      </c>
      <c r="H1516" s="27">
        <v>101.44</v>
      </c>
      <c r="I1516" s="27">
        <v>1</v>
      </c>
      <c r="J1516" s="27">
        <v>-2.20708513482808</v>
      </c>
      <c r="K1516" s="27">
        <v>6.8684269572545E-5</v>
      </c>
      <c r="L1516" s="27">
        <v>26.040519701244602</v>
      </c>
      <c r="M1516" s="27">
        <v>9.5613321949838195E-3</v>
      </c>
      <c r="N1516" s="27">
        <v>-28.2476048360727</v>
      </c>
      <c r="O1516" s="27">
        <v>-9.4926479254112701E-3</v>
      </c>
      <c r="P1516" s="27">
        <v>-26.736469147120399</v>
      </c>
      <c r="Q1516" s="27">
        <v>-26.736469147120399</v>
      </c>
      <c r="R1516" s="27">
        <v>0</v>
      </c>
      <c r="S1516" s="27">
        <v>1.0079226832614399E-2</v>
      </c>
      <c r="T1516" s="27" t="s">
        <v>106</v>
      </c>
      <c r="U1516" s="29">
        <v>0.44968335244796998</v>
      </c>
      <c r="V1516" s="29">
        <v>-0.12792599785341799</v>
      </c>
      <c r="W1516" s="28">
        <v>0.577603514339465</v>
      </c>
    </row>
    <row r="1517" spans="2:23" x14ac:dyDescent="0.25">
      <c r="B1517" s="21" t="s">
        <v>67</v>
      </c>
      <c r="C1517" s="26" t="s">
        <v>90</v>
      </c>
      <c r="D1517" s="21" t="s">
        <v>35</v>
      </c>
      <c r="E1517" s="21" t="s">
        <v>155</v>
      </c>
      <c r="F1517" s="23">
        <v>101.44</v>
      </c>
      <c r="G1517" s="27">
        <v>58600</v>
      </c>
      <c r="H1517" s="27">
        <v>101.52</v>
      </c>
      <c r="I1517" s="27">
        <v>1</v>
      </c>
      <c r="J1517" s="27">
        <v>8.9775152721019094</v>
      </c>
      <c r="K1517" s="27">
        <v>3.6832271670596199E-3</v>
      </c>
      <c r="L1517" s="27">
        <v>33.272590754346702</v>
      </c>
      <c r="M1517" s="27">
        <v>5.0592884004634901E-2</v>
      </c>
      <c r="N1517" s="27">
        <v>-24.295075482244702</v>
      </c>
      <c r="O1517" s="27">
        <v>-4.6909656837575302E-2</v>
      </c>
      <c r="P1517" s="27">
        <v>-22.7188453811222</v>
      </c>
      <c r="Q1517" s="27">
        <v>-22.718845381122101</v>
      </c>
      <c r="R1517" s="27">
        <v>0</v>
      </c>
      <c r="S1517" s="27">
        <v>2.3587869250126101E-2</v>
      </c>
      <c r="T1517" s="27" t="s">
        <v>107</v>
      </c>
      <c r="U1517" s="29">
        <v>-2.8167859372975999</v>
      </c>
      <c r="V1517" s="29">
        <v>-0.80131975045699499</v>
      </c>
      <c r="W1517" s="28">
        <v>-2.0154865504027901</v>
      </c>
    </row>
    <row r="1518" spans="2:23" x14ac:dyDescent="0.25">
      <c r="B1518" s="21" t="s">
        <v>67</v>
      </c>
      <c r="C1518" s="26" t="s">
        <v>68</v>
      </c>
      <c r="D1518" s="21" t="s">
        <v>36</v>
      </c>
      <c r="E1518" s="21" t="s">
        <v>69</v>
      </c>
      <c r="F1518" s="23">
        <v>103.08</v>
      </c>
      <c r="G1518" s="27">
        <v>50050</v>
      </c>
      <c r="H1518" s="27">
        <v>101.29</v>
      </c>
      <c r="I1518" s="27">
        <v>1</v>
      </c>
      <c r="J1518" s="27">
        <v>-47.079160381856603</v>
      </c>
      <c r="K1518" s="27">
        <v>0.40560986363368601</v>
      </c>
      <c r="L1518" s="27">
        <v>7.4535247251698902</v>
      </c>
      <c r="M1518" s="27">
        <v>1.01665706416556E-2</v>
      </c>
      <c r="N1518" s="27">
        <v>-54.532685107026502</v>
      </c>
      <c r="O1518" s="27">
        <v>0.39544329299203002</v>
      </c>
      <c r="P1518" s="27">
        <v>-49.844013679086501</v>
      </c>
      <c r="Q1518" s="27">
        <v>-49.844013679086501</v>
      </c>
      <c r="R1518" s="27">
        <v>0</v>
      </c>
      <c r="S1518" s="27">
        <v>0.45464990303429598</v>
      </c>
      <c r="T1518" s="27" t="s">
        <v>84</v>
      </c>
      <c r="U1518" s="29">
        <v>-56.944984660012103</v>
      </c>
      <c r="V1518" s="29">
        <v>-16.8441651480126</v>
      </c>
      <c r="W1518" s="28">
        <v>-40.099983445105501</v>
      </c>
    </row>
    <row r="1519" spans="2:23" x14ac:dyDescent="0.25">
      <c r="B1519" s="21" t="s">
        <v>67</v>
      </c>
      <c r="C1519" s="26" t="s">
        <v>68</v>
      </c>
      <c r="D1519" s="21" t="s">
        <v>36</v>
      </c>
      <c r="E1519" s="21" t="s">
        <v>85</v>
      </c>
      <c r="F1519" s="23">
        <v>99.95</v>
      </c>
      <c r="G1519" s="27">
        <v>56050</v>
      </c>
      <c r="H1519" s="27">
        <v>100.06</v>
      </c>
      <c r="I1519" s="27">
        <v>1</v>
      </c>
      <c r="J1519" s="27">
        <v>18.252221401998099</v>
      </c>
      <c r="K1519" s="27">
        <v>1.06605947554418E-2</v>
      </c>
      <c r="L1519" s="27">
        <v>-13.9637126239622</v>
      </c>
      <c r="M1519" s="27">
        <v>6.2395286478272201E-3</v>
      </c>
      <c r="N1519" s="27">
        <v>32.215934025960202</v>
      </c>
      <c r="O1519" s="27">
        <v>4.4210661076145999E-3</v>
      </c>
      <c r="P1519" s="27">
        <v>26.056961781967399</v>
      </c>
      <c r="Q1519" s="27">
        <v>26.056961781967299</v>
      </c>
      <c r="R1519" s="27">
        <v>0</v>
      </c>
      <c r="S1519" s="27">
        <v>2.1726888233821101E-2</v>
      </c>
      <c r="T1519" s="27" t="s">
        <v>84</v>
      </c>
      <c r="U1519" s="29">
        <v>-2.9088796694117902</v>
      </c>
      <c r="V1519" s="29">
        <v>-0.86043836590364398</v>
      </c>
      <c r="W1519" s="28">
        <v>-2.0483985953047101</v>
      </c>
    </row>
    <row r="1520" spans="2:23" x14ac:dyDescent="0.25">
      <c r="B1520" s="21" t="s">
        <v>67</v>
      </c>
      <c r="C1520" s="26" t="s">
        <v>68</v>
      </c>
      <c r="D1520" s="21" t="s">
        <v>36</v>
      </c>
      <c r="E1520" s="21" t="s">
        <v>71</v>
      </c>
      <c r="F1520" s="23">
        <v>101.29</v>
      </c>
      <c r="G1520" s="27">
        <v>51450</v>
      </c>
      <c r="H1520" s="27">
        <v>101.56</v>
      </c>
      <c r="I1520" s="27">
        <v>10</v>
      </c>
      <c r="J1520" s="27">
        <v>4.9678810423313404</v>
      </c>
      <c r="K1520" s="27">
        <v>4.3041644536516901E-3</v>
      </c>
      <c r="L1520" s="27">
        <v>29.326585374941001</v>
      </c>
      <c r="M1520" s="27">
        <v>0.149992477541046</v>
      </c>
      <c r="N1520" s="27">
        <v>-24.358704332609701</v>
      </c>
      <c r="O1520" s="27">
        <v>-0.14568831308739499</v>
      </c>
      <c r="P1520" s="27">
        <v>-21.816580568686099</v>
      </c>
      <c r="Q1520" s="27">
        <v>-21.816580568686</v>
      </c>
      <c r="R1520" s="27">
        <v>0</v>
      </c>
      <c r="S1520" s="27">
        <v>8.3007979936619E-2</v>
      </c>
      <c r="T1520" s="27" t="s">
        <v>86</v>
      </c>
      <c r="U1520" s="29">
        <v>-8.1995869850844691</v>
      </c>
      <c r="V1520" s="29">
        <v>-2.4254146023020202</v>
      </c>
      <c r="W1520" s="28">
        <v>-5.7740519963557499</v>
      </c>
    </row>
    <row r="1521" spans="2:23" x14ac:dyDescent="0.25">
      <c r="B1521" s="21" t="s">
        <v>67</v>
      </c>
      <c r="C1521" s="26" t="s">
        <v>68</v>
      </c>
      <c r="D1521" s="21" t="s">
        <v>36</v>
      </c>
      <c r="E1521" s="21" t="s">
        <v>87</v>
      </c>
      <c r="F1521" s="23">
        <v>101.56</v>
      </c>
      <c r="G1521" s="27">
        <v>54000</v>
      </c>
      <c r="H1521" s="27">
        <v>101.45</v>
      </c>
      <c r="I1521" s="27">
        <v>10</v>
      </c>
      <c r="J1521" s="27">
        <v>-14.007064092337099</v>
      </c>
      <c r="K1521" s="27">
        <v>9.3861048802503892E-3</v>
      </c>
      <c r="L1521" s="27">
        <v>10.280960836286599</v>
      </c>
      <c r="M1521" s="27">
        <v>5.05659976951367E-3</v>
      </c>
      <c r="N1521" s="27">
        <v>-24.288024928623699</v>
      </c>
      <c r="O1521" s="27">
        <v>4.3295051107367201E-3</v>
      </c>
      <c r="P1521" s="27">
        <v>-21.816580568687002</v>
      </c>
      <c r="Q1521" s="27">
        <v>-21.816580568687002</v>
      </c>
      <c r="R1521" s="27">
        <v>0</v>
      </c>
      <c r="S1521" s="27">
        <v>2.2770078900047001E-2</v>
      </c>
      <c r="T1521" s="27" t="s">
        <v>86</v>
      </c>
      <c r="U1521" s="29">
        <v>-2.2322163258832601</v>
      </c>
      <c r="V1521" s="29">
        <v>-0.66028326574774099</v>
      </c>
      <c r="W1521" s="28">
        <v>-1.5719002867107601</v>
      </c>
    </row>
    <row r="1522" spans="2:23" x14ac:dyDescent="0.25">
      <c r="B1522" s="21" t="s">
        <v>67</v>
      </c>
      <c r="C1522" s="26" t="s">
        <v>68</v>
      </c>
      <c r="D1522" s="21" t="s">
        <v>36</v>
      </c>
      <c r="E1522" s="21" t="s">
        <v>88</v>
      </c>
      <c r="F1522" s="23">
        <v>101.45</v>
      </c>
      <c r="G1522" s="27">
        <v>56100</v>
      </c>
      <c r="H1522" s="27">
        <v>100.65</v>
      </c>
      <c r="I1522" s="27">
        <v>10</v>
      </c>
      <c r="J1522" s="27">
        <v>-20.018573600006199</v>
      </c>
      <c r="K1522" s="27">
        <v>7.3255873225336499E-2</v>
      </c>
      <c r="L1522" s="27">
        <v>19.855338999915901</v>
      </c>
      <c r="M1522" s="27">
        <v>7.2066064187329096E-2</v>
      </c>
      <c r="N1522" s="27">
        <v>-39.8739125999221</v>
      </c>
      <c r="O1522" s="27">
        <v>1.18980903800732E-3</v>
      </c>
      <c r="P1522" s="27">
        <v>-35.060908540134498</v>
      </c>
      <c r="Q1522" s="27">
        <v>-35.060908540134399</v>
      </c>
      <c r="R1522" s="27">
        <v>0</v>
      </c>
      <c r="S1522" s="27">
        <v>0.22471006384018799</v>
      </c>
      <c r="T1522" s="27" t="s">
        <v>86</v>
      </c>
      <c r="U1522" s="29">
        <v>-31.7788998766469</v>
      </c>
      <c r="V1522" s="29">
        <v>-9.4001085598727201</v>
      </c>
      <c r="W1522" s="28">
        <v>-22.378324738615099</v>
      </c>
    </row>
    <row r="1523" spans="2:23" x14ac:dyDescent="0.25">
      <c r="B1523" s="21" t="s">
        <v>67</v>
      </c>
      <c r="C1523" s="26" t="s">
        <v>68</v>
      </c>
      <c r="D1523" s="21" t="s">
        <v>36</v>
      </c>
      <c r="E1523" s="21" t="s">
        <v>89</v>
      </c>
      <c r="F1523" s="23">
        <v>100.06</v>
      </c>
      <c r="G1523" s="27">
        <v>56100</v>
      </c>
      <c r="H1523" s="27">
        <v>100.65</v>
      </c>
      <c r="I1523" s="27">
        <v>10</v>
      </c>
      <c r="J1523" s="27">
        <v>38.116785906661804</v>
      </c>
      <c r="K1523" s="27">
        <v>0.104172167675153</v>
      </c>
      <c r="L1523" s="27">
        <v>-0.25196489391010002</v>
      </c>
      <c r="M1523" s="27">
        <v>4.5519682666160001E-6</v>
      </c>
      <c r="N1523" s="27">
        <v>38.368750800571902</v>
      </c>
      <c r="O1523" s="27">
        <v>0.104167615706886</v>
      </c>
      <c r="P1523" s="27">
        <v>33.423451673888003</v>
      </c>
      <c r="Q1523" s="27">
        <v>33.423451673887897</v>
      </c>
      <c r="R1523" s="27">
        <v>0</v>
      </c>
      <c r="S1523" s="27">
        <v>8.0098014632825107E-2</v>
      </c>
      <c r="T1523" s="27" t="s">
        <v>86</v>
      </c>
      <c r="U1523" s="29">
        <v>-12.1838218980729</v>
      </c>
      <c r="V1523" s="29">
        <v>-3.6039400029767501</v>
      </c>
      <c r="W1523" s="28">
        <v>-8.5797030120885402</v>
      </c>
    </row>
    <row r="1524" spans="2:23" x14ac:dyDescent="0.25">
      <c r="B1524" s="21" t="s">
        <v>67</v>
      </c>
      <c r="C1524" s="26" t="s">
        <v>90</v>
      </c>
      <c r="D1524" s="21" t="s">
        <v>36</v>
      </c>
      <c r="E1524" s="21" t="s">
        <v>91</v>
      </c>
      <c r="F1524" s="23">
        <v>102.99</v>
      </c>
      <c r="G1524" s="27">
        <v>50000</v>
      </c>
      <c r="H1524" s="27">
        <v>101.31</v>
      </c>
      <c r="I1524" s="27">
        <v>1</v>
      </c>
      <c r="J1524" s="27">
        <v>-86.719206487258404</v>
      </c>
      <c r="K1524" s="27">
        <v>0.716677039741211</v>
      </c>
      <c r="L1524" s="27">
        <v>-7.4633507118756102</v>
      </c>
      <c r="M1524" s="27">
        <v>5.3083628467576801E-3</v>
      </c>
      <c r="N1524" s="27">
        <v>-79.255855775382798</v>
      </c>
      <c r="O1524" s="27">
        <v>0.71136867689445304</v>
      </c>
      <c r="P1524" s="27">
        <v>-70.155986320863803</v>
      </c>
      <c r="Q1524" s="27">
        <v>-70.155986320863803</v>
      </c>
      <c r="R1524" s="27">
        <v>0</v>
      </c>
      <c r="S1524" s="27">
        <v>0.46905348830705301</v>
      </c>
      <c r="T1524" s="27" t="s">
        <v>92</v>
      </c>
      <c r="U1524" s="29">
        <v>-60.2287933276098</v>
      </c>
      <c r="V1524" s="29">
        <v>-17.815506449476398</v>
      </c>
      <c r="W1524" s="28">
        <v>-42.412402598324299</v>
      </c>
    </row>
    <row r="1525" spans="2:23" x14ac:dyDescent="0.25">
      <c r="B1525" s="21" t="s">
        <v>67</v>
      </c>
      <c r="C1525" s="26" t="s">
        <v>90</v>
      </c>
      <c r="D1525" s="21" t="s">
        <v>36</v>
      </c>
      <c r="E1525" s="21" t="s">
        <v>93</v>
      </c>
      <c r="F1525" s="23">
        <v>99.23</v>
      </c>
      <c r="G1525" s="27">
        <v>56050</v>
      </c>
      <c r="H1525" s="27">
        <v>100.06</v>
      </c>
      <c r="I1525" s="27">
        <v>1</v>
      </c>
      <c r="J1525" s="27">
        <v>83.492242425434696</v>
      </c>
      <c r="K1525" s="27">
        <v>0.348547727261378</v>
      </c>
      <c r="L1525" s="27">
        <v>37.523191086432</v>
      </c>
      <c r="M1525" s="27">
        <v>7.0399493465444496E-2</v>
      </c>
      <c r="N1525" s="27">
        <v>45.969051339002696</v>
      </c>
      <c r="O1525" s="27">
        <v>0.27814823379593301</v>
      </c>
      <c r="P1525" s="27">
        <v>41.826786953431501</v>
      </c>
      <c r="Q1525" s="27">
        <v>41.826786953431402</v>
      </c>
      <c r="R1525" s="27">
        <v>0</v>
      </c>
      <c r="S1525" s="27">
        <v>8.7474005342387404E-2</v>
      </c>
      <c r="T1525" s="27" t="s">
        <v>92</v>
      </c>
      <c r="U1525" s="29">
        <v>-10.605669795366</v>
      </c>
      <c r="V1525" s="29">
        <v>-3.1371270816037802</v>
      </c>
      <c r="W1525" s="28">
        <v>-7.4683870012011804</v>
      </c>
    </row>
    <row r="1526" spans="2:23" x14ac:dyDescent="0.25">
      <c r="B1526" s="21" t="s">
        <v>67</v>
      </c>
      <c r="C1526" s="26" t="s">
        <v>90</v>
      </c>
      <c r="D1526" s="21" t="s">
        <v>36</v>
      </c>
      <c r="E1526" s="21" t="s">
        <v>104</v>
      </c>
      <c r="F1526" s="23">
        <v>100.72</v>
      </c>
      <c r="G1526" s="27">
        <v>58350</v>
      </c>
      <c r="H1526" s="27">
        <v>101.19</v>
      </c>
      <c r="I1526" s="27">
        <v>1</v>
      </c>
      <c r="J1526" s="27">
        <v>31.436855794687499</v>
      </c>
      <c r="K1526" s="27">
        <v>7.0365244240625693E-2</v>
      </c>
      <c r="L1526" s="27">
        <v>-23.559471912328501</v>
      </c>
      <c r="M1526" s="27">
        <v>3.9519468635290898E-2</v>
      </c>
      <c r="N1526" s="27">
        <v>54.996327707016</v>
      </c>
      <c r="O1526" s="27">
        <v>3.0845775605334799E-2</v>
      </c>
      <c r="P1526" s="27">
        <v>52.116251264558699</v>
      </c>
      <c r="Q1526" s="27">
        <v>52.116251264558599</v>
      </c>
      <c r="R1526" s="27">
        <v>0</v>
      </c>
      <c r="S1526" s="27">
        <v>0.19338657958598801</v>
      </c>
      <c r="T1526" s="27" t="s">
        <v>92</v>
      </c>
      <c r="U1526" s="29">
        <v>-23.082013725585501</v>
      </c>
      <c r="V1526" s="29">
        <v>-6.8275942730296304</v>
      </c>
      <c r="W1526" s="28">
        <v>-16.2540805621754</v>
      </c>
    </row>
    <row r="1527" spans="2:23" x14ac:dyDescent="0.25">
      <c r="B1527" s="21" t="s">
        <v>67</v>
      </c>
      <c r="C1527" s="26" t="s">
        <v>90</v>
      </c>
      <c r="D1527" s="21" t="s">
        <v>36</v>
      </c>
      <c r="E1527" s="21" t="s">
        <v>105</v>
      </c>
      <c r="F1527" s="23">
        <v>101.31</v>
      </c>
      <c r="G1527" s="27">
        <v>50050</v>
      </c>
      <c r="H1527" s="27">
        <v>101.29</v>
      </c>
      <c r="I1527" s="27">
        <v>1</v>
      </c>
      <c r="J1527" s="27">
        <v>5.0999909899297799</v>
      </c>
      <c r="K1527" s="27">
        <v>1.5059736788374299E-3</v>
      </c>
      <c r="L1527" s="27">
        <v>53.120831324583101</v>
      </c>
      <c r="M1527" s="27">
        <v>0.163383535523597</v>
      </c>
      <c r="N1527" s="27">
        <v>-48.0208403346533</v>
      </c>
      <c r="O1527" s="27">
        <v>-0.16187756184475999</v>
      </c>
      <c r="P1527" s="27">
        <v>-42.111651851260902</v>
      </c>
      <c r="Q1527" s="27">
        <v>-42.111651851260902</v>
      </c>
      <c r="R1527" s="27">
        <v>0</v>
      </c>
      <c r="S1527" s="27">
        <v>0.102679351733061</v>
      </c>
      <c r="T1527" s="27" t="s">
        <v>106</v>
      </c>
      <c r="U1527" s="29">
        <v>-17.358613821567001</v>
      </c>
      <c r="V1527" s="29">
        <v>-5.1346287947351703</v>
      </c>
      <c r="W1527" s="28">
        <v>-12.223730167471899</v>
      </c>
    </row>
    <row r="1528" spans="2:23" x14ac:dyDescent="0.25">
      <c r="B1528" s="21" t="s">
        <v>67</v>
      </c>
      <c r="C1528" s="26" t="s">
        <v>90</v>
      </c>
      <c r="D1528" s="21" t="s">
        <v>36</v>
      </c>
      <c r="E1528" s="21" t="s">
        <v>105</v>
      </c>
      <c r="F1528" s="23">
        <v>101.31</v>
      </c>
      <c r="G1528" s="27">
        <v>51150</v>
      </c>
      <c r="H1528" s="27">
        <v>100.24</v>
      </c>
      <c r="I1528" s="27">
        <v>1</v>
      </c>
      <c r="J1528" s="27">
        <v>-157.36133430072499</v>
      </c>
      <c r="K1528" s="27">
        <v>0.86669063365165799</v>
      </c>
      <c r="L1528" s="27">
        <v>-125.694713302308</v>
      </c>
      <c r="M1528" s="27">
        <v>0.552970633325232</v>
      </c>
      <c r="N1528" s="27">
        <v>-31.6666209984167</v>
      </c>
      <c r="O1528" s="27">
        <v>0.313720000326427</v>
      </c>
      <c r="P1528" s="27">
        <v>-28.0443344696025</v>
      </c>
      <c r="Q1528" s="27">
        <v>-28.0443344696025</v>
      </c>
      <c r="R1528" s="27">
        <v>0</v>
      </c>
      <c r="S1528" s="27">
        <v>2.75269643545028E-2</v>
      </c>
      <c r="T1528" s="27" t="s">
        <v>106</v>
      </c>
      <c r="U1528" s="29">
        <v>-2.2681514354104402</v>
      </c>
      <c r="V1528" s="29">
        <v>-0.67091276934848099</v>
      </c>
      <c r="W1528" s="28">
        <v>-1.59720536503753</v>
      </c>
    </row>
    <row r="1529" spans="2:23" x14ac:dyDescent="0.25">
      <c r="B1529" s="21" t="s">
        <v>67</v>
      </c>
      <c r="C1529" s="26" t="s">
        <v>90</v>
      </c>
      <c r="D1529" s="21" t="s">
        <v>36</v>
      </c>
      <c r="E1529" s="21" t="s">
        <v>105</v>
      </c>
      <c r="F1529" s="23">
        <v>101.31</v>
      </c>
      <c r="G1529" s="27">
        <v>51200</v>
      </c>
      <c r="H1529" s="27">
        <v>101.31</v>
      </c>
      <c r="I1529" s="27">
        <v>1</v>
      </c>
      <c r="J1529" s="27">
        <v>1.1301820000000001E-12</v>
      </c>
      <c r="K1529" s="27">
        <v>0</v>
      </c>
      <c r="L1529" s="27">
        <v>1.9425909999999999E-12</v>
      </c>
      <c r="M1529" s="27">
        <v>0</v>
      </c>
      <c r="N1529" s="27">
        <v>-8.1240800000000003E-13</v>
      </c>
      <c r="O1529" s="27">
        <v>0</v>
      </c>
      <c r="P1529" s="27">
        <v>-1.3048200000000001E-12</v>
      </c>
      <c r="Q1529" s="27">
        <v>-1.3048200000000001E-12</v>
      </c>
      <c r="R1529" s="27">
        <v>0</v>
      </c>
      <c r="S1529" s="27">
        <v>0</v>
      </c>
      <c r="T1529" s="27" t="s">
        <v>107</v>
      </c>
      <c r="U1529" s="29">
        <v>0</v>
      </c>
      <c r="V1529" s="29">
        <v>0</v>
      </c>
      <c r="W1529" s="28">
        <v>0</v>
      </c>
    </row>
    <row r="1530" spans="2:23" x14ac:dyDescent="0.25">
      <c r="B1530" s="21" t="s">
        <v>67</v>
      </c>
      <c r="C1530" s="26" t="s">
        <v>90</v>
      </c>
      <c r="D1530" s="21" t="s">
        <v>36</v>
      </c>
      <c r="E1530" s="21" t="s">
        <v>71</v>
      </c>
      <c r="F1530" s="23">
        <v>101.29</v>
      </c>
      <c r="G1530" s="27">
        <v>50054</v>
      </c>
      <c r="H1530" s="27">
        <v>101.29</v>
      </c>
      <c r="I1530" s="27">
        <v>1</v>
      </c>
      <c r="J1530" s="27">
        <v>81.492200170838004</v>
      </c>
      <c r="K1530" s="27">
        <v>0</v>
      </c>
      <c r="L1530" s="27">
        <v>81.492199926656198</v>
      </c>
      <c r="M1530" s="27">
        <v>0</v>
      </c>
      <c r="N1530" s="27">
        <v>2.4418179700400002E-7</v>
      </c>
      <c r="O1530" s="27">
        <v>0</v>
      </c>
      <c r="P1530" s="27">
        <v>-1.91128E-13</v>
      </c>
      <c r="Q1530" s="27">
        <v>-1.91128E-13</v>
      </c>
      <c r="R1530" s="27">
        <v>0</v>
      </c>
      <c r="S1530" s="27">
        <v>0</v>
      </c>
      <c r="T1530" s="27" t="s">
        <v>107</v>
      </c>
      <c r="U1530" s="29">
        <v>0</v>
      </c>
      <c r="V1530" s="29">
        <v>0</v>
      </c>
      <c r="W1530" s="28">
        <v>0</v>
      </c>
    </row>
    <row r="1531" spans="2:23" x14ac:dyDescent="0.25">
      <c r="B1531" s="21" t="s">
        <v>67</v>
      </c>
      <c r="C1531" s="26" t="s">
        <v>90</v>
      </c>
      <c r="D1531" s="21" t="s">
        <v>36</v>
      </c>
      <c r="E1531" s="21" t="s">
        <v>71</v>
      </c>
      <c r="F1531" s="23">
        <v>101.29</v>
      </c>
      <c r="G1531" s="27">
        <v>50100</v>
      </c>
      <c r="H1531" s="27">
        <v>100.95</v>
      </c>
      <c r="I1531" s="27">
        <v>1</v>
      </c>
      <c r="J1531" s="27">
        <v>-192.69353452642699</v>
      </c>
      <c r="K1531" s="27">
        <v>0.29593246203884999</v>
      </c>
      <c r="L1531" s="27">
        <v>-151.52070647310501</v>
      </c>
      <c r="M1531" s="27">
        <v>0.18297944018616699</v>
      </c>
      <c r="N1531" s="27">
        <v>-41.172828053322</v>
      </c>
      <c r="O1531" s="27">
        <v>0.112953021852682</v>
      </c>
      <c r="P1531" s="27">
        <v>-37.031203569278802</v>
      </c>
      <c r="Q1531" s="27">
        <v>-37.031203569278802</v>
      </c>
      <c r="R1531" s="27">
        <v>0</v>
      </c>
      <c r="S1531" s="27">
        <v>1.09293410011813E-2</v>
      </c>
      <c r="T1531" s="27" t="s">
        <v>106</v>
      </c>
      <c r="U1531" s="29">
        <v>-2.57695196838637</v>
      </c>
      <c r="V1531" s="29">
        <v>-0.76225509222899901</v>
      </c>
      <c r="W1531" s="28">
        <v>-1.8146590413201</v>
      </c>
    </row>
    <row r="1532" spans="2:23" x14ac:dyDescent="0.25">
      <c r="B1532" s="21" t="s">
        <v>67</v>
      </c>
      <c r="C1532" s="26" t="s">
        <v>90</v>
      </c>
      <c r="D1532" s="21" t="s">
        <v>36</v>
      </c>
      <c r="E1532" s="21" t="s">
        <v>71</v>
      </c>
      <c r="F1532" s="23">
        <v>101.29</v>
      </c>
      <c r="G1532" s="27">
        <v>50900</v>
      </c>
      <c r="H1532" s="27">
        <v>101.97</v>
      </c>
      <c r="I1532" s="27">
        <v>1</v>
      </c>
      <c r="J1532" s="27">
        <v>42.887072223893398</v>
      </c>
      <c r="K1532" s="27">
        <v>0.12967071795759</v>
      </c>
      <c r="L1532" s="27">
        <v>79.849563916830206</v>
      </c>
      <c r="M1532" s="27">
        <v>0.44950467646841102</v>
      </c>
      <c r="N1532" s="27">
        <v>-36.962491692936801</v>
      </c>
      <c r="O1532" s="27">
        <v>-0.31983395851082103</v>
      </c>
      <c r="P1532" s="27">
        <v>-33.107881392384897</v>
      </c>
      <c r="Q1532" s="27">
        <v>-33.107881392384797</v>
      </c>
      <c r="R1532" s="27">
        <v>0</v>
      </c>
      <c r="S1532" s="27">
        <v>7.7277292625601804E-2</v>
      </c>
      <c r="T1532" s="27" t="s">
        <v>106</v>
      </c>
      <c r="U1532" s="29">
        <v>-7.3702308522579303</v>
      </c>
      <c r="V1532" s="29">
        <v>-2.18009340762169</v>
      </c>
      <c r="W1532" s="28">
        <v>-5.19002923482544</v>
      </c>
    </row>
    <row r="1533" spans="2:23" x14ac:dyDescent="0.25">
      <c r="B1533" s="21" t="s">
        <v>67</v>
      </c>
      <c r="C1533" s="26" t="s">
        <v>90</v>
      </c>
      <c r="D1533" s="21" t="s">
        <v>36</v>
      </c>
      <c r="E1533" s="21" t="s">
        <v>108</v>
      </c>
      <c r="F1533" s="23">
        <v>101.29</v>
      </c>
      <c r="G1533" s="27">
        <v>50454</v>
      </c>
      <c r="H1533" s="27">
        <v>101.29</v>
      </c>
      <c r="I1533" s="27">
        <v>1</v>
      </c>
      <c r="J1533" s="27">
        <v>4.4326729999999996E-12</v>
      </c>
      <c r="K1533" s="27">
        <v>0</v>
      </c>
      <c r="L1533" s="27">
        <v>3.532844E-12</v>
      </c>
      <c r="M1533" s="27">
        <v>0</v>
      </c>
      <c r="N1533" s="27">
        <v>8.9982900000000004E-13</v>
      </c>
      <c r="O1533" s="27">
        <v>0</v>
      </c>
      <c r="P1533" s="27">
        <v>8.8784200000000003E-13</v>
      </c>
      <c r="Q1533" s="27">
        <v>8.87843E-13</v>
      </c>
      <c r="R1533" s="27">
        <v>0</v>
      </c>
      <c r="S1533" s="27">
        <v>0</v>
      </c>
      <c r="T1533" s="27" t="s">
        <v>107</v>
      </c>
      <c r="U1533" s="29">
        <v>0</v>
      </c>
      <c r="V1533" s="29">
        <v>0</v>
      </c>
      <c r="W1533" s="28">
        <v>0</v>
      </c>
    </row>
    <row r="1534" spans="2:23" x14ac:dyDescent="0.25">
      <c r="B1534" s="21" t="s">
        <v>67</v>
      </c>
      <c r="C1534" s="26" t="s">
        <v>90</v>
      </c>
      <c r="D1534" s="21" t="s">
        <v>36</v>
      </c>
      <c r="E1534" s="21" t="s">
        <v>108</v>
      </c>
      <c r="F1534" s="23">
        <v>101.29</v>
      </c>
      <c r="G1534" s="27">
        <v>50604</v>
      </c>
      <c r="H1534" s="27">
        <v>101.29</v>
      </c>
      <c r="I1534" s="27">
        <v>1</v>
      </c>
      <c r="J1534" s="27">
        <v>5.0287699999999996E-13</v>
      </c>
      <c r="K1534" s="27">
        <v>0</v>
      </c>
      <c r="L1534" s="27">
        <v>3.4567699999999998E-13</v>
      </c>
      <c r="M1534" s="27">
        <v>0</v>
      </c>
      <c r="N1534" s="27">
        <v>1.572E-13</v>
      </c>
      <c r="O1534" s="27">
        <v>0</v>
      </c>
      <c r="P1534" s="27">
        <v>1.516E-15</v>
      </c>
      <c r="Q1534" s="27">
        <v>1.515E-15</v>
      </c>
      <c r="R1534" s="27">
        <v>0</v>
      </c>
      <c r="S1534" s="27">
        <v>0</v>
      </c>
      <c r="T1534" s="27" t="s">
        <v>107</v>
      </c>
      <c r="U1534" s="29">
        <v>0</v>
      </c>
      <c r="V1534" s="29">
        <v>0</v>
      </c>
      <c r="W1534" s="28">
        <v>0</v>
      </c>
    </row>
    <row r="1535" spans="2:23" x14ac:dyDescent="0.25">
      <c r="B1535" s="21" t="s">
        <v>67</v>
      </c>
      <c r="C1535" s="26" t="s">
        <v>90</v>
      </c>
      <c r="D1535" s="21" t="s">
        <v>36</v>
      </c>
      <c r="E1535" s="21" t="s">
        <v>109</v>
      </c>
      <c r="F1535" s="23">
        <v>100.95</v>
      </c>
      <c r="G1535" s="27">
        <v>50103</v>
      </c>
      <c r="H1535" s="27">
        <v>100.93</v>
      </c>
      <c r="I1535" s="27">
        <v>1</v>
      </c>
      <c r="J1535" s="27">
        <v>-26.4950442643641</v>
      </c>
      <c r="K1535" s="27">
        <v>3.5099368528530598E-3</v>
      </c>
      <c r="L1535" s="27">
        <v>-26.4950453608323</v>
      </c>
      <c r="M1535" s="27">
        <v>3.5099371433627998E-3</v>
      </c>
      <c r="N1535" s="27">
        <v>1.0964681995679999E-6</v>
      </c>
      <c r="O1535" s="27">
        <v>-2.9050974099999999E-10</v>
      </c>
      <c r="P1535" s="27">
        <v>-1.110385E-12</v>
      </c>
      <c r="Q1535" s="27">
        <v>-1.110384E-12</v>
      </c>
      <c r="R1535" s="27">
        <v>0</v>
      </c>
      <c r="S1535" s="27">
        <v>0</v>
      </c>
      <c r="T1535" s="27" t="s">
        <v>107</v>
      </c>
      <c r="U1535" s="29">
        <v>-7.394689303E-9</v>
      </c>
      <c r="V1535" s="29">
        <v>0</v>
      </c>
      <c r="W1535" s="28">
        <v>-7.3945351302199999E-9</v>
      </c>
    </row>
    <row r="1536" spans="2:23" x14ac:dyDescent="0.25">
      <c r="B1536" s="21" t="s">
        <v>67</v>
      </c>
      <c r="C1536" s="26" t="s">
        <v>90</v>
      </c>
      <c r="D1536" s="21" t="s">
        <v>36</v>
      </c>
      <c r="E1536" s="21" t="s">
        <v>109</v>
      </c>
      <c r="F1536" s="23">
        <v>100.95</v>
      </c>
      <c r="G1536" s="27">
        <v>50200</v>
      </c>
      <c r="H1536" s="27">
        <v>100.77</v>
      </c>
      <c r="I1536" s="27">
        <v>1</v>
      </c>
      <c r="J1536" s="27">
        <v>-49.349668095837103</v>
      </c>
      <c r="K1536" s="27">
        <v>3.6506492220127501E-2</v>
      </c>
      <c r="L1536" s="27">
        <v>-8.1025964084735609</v>
      </c>
      <c r="M1536" s="27">
        <v>9.8412450769354309E-4</v>
      </c>
      <c r="N1536" s="27">
        <v>-41.247071687363501</v>
      </c>
      <c r="O1536" s="27">
        <v>3.5522367712433903E-2</v>
      </c>
      <c r="P1536" s="27">
        <v>-37.031203569279597</v>
      </c>
      <c r="Q1536" s="27">
        <v>-37.031203569279597</v>
      </c>
      <c r="R1536" s="27">
        <v>0</v>
      </c>
      <c r="S1536" s="27">
        <v>2.05559374664635E-2</v>
      </c>
      <c r="T1536" s="27" t="s">
        <v>106</v>
      </c>
      <c r="U1536" s="29">
        <v>-3.84168689624962</v>
      </c>
      <c r="V1536" s="29">
        <v>-1.1363601011350399</v>
      </c>
      <c r="W1536" s="28">
        <v>-2.7052703914251199</v>
      </c>
    </row>
    <row r="1537" spans="2:23" x14ac:dyDescent="0.25">
      <c r="B1537" s="21" t="s">
        <v>67</v>
      </c>
      <c r="C1537" s="26" t="s">
        <v>90</v>
      </c>
      <c r="D1537" s="21" t="s">
        <v>36</v>
      </c>
      <c r="E1537" s="21" t="s">
        <v>110</v>
      </c>
      <c r="F1537" s="23">
        <v>100.79</v>
      </c>
      <c r="G1537" s="27">
        <v>50800</v>
      </c>
      <c r="H1537" s="27">
        <v>101.23</v>
      </c>
      <c r="I1537" s="27">
        <v>1</v>
      </c>
      <c r="J1537" s="27">
        <v>32.736318872570102</v>
      </c>
      <c r="K1537" s="27">
        <v>5.4397795262057597E-2</v>
      </c>
      <c r="L1537" s="27">
        <v>67.171648180729406</v>
      </c>
      <c r="M1537" s="27">
        <v>0.229030659008464</v>
      </c>
      <c r="N1537" s="27">
        <v>-34.435329308159297</v>
      </c>
      <c r="O1537" s="27">
        <v>-0.17463286374640599</v>
      </c>
      <c r="P1537" s="27">
        <v>-31.030302942194901</v>
      </c>
      <c r="Q1537" s="27">
        <v>-31.030302942194901</v>
      </c>
      <c r="R1537" s="27">
        <v>0</v>
      </c>
      <c r="S1537" s="27">
        <v>4.8875773606739698E-2</v>
      </c>
      <c r="T1537" s="27" t="s">
        <v>106</v>
      </c>
      <c r="U1537" s="29">
        <v>-2.4881206714344999</v>
      </c>
      <c r="V1537" s="29">
        <v>-0.73597904623297405</v>
      </c>
      <c r="W1537" s="28">
        <v>-1.7521050945863399</v>
      </c>
    </row>
    <row r="1538" spans="2:23" x14ac:dyDescent="0.25">
      <c r="B1538" s="21" t="s">
        <v>67</v>
      </c>
      <c r="C1538" s="26" t="s">
        <v>90</v>
      </c>
      <c r="D1538" s="21" t="s">
        <v>36</v>
      </c>
      <c r="E1538" s="21" t="s">
        <v>111</v>
      </c>
      <c r="F1538" s="23">
        <v>100.77</v>
      </c>
      <c r="G1538" s="27">
        <v>50150</v>
      </c>
      <c r="H1538" s="27">
        <v>100.79</v>
      </c>
      <c r="I1538" s="27">
        <v>1</v>
      </c>
      <c r="J1538" s="27">
        <v>12.413920574595</v>
      </c>
      <c r="K1538" s="27">
        <v>8.0443031344887902E-4</v>
      </c>
      <c r="L1538" s="27">
        <v>46.941914505359399</v>
      </c>
      <c r="M1538" s="27">
        <v>1.15024962213766E-2</v>
      </c>
      <c r="N1538" s="27">
        <v>-34.527993930764403</v>
      </c>
      <c r="O1538" s="27">
        <v>-1.06980659079277E-2</v>
      </c>
      <c r="P1538" s="27">
        <v>-31.030302942193899</v>
      </c>
      <c r="Q1538" s="27">
        <v>-31.030302942193799</v>
      </c>
      <c r="R1538" s="27">
        <v>0</v>
      </c>
      <c r="S1538" s="27">
        <v>5.02623203757218E-3</v>
      </c>
      <c r="T1538" s="27" t="s">
        <v>106</v>
      </c>
      <c r="U1538" s="29">
        <v>-0.38759120358531501</v>
      </c>
      <c r="V1538" s="29">
        <v>-0.114648380047639</v>
      </c>
      <c r="W1538" s="28">
        <v>-0.27293713291934302</v>
      </c>
    </row>
    <row r="1539" spans="2:23" x14ac:dyDescent="0.25">
      <c r="B1539" s="21" t="s">
        <v>67</v>
      </c>
      <c r="C1539" s="26" t="s">
        <v>90</v>
      </c>
      <c r="D1539" s="21" t="s">
        <v>36</v>
      </c>
      <c r="E1539" s="21" t="s">
        <v>111</v>
      </c>
      <c r="F1539" s="23">
        <v>100.77</v>
      </c>
      <c r="G1539" s="27">
        <v>50250</v>
      </c>
      <c r="H1539" s="27">
        <v>99.91</v>
      </c>
      <c r="I1539" s="27">
        <v>1</v>
      </c>
      <c r="J1539" s="27">
        <v>-79.053336638666707</v>
      </c>
      <c r="K1539" s="27">
        <v>0.30853436076408303</v>
      </c>
      <c r="L1539" s="27">
        <v>-110.808144211452</v>
      </c>
      <c r="M1539" s="27">
        <v>0.60618682094043297</v>
      </c>
      <c r="N1539" s="27">
        <v>31.754807572784799</v>
      </c>
      <c r="O1539" s="27">
        <v>-0.29765246017635</v>
      </c>
      <c r="P1539" s="27">
        <v>28.044334469602099</v>
      </c>
      <c r="Q1539" s="27">
        <v>28.044334469601999</v>
      </c>
      <c r="R1539" s="27">
        <v>0</v>
      </c>
      <c r="S1539" s="27">
        <v>3.8828749433764603E-2</v>
      </c>
      <c r="T1539" s="27" t="s">
        <v>106</v>
      </c>
      <c r="U1539" s="29">
        <v>-2.5573133415</v>
      </c>
      <c r="V1539" s="29">
        <v>-0.75644604202854104</v>
      </c>
      <c r="W1539" s="28">
        <v>-1.8008297529687201</v>
      </c>
    </row>
    <row r="1540" spans="2:23" x14ac:dyDescent="0.25">
      <c r="B1540" s="21" t="s">
        <v>67</v>
      </c>
      <c r="C1540" s="26" t="s">
        <v>90</v>
      </c>
      <c r="D1540" s="21" t="s">
        <v>36</v>
      </c>
      <c r="E1540" s="21" t="s">
        <v>111</v>
      </c>
      <c r="F1540" s="23">
        <v>100.77</v>
      </c>
      <c r="G1540" s="27">
        <v>50900</v>
      </c>
      <c r="H1540" s="27">
        <v>101.97</v>
      </c>
      <c r="I1540" s="27">
        <v>1</v>
      </c>
      <c r="J1540" s="27">
        <v>68.691756919510297</v>
      </c>
      <c r="K1540" s="27">
        <v>0.45062223825980802</v>
      </c>
      <c r="L1540" s="27">
        <v>84.908471646196901</v>
      </c>
      <c r="M1540" s="27">
        <v>0.68850233722148402</v>
      </c>
      <c r="N1540" s="27">
        <v>-16.2167147266866</v>
      </c>
      <c r="O1540" s="27">
        <v>-0.237880098961676</v>
      </c>
      <c r="P1540" s="27">
        <v>-14.489765831293999</v>
      </c>
      <c r="Q1540" s="27">
        <v>-14.4897658312939</v>
      </c>
      <c r="R1540" s="27">
        <v>0</v>
      </c>
      <c r="S1540" s="27">
        <v>2.0050541472267699E-2</v>
      </c>
      <c r="T1540" s="27" t="s">
        <v>107</v>
      </c>
      <c r="U1540" s="29">
        <v>-4.65384795972109</v>
      </c>
      <c r="V1540" s="29">
        <v>-1.37659504301054</v>
      </c>
      <c r="W1540" s="28">
        <v>-3.2771845888633901</v>
      </c>
    </row>
    <row r="1541" spans="2:23" x14ac:dyDescent="0.25">
      <c r="B1541" s="21" t="s">
        <v>67</v>
      </c>
      <c r="C1541" s="26" t="s">
        <v>90</v>
      </c>
      <c r="D1541" s="21" t="s">
        <v>36</v>
      </c>
      <c r="E1541" s="21" t="s">
        <v>111</v>
      </c>
      <c r="F1541" s="23">
        <v>100.77</v>
      </c>
      <c r="G1541" s="27">
        <v>53050</v>
      </c>
      <c r="H1541" s="27">
        <v>102.65</v>
      </c>
      <c r="I1541" s="27">
        <v>1</v>
      </c>
      <c r="J1541" s="27">
        <v>51.647969099520303</v>
      </c>
      <c r="K1541" s="27">
        <v>0.53536980131947398</v>
      </c>
      <c r="L1541" s="27">
        <v>73.377169795675201</v>
      </c>
      <c r="M1541" s="27">
        <v>1.08061075577773</v>
      </c>
      <c r="N1541" s="27">
        <v>-21.729200696155001</v>
      </c>
      <c r="O1541" s="27">
        <v>-0.54524095445825405</v>
      </c>
      <c r="P1541" s="27">
        <v>-19.555469265391999</v>
      </c>
      <c r="Q1541" s="27">
        <v>-19.555469265391999</v>
      </c>
      <c r="R1541" s="27">
        <v>0</v>
      </c>
      <c r="S1541" s="27">
        <v>7.6750967102671305E-2</v>
      </c>
      <c r="T1541" s="27" t="s">
        <v>106</v>
      </c>
      <c r="U1541" s="29">
        <v>-14.6055601691774</v>
      </c>
      <c r="V1541" s="29">
        <v>-4.3202833232409299</v>
      </c>
      <c r="W1541" s="28">
        <v>-10.2850624069407</v>
      </c>
    </row>
    <row r="1542" spans="2:23" x14ac:dyDescent="0.25">
      <c r="B1542" s="21" t="s">
        <v>67</v>
      </c>
      <c r="C1542" s="26" t="s">
        <v>90</v>
      </c>
      <c r="D1542" s="21" t="s">
        <v>36</v>
      </c>
      <c r="E1542" s="21" t="s">
        <v>112</v>
      </c>
      <c r="F1542" s="23">
        <v>99.91</v>
      </c>
      <c r="G1542" s="27">
        <v>50253</v>
      </c>
      <c r="H1542" s="27">
        <v>99.91</v>
      </c>
      <c r="I1542" s="27">
        <v>1</v>
      </c>
      <c r="J1542" s="27">
        <v>2.2211287E-11</v>
      </c>
      <c r="K1542" s="27">
        <v>0</v>
      </c>
      <c r="L1542" s="27">
        <v>2.2286259E-11</v>
      </c>
      <c r="M1542" s="27">
        <v>0</v>
      </c>
      <c r="N1542" s="27">
        <v>-7.4972000000000001E-14</v>
      </c>
      <c r="O1542" s="27">
        <v>0</v>
      </c>
      <c r="P1542" s="27">
        <v>-1.0836929999999999E-12</v>
      </c>
      <c r="Q1542" s="27">
        <v>-1.0836940000000001E-12</v>
      </c>
      <c r="R1542" s="27">
        <v>0</v>
      </c>
      <c r="S1542" s="27">
        <v>0</v>
      </c>
      <c r="T1542" s="27" t="s">
        <v>107</v>
      </c>
      <c r="U1542" s="29">
        <v>0</v>
      </c>
      <c r="V1542" s="29">
        <v>0</v>
      </c>
      <c r="W1542" s="28">
        <v>0</v>
      </c>
    </row>
    <row r="1543" spans="2:23" x14ac:dyDescent="0.25">
      <c r="B1543" s="21" t="s">
        <v>67</v>
      </c>
      <c r="C1543" s="26" t="s">
        <v>90</v>
      </c>
      <c r="D1543" s="21" t="s">
        <v>36</v>
      </c>
      <c r="E1543" s="21" t="s">
        <v>112</v>
      </c>
      <c r="F1543" s="23">
        <v>99.91</v>
      </c>
      <c r="G1543" s="27">
        <v>50300</v>
      </c>
      <c r="H1543" s="27">
        <v>99.94</v>
      </c>
      <c r="I1543" s="27">
        <v>1</v>
      </c>
      <c r="J1543" s="27">
        <v>15.349555466894801</v>
      </c>
      <c r="K1543" s="27">
        <v>3.2749630571348E-3</v>
      </c>
      <c r="L1543" s="27">
        <v>-16.554340855141199</v>
      </c>
      <c r="M1543" s="27">
        <v>3.8092421959599401E-3</v>
      </c>
      <c r="N1543" s="27">
        <v>31.903896322036001</v>
      </c>
      <c r="O1543" s="27">
        <v>-5.3427913882513999E-4</v>
      </c>
      <c r="P1543" s="27">
        <v>28.044334469603399</v>
      </c>
      <c r="Q1543" s="27">
        <v>28.044334469603299</v>
      </c>
      <c r="R1543" s="27">
        <v>0</v>
      </c>
      <c r="S1543" s="27">
        <v>1.09321372722175E-2</v>
      </c>
      <c r="T1543" s="27" t="s">
        <v>106</v>
      </c>
      <c r="U1543" s="29">
        <v>-1.0105047326082099</v>
      </c>
      <c r="V1543" s="29">
        <v>-0.29890443733588001</v>
      </c>
      <c r="W1543" s="28">
        <v>-0.71158545903069204</v>
      </c>
    </row>
    <row r="1544" spans="2:23" x14ac:dyDescent="0.25">
      <c r="B1544" s="21" t="s">
        <v>67</v>
      </c>
      <c r="C1544" s="26" t="s">
        <v>90</v>
      </c>
      <c r="D1544" s="21" t="s">
        <v>36</v>
      </c>
      <c r="E1544" s="21" t="s">
        <v>113</v>
      </c>
      <c r="F1544" s="23">
        <v>99.94</v>
      </c>
      <c r="G1544" s="27">
        <v>51150</v>
      </c>
      <c r="H1544" s="27">
        <v>100.24</v>
      </c>
      <c r="I1544" s="27">
        <v>1</v>
      </c>
      <c r="J1544" s="27">
        <v>60.196099628408398</v>
      </c>
      <c r="K1544" s="27">
        <v>0.103634113739535</v>
      </c>
      <c r="L1544" s="27">
        <v>28.332276216315201</v>
      </c>
      <c r="M1544" s="27">
        <v>2.29577312420907E-2</v>
      </c>
      <c r="N1544" s="27">
        <v>31.8638234120932</v>
      </c>
      <c r="O1544" s="27">
        <v>8.0676382497444799E-2</v>
      </c>
      <c r="P1544" s="27">
        <v>28.044334469601001</v>
      </c>
      <c r="Q1544" s="27">
        <v>28.044334469601001</v>
      </c>
      <c r="R1544" s="27">
        <v>0</v>
      </c>
      <c r="S1544" s="27">
        <v>2.2493462301105601E-2</v>
      </c>
      <c r="T1544" s="27" t="s">
        <v>106</v>
      </c>
      <c r="U1544" s="29">
        <v>-1.4842478994586299</v>
      </c>
      <c r="V1544" s="29">
        <v>-0.439036324065046</v>
      </c>
      <c r="W1544" s="28">
        <v>-1.0451897836495301</v>
      </c>
    </row>
    <row r="1545" spans="2:23" x14ac:dyDescent="0.25">
      <c r="B1545" s="21" t="s">
        <v>67</v>
      </c>
      <c r="C1545" s="26" t="s">
        <v>90</v>
      </c>
      <c r="D1545" s="21" t="s">
        <v>36</v>
      </c>
      <c r="E1545" s="21" t="s">
        <v>114</v>
      </c>
      <c r="F1545" s="23">
        <v>102.07</v>
      </c>
      <c r="G1545" s="27">
        <v>50354</v>
      </c>
      <c r="H1545" s="27">
        <v>102.07</v>
      </c>
      <c r="I1545" s="27">
        <v>1</v>
      </c>
      <c r="J1545" s="27">
        <v>-1.2050200000000001E-13</v>
      </c>
      <c r="K1545" s="27">
        <v>0</v>
      </c>
      <c r="L1545" s="27">
        <v>1.6631600000000001E-13</v>
      </c>
      <c r="M1545" s="27">
        <v>0</v>
      </c>
      <c r="N1545" s="27">
        <v>-2.8681799999999999E-13</v>
      </c>
      <c r="O1545" s="27">
        <v>0</v>
      </c>
      <c r="P1545" s="27">
        <v>-7.8750000000000005E-14</v>
      </c>
      <c r="Q1545" s="27">
        <v>-7.8751999999999999E-14</v>
      </c>
      <c r="R1545" s="27">
        <v>0</v>
      </c>
      <c r="S1545" s="27">
        <v>0</v>
      </c>
      <c r="T1545" s="27" t="s">
        <v>107</v>
      </c>
      <c r="U1545" s="29">
        <v>0</v>
      </c>
      <c r="V1545" s="29">
        <v>0</v>
      </c>
      <c r="W1545" s="28">
        <v>0</v>
      </c>
    </row>
    <row r="1546" spans="2:23" x14ac:dyDescent="0.25">
      <c r="B1546" s="21" t="s">
        <v>67</v>
      </c>
      <c r="C1546" s="26" t="s">
        <v>90</v>
      </c>
      <c r="D1546" s="21" t="s">
        <v>36</v>
      </c>
      <c r="E1546" s="21" t="s">
        <v>114</v>
      </c>
      <c r="F1546" s="23">
        <v>102.07</v>
      </c>
      <c r="G1546" s="27">
        <v>50900</v>
      </c>
      <c r="H1546" s="27">
        <v>101.97</v>
      </c>
      <c r="I1546" s="27">
        <v>1</v>
      </c>
      <c r="J1546" s="27">
        <v>-63.250971114755501</v>
      </c>
      <c r="K1546" s="27">
        <v>3.1605414240981101E-2</v>
      </c>
      <c r="L1546" s="27">
        <v>-95.115099557462003</v>
      </c>
      <c r="M1546" s="27">
        <v>7.1470369094224703E-2</v>
      </c>
      <c r="N1546" s="27">
        <v>31.864128442706502</v>
      </c>
      <c r="O1546" s="27">
        <v>-3.9864954853243602E-2</v>
      </c>
      <c r="P1546" s="27">
        <v>28.7378951708193</v>
      </c>
      <c r="Q1546" s="27">
        <v>28.737895170819201</v>
      </c>
      <c r="R1546" s="27">
        <v>0</v>
      </c>
      <c r="S1546" s="27">
        <v>6.52434628890708E-3</v>
      </c>
      <c r="T1546" s="27" t="s">
        <v>106</v>
      </c>
      <c r="U1546" s="29">
        <v>-0.88060984985743895</v>
      </c>
      <c r="V1546" s="29">
        <v>-0.26048189898594298</v>
      </c>
      <c r="W1546" s="28">
        <v>-0.62011502174795197</v>
      </c>
    </row>
    <row r="1547" spans="2:23" x14ac:dyDescent="0.25">
      <c r="B1547" s="21" t="s">
        <v>67</v>
      </c>
      <c r="C1547" s="26" t="s">
        <v>90</v>
      </c>
      <c r="D1547" s="21" t="s">
        <v>36</v>
      </c>
      <c r="E1547" s="21" t="s">
        <v>114</v>
      </c>
      <c r="F1547" s="23">
        <v>102.07</v>
      </c>
      <c r="G1547" s="27">
        <v>53200</v>
      </c>
      <c r="H1547" s="27">
        <v>102.16</v>
      </c>
      <c r="I1547" s="27">
        <v>1</v>
      </c>
      <c r="J1547" s="27">
        <v>9.7051937001881008</v>
      </c>
      <c r="K1547" s="27">
        <v>4.5494149038196501E-3</v>
      </c>
      <c r="L1547" s="27">
        <v>41.510051884479601</v>
      </c>
      <c r="M1547" s="27">
        <v>8.3224976879940696E-2</v>
      </c>
      <c r="N1547" s="27">
        <v>-31.804858184291501</v>
      </c>
      <c r="O1547" s="27">
        <v>-7.8675561976121106E-2</v>
      </c>
      <c r="P1547" s="27">
        <v>-28.7378951708186</v>
      </c>
      <c r="Q1547" s="27">
        <v>-28.7378951708186</v>
      </c>
      <c r="R1547" s="27">
        <v>0</v>
      </c>
      <c r="S1547" s="27">
        <v>3.9889357690404803E-2</v>
      </c>
      <c r="T1547" s="27" t="s">
        <v>106</v>
      </c>
      <c r="U1547" s="29">
        <v>-5.1715177746052499</v>
      </c>
      <c r="V1547" s="29">
        <v>-1.52972030779216</v>
      </c>
      <c r="W1547" s="28">
        <v>-3.6417215385319901</v>
      </c>
    </row>
    <row r="1548" spans="2:23" x14ac:dyDescent="0.25">
      <c r="B1548" s="21" t="s">
        <v>67</v>
      </c>
      <c r="C1548" s="26" t="s">
        <v>90</v>
      </c>
      <c r="D1548" s="21" t="s">
        <v>36</v>
      </c>
      <c r="E1548" s="21" t="s">
        <v>115</v>
      </c>
      <c r="F1548" s="23">
        <v>102.07</v>
      </c>
      <c r="G1548" s="27">
        <v>50404</v>
      </c>
      <c r="H1548" s="27">
        <v>102.07</v>
      </c>
      <c r="I1548" s="27">
        <v>1</v>
      </c>
      <c r="J1548" s="27">
        <v>-1.0739650000000001E-12</v>
      </c>
      <c r="K1548" s="27">
        <v>0</v>
      </c>
      <c r="L1548" s="27">
        <v>-1.1932739999999999E-12</v>
      </c>
      <c r="M1548" s="27">
        <v>0</v>
      </c>
      <c r="N1548" s="27">
        <v>1.1930800000000001E-13</v>
      </c>
      <c r="O1548" s="27">
        <v>0</v>
      </c>
      <c r="P1548" s="27">
        <v>3.1379900000000001E-13</v>
      </c>
      <c r="Q1548" s="27">
        <v>3.1380100000000001E-13</v>
      </c>
      <c r="R1548" s="27">
        <v>0</v>
      </c>
      <c r="S1548" s="27">
        <v>0</v>
      </c>
      <c r="T1548" s="27" t="s">
        <v>107</v>
      </c>
      <c r="U1548" s="29">
        <v>0</v>
      </c>
      <c r="V1548" s="29">
        <v>0</v>
      </c>
      <c r="W1548" s="28">
        <v>0</v>
      </c>
    </row>
    <row r="1549" spans="2:23" x14ac:dyDescent="0.25">
      <c r="B1549" s="21" t="s">
        <v>67</v>
      </c>
      <c r="C1549" s="26" t="s">
        <v>90</v>
      </c>
      <c r="D1549" s="21" t="s">
        <v>36</v>
      </c>
      <c r="E1549" s="21" t="s">
        <v>116</v>
      </c>
      <c r="F1549" s="23">
        <v>101.29</v>
      </c>
      <c r="G1549" s="27">
        <v>50499</v>
      </c>
      <c r="H1549" s="27">
        <v>101.29</v>
      </c>
      <c r="I1549" s="27">
        <v>1</v>
      </c>
      <c r="J1549" s="27">
        <v>1.7048240000000001E-12</v>
      </c>
      <c r="K1549" s="27">
        <v>0</v>
      </c>
      <c r="L1549" s="27">
        <v>-2.60219E-13</v>
      </c>
      <c r="M1549" s="27">
        <v>0</v>
      </c>
      <c r="N1549" s="27">
        <v>1.965043E-12</v>
      </c>
      <c r="O1549" s="27">
        <v>0</v>
      </c>
      <c r="P1549" s="27">
        <v>1.235675E-12</v>
      </c>
      <c r="Q1549" s="27">
        <v>1.235676E-12</v>
      </c>
      <c r="R1549" s="27">
        <v>0</v>
      </c>
      <c r="S1549" s="27">
        <v>0</v>
      </c>
      <c r="T1549" s="27" t="s">
        <v>107</v>
      </c>
      <c r="U1549" s="29">
        <v>0</v>
      </c>
      <c r="V1549" s="29">
        <v>0</v>
      </c>
      <c r="W1549" s="28">
        <v>0</v>
      </c>
    </row>
    <row r="1550" spans="2:23" x14ac:dyDescent="0.25">
      <c r="B1550" s="21" t="s">
        <v>67</v>
      </c>
      <c r="C1550" s="26" t="s">
        <v>90</v>
      </c>
      <c r="D1550" s="21" t="s">
        <v>36</v>
      </c>
      <c r="E1550" s="21" t="s">
        <v>116</v>
      </c>
      <c r="F1550" s="23">
        <v>101.29</v>
      </c>
      <c r="G1550" s="27">
        <v>50554</v>
      </c>
      <c r="H1550" s="27">
        <v>101.29</v>
      </c>
      <c r="I1550" s="27">
        <v>1</v>
      </c>
      <c r="J1550" s="27">
        <v>1.4884600000000001E-13</v>
      </c>
      <c r="K1550" s="27">
        <v>0</v>
      </c>
      <c r="L1550" s="27">
        <v>2.1513599999999999E-13</v>
      </c>
      <c r="M1550" s="27">
        <v>0</v>
      </c>
      <c r="N1550" s="27">
        <v>-6.6290000000000001E-14</v>
      </c>
      <c r="O1550" s="27">
        <v>0</v>
      </c>
      <c r="P1550" s="27">
        <v>-2.0070300000000001E-13</v>
      </c>
      <c r="Q1550" s="27">
        <v>-2.0070699999999999E-13</v>
      </c>
      <c r="R1550" s="27">
        <v>0</v>
      </c>
      <c r="S1550" s="27">
        <v>0</v>
      </c>
      <c r="T1550" s="27" t="s">
        <v>107</v>
      </c>
      <c r="U1550" s="29">
        <v>0</v>
      </c>
      <c r="V1550" s="29">
        <v>0</v>
      </c>
      <c r="W1550" s="28">
        <v>0</v>
      </c>
    </row>
    <row r="1551" spans="2:23" x14ac:dyDescent="0.25">
      <c r="B1551" s="21" t="s">
        <v>67</v>
      </c>
      <c r="C1551" s="26" t="s">
        <v>90</v>
      </c>
      <c r="D1551" s="21" t="s">
        <v>36</v>
      </c>
      <c r="E1551" s="21" t="s">
        <v>117</v>
      </c>
      <c r="F1551" s="23">
        <v>101.29</v>
      </c>
      <c r="G1551" s="27">
        <v>50604</v>
      </c>
      <c r="H1551" s="27">
        <v>101.29</v>
      </c>
      <c r="I1551" s="27">
        <v>1</v>
      </c>
      <c r="J1551" s="27">
        <v>-4.7683600000000003E-13</v>
      </c>
      <c r="K1551" s="27">
        <v>0</v>
      </c>
      <c r="L1551" s="27">
        <v>-5.6730700000000002E-13</v>
      </c>
      <c r="M1551" s="27">
        <v>0</v>
      </c>
      <c r="N1551" s="27">
        <v>9.0471000000000001E-14</v>
      </c>
      <c r="O1551" s="27">
        <v>0</v>
      </c>
      <c r="P1551" s="27">
        <v>4.0645399999999999E-13</v>
      </c>
      <c r="Q1551" s="27">
        <v>4.0645399999999999E-13</v>
      </c>
      <c r="R1551" s="27">
        <v>0</v>
      </c>
      <c r="S1551" s="27">
        <v>0</v>
      </c>
      <c r="T1551" s="27" t="s">
        <v>107</v>
      </c>
      <c r="U1551" s="29">
        <v>0</v>
      </c>
      <c r="V1551" s="29">
        <v>0</v>
      </c>
      <c r="W1551" s="28">
        <v>0</v>
      </c>
    </row>
    <row r="1552" spans="2:23" x14ac:dyDescent="0.25">
      <c r="B1552" s="21" t="s">
        <v>67</v>
      </c>
      <c r="C1552" s="26" t="s">
        <v>90</v>
      </c>
      <c r="D1552" s="21" t="s">
        <v>36</v>
      </c>
      <c r="E1552" s="21" t="s">
        <v>118</v>
      </c>
      <c r="F1552" s="23">
        <v>101.22</v>
      </c>
      <c r="G1552" s="27">
        <v>50750</v>
      </c>
      <c r="H1552" s="27">
        <v>101.35</v>
      </c>
      <c r="I1552" s="27">
        <v>1</v>
      </c>
      <c r="J1552" s="27">
        <v>28.890463649272199</v>
      </c>
      <c r="K1552" s="27">
        <v>1.9948347467890998E-2</v>
      </c>
      <c r="L1552" s="27">
        <v>56.7808858031147</v>
      </c>
      <c r="M1552" s="27">
        <v>7.7055248922813693E-2</v>
      </c>
      <c r="N1552" s="27">
        <v>-27.890422153842501</v>
      </c>
      <c r="O1552" s="27">
        <v>-5.7106901454922698E-2</v>
      </c>
      <c r="P1552" s="27">
        <v>-25.3506530380808</v>
      </c>
      <c r="Q1552" s="27">
        <v>-25.350653038080701</v>
      </c>
      <c r="R1552" s="27">
        <v>0</v>
      </c>
      <c r="S1552" s="27">
        <v>1.5359469066025999E-2</v>
      </c>
      <c r="T1552" s="27" t="s">
        <v>106</v>
      </c>
      <c r="U1552" s="29">
        <v>-2.1583176338624499</v>
      </c>
      <c r="V1552" s="29">
        <v>-0.638424241989063</v>
      </c>
      <c r="W1552" s="28">
        <v>-1.5198617034300399</v>
      </c>
    </row>
    <row r="1553" spans="2:23" x14ac:dyDescent="0.25">
      <c r="B1553" s="21" t="s">
        <v>67</v>
      </c>
      <c r="C1553" s="26" t="s">
        <v>90</v>
      </c>
      <c r="D1553" s="21" t="s">
        <v>36</v>
      </c>
      <c r="E1553" s="21" t="s">
        <v>118</v>
      </c>
      <c r="F1553" s="23">
        <v>101.22</v>
      </c>
      <c r="G1553" s="27">
        <v>50800</v>
      </c>
      <c r="H1553" s="27">
        <v>101.23</v>
      </c>
      <c r="I1553" s="27">
        <v>1</v>
      </c>
      <c r="J1553" s="27">
        <v>3.4442500323053999</v>
      </c>
      <c r="K1553" s="27">
        <v>2.21835449930168E-4</v>
      </c>
      <c r="L1553" s="27">
        <v>-24.4802161779823</v>
      </c>
      <c r="M1553" s="27">
        <v>1.12065544030579E-2</v>
      </c>
      <c r="N1553" s="27">
        <v>27.924466210287701</v>
      </c>
      <c r="O1553" s="27">
        <v>-1.09847189531278E-2</v>
      </c>
      <c r="P1553" s="27">
        <v>25.350653038082001</v>
      </c>
      <c r="Q1553" s="27">
        <v>25.350653038082001</v>
      </c>
      <c r="R1553" s="27">
        <v>0</v>
      </c>
      <c r="S1553" s="27">
        <v>1.201765989685E-2</v>
      </c>
      <c r="T1553" s="27" t="s">
        <v>106</v>
      </c>
      <c r="U1553" s="29">
        <v>-1.3911728381333699</v>
      </c>
      <c r="V1553" s="29">
        <v>-0.41150498458915802</v>
      </c>
      <c r="W1553" s="28">
        <v>-0.97964742832924201</v>
      </c>
    </row>
    <row r="1554" spans="2:23" x14ac:dyDescent="0.25">
      <c r="B1554" s="21" t="s">
        <v>67</v>
      </c>
      <c r="C1554" s="26" t="s">
        <v>90</v>
      </c>
      <c r="D1554" s="21" t="s">
        <v>36</v>
      </c>
      <c r="E1554" s="21" t="s">
        <v>119</v>
      </c>
      <c r="F1554" s="23">
        <v>101.39</v>
      </c>
      <c r="G1554" s="27">
        <v>50750</v>
      </c>
      <c r="H1554" s="27">
        <v>101.35</v>
      </c>
      <c r="I1554" s="27">
        <v>1</v>
      </c>
      <c r="J1554" s="27">
        <v>-27.649183990994999</v>
      </c>
      <c r="K1554" s="27">
        <v>5.8100280527960098E-3</v>
      </c>
      <c r="L1554" s="27">
        <v>-55.502252480553899</v>
      </c>
      <c r="M1554" s="27">
        <v>2.3411800231155199E-2</v>
      </c>
      <c r="N1554" s="27">
        <v>27.8530684895589</v>
      </c>
      <c r="O1554" s="27">
        <v>-1.7601772178359201E-2</v>
      </c>
      <c r="P1554" s="27">
        <v>25.350653038081301</v>
      </c>
      <c r="Q1554" s="27">
        <v>25.350653038081301</v>
      </c>
      <c r="R1554" s="27">
        <v>0</v>
      </c>
      <c r="S1554" s="27">
        <v>4.8841826318745804E-3</v>
      </c>
      <c r="T1554" s="27" t="s">
        <v>106</v>
      </c>
      <c r="U1554" s="29">
        <v>-0.67016890613773905</v>
      </c>
      <c r="V1554" s="29">
        <v>-0.19823406397322399</v>
      </c>
      <c r="W1554" s="28">
        <v>-0.47192500273723198</v>
      </c>
    </row>
    <row r="1555" spans="2:23" x14ac:dyDescent="0.25">
      <c r="B1555" s="21" t="s">
        <v>67</v>
      </c>
      <c r="C1555" s="26" t="s">
        <v>90</v>
      </c>
      <c r="D1555" s="21" t="s">
        <v>36</v>
      </c>
      <c r="E1555" s="21" t="s">
        <v>119</v>
      </c>
      <c r="F1555" s="23">
        <v>101.39</v>
      </c>
      <c r="G1555" s="27">
        <v>50950</v>
      </c>
      <c r="H1555" s="27">
        <v>101.51</v>
      </c>
      <c r="I1555" s="27">
        <v>1</v>
      </c>
      <c r="J1555" s="27">
        <v>65.767945843065803</v>
      </c>
      <c r="K1555" s="27">
        <v>3.8063719763664697E-2</v>
      </c>
      <c r="L1555" s="27">
        <v>93.592704912013602</v>
      </c>
      <c r="M1555" s="27">
        <v>7.7084430832175893E-2</v>
      </c>
      <c r="N1555" s="27">
        <v>-27.824759068947799</v>
      </c>
      <c r="O1555" s="27">
        <v>-3.9020711068511203E-2</v>
      </c>
      <c r="P1555" s="27">
        <v>-25.3506530380794</v>
      </c>
      <c r="Q1555" s="27">
        <v>-25.350653038079301</v>
      </c>
      <c r="R1555" s="27">
        <v>0</v>
      </c>
      <c r="S1555" s="27">
        <v>5.6553693632223302E-3</v>
      </c>
      <c r="T1555" s="27" t="s">
        <v>106</v>
      </c>
      <c r="U1555" s="29">
        <v>-0.61968004962659995</v>
      </c>
      <c r="V1555" s="29">
        <v>-0.18329960324265199</v>
      </c>
      <c r="W1555" s="28">
        <v>-0.43637134823461299</v>
      </c>
    </row>
    <row r="1556" spans="2:23" x14ac:dyDescent="0.25">
      <c r="B1556" s="21" t="s">
        <v>67</v>
      </c>
      <c r="C1556" s="26" t="s">
        <v>90</v>
      </c>
      <c r="D1556" s="21" t="s">
        <v>36</v>
      </c>
      <c r="E1556" s="21" t="s">
        <v>120</v>
      </c>
      <c r="F1556" s="23">
        <v>101.23</v>
      </c>
      <c r="G1556" s="27">
        <v>51300</v>
      </c>
      <c r="H1556" s="27">
        <v>101.43</v>
      </c>
      <c r="I1556" s="27">
        <v>1</v>
      </c>
      <c r="J1556" s="27">
        <v>53.303708007074903</v>
      </c>
      <c r="K1556" s="27">
        <v>4.3500077748616597E-2</v>
      </c>
      <c r="L1556" s="27">
        <v>59.7162159116696</v>
      </c>
      <c r="M1556" s="27">
        <v>5.4595864839407898E-2</v>
      </c>
      <c r="N1556" s="27">
        <v>-6.4125079045946398</v>
      </c>
      <c r="O1556" s="27">
        <v>-1.1095787090791299E-2</v>
      </c>
      <c r="P1556" s="27">
        <v>-5.67964990411354</v>
      </c>
      <c r="Q1556" s="27">
        <v>-5.6796499041135302</v>
      </c>
      <c r="R1556" s="27">
        <v>0</v>
      </c>
      <c r="S1556" s="27">
        <v>4.9387645663977599E-4</v>
      </c>
      <c r="T1556" s="27" t="s">
        <v>106</v>
      </c>
      <c r="U1556" s="29">
        <v>0.158165475009068</v>
      </c>
      <c r="V1556" s="29">
        <v>-4.6784899454673901E-2</v>
      </c>
      <c r="W1556" s="28">
        <v>0.20495464749918199</v>
      </c>
    </row>
    <row r="1557" spans="2:23" x14ac:dyDescent="0.25">
      <c r="B1557" s="21" t="s">
        <v>67</v>
      </c>
      <c r="C1557" s="26" t="s">
        <v>90</v>
      </c>
      <c r="D1557" s="21" t="s">
        <v>36</v>
      </c>
      <c r="E1557" s="21" t="s">
        <v>121</v>
      </c>
      <c r="F1557" s="23">
        <v>101.97</v>
      </c>
      <c r="G1557" s="27">
        <v>54750</v>
      </c>
      <c r="H1557" s="27">
        <v>102.87</v>
      </c>
      <c r="I1557" s="27">
        <v>1</v>
      </c>
      <c r="J1557" s="27">
        <v>44.737641434473197</v>
      </c>
      <c r="K1557" s="27">
        <v>0.21273481788139001</v>
      </c>
      <c r="L1557" s="27">
        <v>65.631376418682095</v>
      </c>
      <c r="M1557" s="27">
        <v>0.45784179098021499</v>
      </c>
      <c r="N1557" s="27">
        <v>-20.893734984208901</v>
      </c>
      <c r="O1557" s="27">
        <v>-0.24510697309882501</v>
      </c>
      <c r="P1557" s="27">
        <v>-18.8597520528599</v>
      </c>
      <c r="Q1557" s="27">
        <v>-18.8597520528598</v>
      </c>
      <c r="R1557" s="27">
        <v>0</v>
      </c>
      <c r="S1557" s="27">
        <v>3.7806316406281099E-2</v>
      </c>
      <c r="T1557" s="27" t="s">
        <v>107</v>
      </c>
      <c r="U1557" s="29">
        <v>-6.2994946989934801</v>
      </c>
      <c r="V1557" s="29">
        <v>-1.86337268667997</v>
      </c>
      <c r="W1557" s="28">
        <v>-4.4360295230627402</v>
      </c>
    </row>
    <row r="1558" spans="2:23" x14ac:dyDescent="0.25">
      <c r="B1558" s="21" t="s">
        <v>67</v>
      </c>
      <c r="C1558" s="26" t="s">
        <v>90</v>
      </c>
      <c r="D1558" s="21" t="s">
        <v>36</v>
      </c>
      <c r="E1558" s="21" t="s">
        <v>122</v>
      </c>
      <c r="F1558" s="23">
        <v>101.51</v>
      </c>
      <c r="G1558" s="27">
        <v>53150</v>
      </c>
      <c r="H1558" s="27">
        <v>102.48</v>
      </c>
      <c r="I1558" s="27">
        <v>1</v>
      </c>
      <c r="J1558" s="27">
        <v>94.454793749683901</v>
      </c>
      <c r="K1558" s="27">
        <v>0.39255515474099401</v>
      </c>
      <c r="L1558" s="27">
        <v>94.695268924072494</v>
      </c>
      <c r="M1558" s="27">
        <v>0.39455653409050601</v>
      </c>
      <c r="N1558" s="27">
        <v>-0.24047517438865501</v>
      </c>
      <c r="O1558" s="27">
        <v>-2.0013793495122201E-3</v>
      </c>
      <c r="P1558" s="27">
        <v>2.9129079359602E-2</v>
      </c>
      <c r="Q1558" s="27">
        <v>2.9129079359601899E-2</v>
      </c>
      <c r="R1558" s="27">
        <v>0</v>
      </c>
      <c r="S1558" s="27">
        <v>3.7334143630999998E-8</v>
      </c>
      <c r="T1558" s="27" t="s">
        <v>106</v>
      </c>
      <c r="U1558" s="29">
        <v>2.9130232403495899E-2</v>
      </c>
      <c r="V1558" s="29">
        <v>0</v>
      </c>
      <c r="W1558" s="28">
        <v>2.9130839743276501E-2</v>
      </c>
    </row>
    <row r="1559" spans="2:23" x14ac:dyDescent="0.25">
      <c r="B1559" s="21" t="s">
        <v>67</v>
      </c>
      <c r="C1559" s="26" t="s">
        <v>90</v>
      </c>
      <c r="D1559" s="21" t="s">
        <v>36</v>
      </c>
      <c r="E1559" s="21" t="s">
        <v>122</v>
      </c>
      <c r="F1559" s="23">
        <v>101.51</v>
      </c>
      <c r="G1559" s="27">
        <v>54500</v>
      </c>
      <c r="H1559" s="27">
        <v>101.29</v>
      </c>
      <c r="I1559" s="27">
        <v>1</v>
      </c>
      <c r="J1559" s="27">
        <v>-0.297860841136185</v>
      </c>
      <c r="K1559" s="27">
        <v>4.9124862373819999E-6</v>
      </c>
      <c r="L1559" s="27">
        <v>27.2453651023188</v>
      </c>
      <c r="M1559" s="27">
        <v>4.1101700245962401E-2</v>
      </c>
      <c r="N1559" s="27">
        <v>-27.5432259434549</v>
      </c>
      <c r="O1559" s="27">
        <v>-4.1096787759725001E-2</v>
      </c>
      <c r="P1559" s="27">
        <v>-25.3797821174396</v>
      </c>
      <c r="Q1559" s="27">
        <v>-25.3797821174395</v>
      </c>
      <c r="R1559" s="27">
        <v>0</v>
      </c>
      <c r="S1559" s="27">
        <v>3.5665663054000499E-2</v>
      </c>
      <c r="T1559" s="27" t="s">
        <v>106</v>
      </c>
      <c r="U1559" s="29">
        <v>-10.226723986396101</v>
      </c>
      <c r="V1559" s="29">
        <v>-3.02503598479261</v>
      </c>
      <c r="W1559" s="28">
        <v>-7.2015378527290199</v>
      </c>
    </row>
    <row r="1560" spans="2:23" x14ac:dyDescent="0.25">
      <c r="B1560" s="21" t="s">
        <v>67</v>
      </c>
      <c r="C1560" s="26" t="s">
        <v>90</v>
      </c>
      <c r="D1560" s="21" t="s">
        <v>36</v>
      </c>
      <c r="E1560" s="21" t="s">
        <v>123</v>
      </c>
      <c r="F1560" s="23">
        <v>101.31</v>
      </c>
      <c r="G1560" s="27">
        <v>51250</v>
      </c>
      <c r="H1560" s="27">
        <v>101.31</v>
      </c>
      <c r="I1560" s="27">
        <v>1</v>
      </c>
      <c r="J1560" s="27">
        <v>-1.5924369999999999E-12</v>
      </c>
      <c r="K1560" s="27">
        <v>0</v>
      </c>
      <c r="L1560" s="27">
        <v>-1.8653070000000001E-12</v>
      </c>
      <c r="M1560" s="27">
        <v>0</v>
      </c>
      <c r="N1560" s="27">
        <v>2.7286999999999998E-13</v>
      </c>
      <c r="O1560" s="27">
        <v>0</v>
      </c>
      <c r="P1560" s="27">
        <v>2.1502600000000001E-13</v>
      </c>
      <c r="Q1560" s="27">
        <v>2.1502500000000001E-13</v>
      </c>
      <c r="R1560" s="27">
        <v>0</v>
      </c>
      <c r="S1560" s="27">
        <v>0</v>
      </c>
      <c r="T1560" s="27" t="s">
        <v>107</v>
      </c>
      <c r="U1560" s="29">
        <v>0</v>
      </c>
      <c r="V1560" s="29">
        <v>0</v>
      </c>
      <c r="W1560" s="28">
        <v>0</v>
      </c>
    </row>
    <row r="1561" spans="2:23" x14ac:dyDescent="0.25">
      <c r="B1561" s="21" t="s">
        <v>67</v>
      </c>
      <c r="C1561" s="26" t="s">
        <v>90</v>
      </c>
      <c r="D1561" s="21" t="s">
        <v>36</v>
      </c>
      <c r="E1561" s="21" t="s">
        <v>124</v>
      </c>
      <c r="F1561" s="23">
        <v>101.43</v>
      </c>
      <c r="G1561" s="27">
        <v>53200</v>
      </c>
      <c r="H1561" s="27">
        <v>102.16</v>
      </c>
      <c r="I1561" s="27">
        <v>1</v>
      </c>
      <c r="J1561" s="27">
        <v>60.8565919828307</v>
      </c>
      <c r="K1561" s="27">
        <v>0.19073152656988401</v>
      </c>
      <c r="L1561" s="27">
        <v>67.242488105282106</v>
      </c>
      <c r="M1561" s="27">
        <v>0.23285993863933299</v>
      </c>
      <c r="N1561" s="27">
        <v>-6.3858961224513999</v>
      </c>
      <c r="O1561" s="27">
        <v>-4.2128412069449901E-2</v>
      </c>
      <c r="P1561" s="27">
        <v>-5.6796499041144797</v>
      </c>
      <c r="Q1561" s="27">
        <v>-5.6796499041144797</v>
      </c>
      <c r="R1561" s="27">
        <v>0</v>
      </c>
      <c r="S1561" s="27">
        <v>1.66130878621534E-3</v>
      </c>
      <c r="T1561" s="27" t="s">
        <v>107</v>
      </c>
      <c r="U1561" s="29">
        <v>0.373242462779804</v>
      </c>
      <c r="V1561" s="29">
        <v>-0.110404063164649</v>
      </c>
      <c r="W1561" s="28">
        <v>0.48365660955006501</v>
      </c>
    </row>
    <row r="1562" spans="2:23" x14ac:dyDescent="0.25">
      <c r="B1562" s="21" t="s">
        <v>67</v>
      </c>
      <c r="C1562" s="26" t="s">
        <v>90</v>
      </c>
      <c r="D1562" s="21" t="s">
        <v>36</v>
      </c>
      <c r="E1562" s="21" t="s">
        <v>125</v>
      </c>
      <c r="F1562" s="23">
        <v>102.85</v>
      </c>
      <c r="G1562" s="27">
        <v>53100</v>
      </c>
      <c r="H1562" s="27">
        <v>102.85</v>
      </c>
      <c r="I1562" s="27">
        <v>1</v>
      </c>
      <c r="J1562" s="27">
        <v>-6.5079652999999997E-11</v>
      </c>
      <c r="K1562" s="27">
        <v>0</v>
      </c>
      <c r="L1562" s="27">
        <v>-5.4932254E-11</v>
      </c>
      <c r="M1562" s="27">
        <v>0</v>
      </c>
      <c r="N1562" s="27">
        <v>-1.0147399E-11</v>
      </c>
      <c r="O1562" s="27">
        <v>0</v>
      </c>
      <c r="P1562" s="27">
        <v>-7.5655329999999993E-12</v>
      </c>
      <c r="Q1562" s="27">
        <v>-7.5655320000000003E-12</v>
      </c>
      <c r="R1562" s="27">
        <v>0</v>
      </c>
      <c r="S1562" s="27">
        <v>0</v>
      </c>
      <c r="T1562" s="27" t="s">
        <v>107</v>
      </c>
      <c r="U1562" s="29">
        <v>0</v>
      </c>
      <c r="V1562" s="29">
        <v>0</v>
      </c>
      <c r="W1562" s="28">
        <v>0</v>
      </c>
    </row>
    <row r="1563" spans="2:23" x14ac:dyDescent="0.25">
      <c r="B1563" s="21" t="s">
        <v>67</v>
      </c>
      <c r="C1563" s="26" t="s">
        <v>90</v>
      </c>
      <c r="D1563" s="21" t="s">
        <v>36</v>
      </c>
      <c r="E1563" s="21" t="s">
        <v>126</v>
      </c>
      <c r="F1563" s="23">
        <v>102.85</v>
      </c>
      <c r="G1563" s="27">
        <v>52000</v>
      </c>
      <c r="H1563" s="27">
        <v>102.85</v>
      </c>
      <c r="I1563" s="27">
        <v>1</v>
      </c>
      <c r="J1563" s="27">
        <v>5.4184069999999996E-12</v>
      </c>
      <c r="K1563" s="27">
        <v>0</v>
      </c>
      <c r="L1563" s="27">
        <v>4.6634150000000003E-12</v>
      </c>
      <c r="M1563" s="27">
        <v>0</v>
      </c>
      <c r="N1563" s="27">
        <v>7.5499300000000001E-13</v>
      </c>
      <c r="O1563" s="27">
        <v>0</v>
      </c>
      <c r="P1563" s="27">
        <v>8.4017999999999999E-14</v>
      </c>
      <c r="Q1563" s="27">
        <v>8.4016000000000005E-14</v>
      </c>
      <c r="R1563" s="27">
        <v>0</v>
      </c>
      <c r="S1563" s="27">
        <v>0</v>
      </c>
      <c r="T1563" s="27" t="s">
        <v>107</v>
      </c>
      <c r="U1563" s="29">
        <v>0</v>
      </c>
      <c r="V1563" s="29">
        <v>0</v>
      </c>
      <c r="W1563" s="28">
        <v>0</v>
      </c>
    </row>
    <row r="1564" spans="2:23" x14ac:dyDescent="0.25">
      <c r="B1564" s="21" t="s">
        <v>67</v>
      </c>
      <c r="C1564" s="26" t="s">
        <v>90</v>
      </c>
      <c r="D1564" s="21" t="s">
        <v>36</v>
      </c>
      <c r="E1564" s="21" t="s">
        <v>126</v>
      </c>
      <c r="F1564" s="23">
        <v>102.85</v>
      </c>
      <c r="G1564" s="27">
        <v>53050</v>
      </c>
      <c r="H1564" s="27">
        <v>102.65</v>
      </c>
      <c r="I1564" s="27">
        <v>1</v>
      </c>
      <c r="J1564" s="27">
        <v>-107.067511244462</v>
      </c>
      <c r="K1564" s="27">
        <v>0.10775644846238</v>
      </c>
      <c r="L1564" s="27">
        <v>-102.812262153189</v>
      </c>
      <c r="M1564" s="27">
        <v>9.9361395741126901E-2</v>
      </c>
      <c r="N1564" s="27">
        <v>-4.2552490912728604</v>
      </c>
      <c r="O1564" s="27">
        <v>8.3950527212529203E-3</v>
      </c>
      <c r="P1564" s="27">
        <v>-3.7945950101487398</v>
      </c>
      <c r="Q1564" s="27">
        <v>-3.7945950101487398</v>
      </c>
      <c r="R1564" s="27">
        <v>0</v>
      </c>
      <c r="S1564" s="27">
        <v>1.3535014213583E-4</v>
      </c>
      <c r="T1564" s="27" t="s">
        <v>106</v>
      </c>
      <c r="U1564" s="29">
        <v>1.1541848854213801E-2</v>
      </c>
      <c r="V1564" s="29">
        <v>-3.4140461951919499E-3</v>
      </c>
      <c r="W1564" s="28">
        <v>1.4956206866692001E-2</v>
      </c>
    </row>
    <row r="1565" spans="2:23" x14ac:dyDescent="0.25">
      <c r="B1565" s="21" t="s">
        <v>67</v>
      </c>
      <c r="C1565" s="26" t="s">
        <v>90</v>
      </c>
      <c r="D1565" s="21" t="s">
        <v>36</v>
      </c>
      <c r="E1565" s="21" t="s">
        <v>126</v>
      </c>
      <c r="F1565" s="23">
        <v>102.85</v>
      </c>
      <c r="G1565" s="27">
        <v>53050</v>
      </c>
      <c r="H1565" s="27">
        <v>102.65</v>
      </c>
      <c r="I1565" s="27">
        <v>2</v>
      </c>
      <c r="J1565" s="27">
        <v>-94.691932011297098</v>
      </c>
      <c r="K1565" s="27">
        <v>7.6215776898272899E-2</v>
      </c>
      <c r="L1565" s="27">
        <v>-90.928533077684193</v>
      </c>
      <c r="M1565" s="27">
        <v>7.0277984085105799E-2</v>
      </c>
      <c r="N1565" s="27">
        <v>-3.7633989336128901</v>
      </c>
      <c r="O1565" s="27">
        <v>5.9377928131671099E-3</v>
      </c>
      <c r="P1565" s="27">
        <v>-3.3559903329690601</v>
      </c>
      <c r="Q1565" s="27">
        <v>-3.3559903329690499</v>
      </c>
      <c r="R1565" s="27">
        <v>0</v>
      </c>
      <c r="S1565" s="27">
        <v>9.5732704477345001E-5</v>
      </c>
      <c r="T1565" s="27" t="s">
        <v>106</v>
      </c>
      <c r="U1565" s="29">
        <v>-0.14257157516961499</v>
      </c>
      <c r="V1565" s="29">
        <v>-4.21722680567456E-2</v>
      </c>
      <c r="W1565" s="28">
        <v>-0.10039721387542699</v>
      </c>
    </row>
    <row r="1566" spans="2:23" x14ac:dyDescent="0.25">
      <c r="B1566" s="21" t="s">
        <v>67</v>
      </c>
      <c r="C1566" s="26" t="s">
        <v>90</v>
      </c>
      <c r="D1566" s="21" t="s">
        <v>36</v>
      </c>
      <c r="E1566" s="21" t="s">
        <v>126</v>
      </c>
      <c r="F1566" s="23">
        <v>102.85</v>
      </c>
      <c r="G1566" s="27">
        <v>53100</v>
      </c>
      <c r="H1566" s="27">
        <v>102.85</v>
      </c>
      <c r="I1566" s="27">
        <v>2</v>
      </c>
      <c r="J1566" s="27">
        <v>-1.5318400000000001E-12</v>
      </c>
      <c r="K1566" s="27">
        <v>0</v>
      </c>
      <c r="L1566" s="27">
        <v>-6.4980499999999998E-13</v>
      </c>
      <c r="M1566" s="27">
        <v>0</v>
      </c>
      <c r="N1566" s="27">
        <v>-8.8203499999999999E-13</v>
      </c>
      <c r="O1566" s="27">
        <v>0</v>
      </c>
      <c r="P1566" s="27">
        <v>-1.2947930000000001E-12</v>
      </c>
      <c r="Q1566" s="27">
        <v>-1.2947919999999999E-12</v>
      </c>
      <c r="R1566" s="27">
        <v>0</v>
      </c>
      <c r="S1566" s="27">
        <v>0</v>
      </c>
      <c r="T1566" s="27" t="s">
        <v>107</v>
      </c>
      <c r="U1566" s="29">
        <v>0</v>
      </c>
      <c r="V1566" s="29">
        <v>0</v>
      </c>
      <c r="W1566" s="28">
        <v>0</v>
      </c>
    </row>
    <row r="1567" spans="2:23" x14ac:dyDescent="0.25">
      <c r="B1567" s="21" t="s">
        <v>67</v>
      </c>
      <c r="C1567" s="26" t="s">
        <v>90</v>
      </c>
      <c r="D1567" s="21" t="s">
        <v>36</v>
      </c>
      <c r="E1567" s="21" t="s">
        <v>127</v>
      </c>
      <c r="F1567" s="23">
        <v>102.96</v>
      </c>
      <c r="G1567" s="27">
        <v>53000</v>
      </c>
      <c r="H1567" s="27">
        <v>102.85</v>
      </c>
      <c r="I1567" s="27">
        <v>1</v>
      </c>
      <c r="J1567" s="27">
        <v>-17.6348972830626</v>
      </c>
      <c r="K1567" s="27">
        <v>0</v>
      </c>
      <c r="L1567" s="27">
        <v>-21.047261110267801</v>
      </c>
      <c r="M1567" s="27">
        <v>0</v>
      </c>
      <c r="N1567" s="27">
        <v>3.41236382720514</v>
      </c>
      <c r="O1567" s="27">
        <v>0</v>
      </c>
      <c r="P1567" s="27">
        <v>3.1339952242389</v>
      </c>
      <c r="Q1567" s="27">
        <v>3.1339952242388902</v>
      </c>
      <c r="R1567" s="27">
        <v>0</v>
      </c>
      <c r="S1567" s="27">
        <v>0</v>
      </c>
      <c r="T1567" s="27" t="s">
        <v>106</v>
      </c>
      <c r="U1567" s="29">
        <v>0.37536002099256299</v>
      </c>
      <c r="V1567" s="29">
        <v>-0.11103043088534</v>
      </c>
      <c r="W1567" s="28">
        <v>0.48640059269196201</v>
      </c>
    </row>
    <row r="1568" spans="2:23" x14ac:dyDescent="0.25">
      <c r="B1568" s="21" t="s">
        <v>67</v>
      </c>
      <c r="C1568" s="26" t="s">
        <v>90</v>
      </c>
      <c r="D1568" s="21" t="s">
        <v>36</v>
      </c>
      <c r="E1568" s="21" t="s">
        <v>127</v>
      </c>
      <c r="F1568" s="23">
        <v>102.96</v>
      </c>
      <c r="G1568" s="27">
        <v>53000</v>
      </c>
      <c r="H1568" s="27">
        <v>102.85</v>
      </c>
      <c r="I1568" s="27">
        <v>2</v>
      </c>
      <c r="J1568" s="27">
        <v>-15.577492600038999</v>
      </c>
      <c r="K1568" s="27">
        <v>0</v>
      </c>
      <c r="L1568" s="27">
        <v>-18.591747314070201</v>
      </c>
      <c r="M1568" s="27">
        <v>0</v>
      </c>
      <c r="N1568" s="27">
        <v>3.0142547140312401</v>
      </c>
      <c r="O1568" s="27">
        <v>0</v>
      </c>
      <c r="P1568" s="27">
        <v>2.76836244807774</v>
      </c>
      <c r="Q1568" s="27">
        <v>2.76836244807774</v>
      </c>
      <c r="R1568" s="27">
        <v>0</v>
      </c>
      <c r="S1568" s="27">
        <v>0</v>
      </c>
      <c r="T1568" s="27" t="s">
        <v>106</v>
      </c>
      <c r="U1568" s="29">
        <v>0.33156801854343398</v>
      </c>
      <c r="V1568" s="29">
        <v>-9.8076880615385206E-2</v>
      </c>
      <c r="W1568" s="28">
        <v>0.42965385687790503</v>
      </c>
    </row>
    <row r="1569" spans="2:23" x14ac:dyDescent="0.25">
      <c r="B1569" s="21" t="s">
        <v>67</v>
      </c>
      <c r="C1569" s="26" t="s">
        <v>90</v>
      </c>
      <c r="D1569" s="21" t="s">
        <v>36</v>
      </c>
      <c r="E1569" s="21" t="s">
        <v>127</v>
      </c>
      <c r="F1569" s="23">
        <v>102.96</v>
      </c>
      <c r="G1569" s="27">
        <v>53000</v>
      </c>
      <c r="H1569" s="27">
        <v>102.85</v>
      </c>
      <c r="I1569" s="27">
        <v>3</v>
      </c>
      <c r="J1569" s="27">
        <v>-15.577492600038999</v>
      </c>
      <c r="K1569" s="27">
        <v>0</v>
      </c>
      <c r="L1569" s="27">
        <v>-18.591747314070201</v>
      </c>
      <c r="M1569" s="27">
        <v>0</v>
      </c>
      <c r="N1569" s="27">
        <v>3.0142547140312401</v>
      </c>
      <c r="O1569" s="27">
        <v>0</v>
      </c>
      <c r="P1569" s="27">
        <v>2.76836244807774</v>
      </c>
      <c r="Q1569" s="27">
        <v>2.76836244807774</v>
      </c>
      <c r="R1569" s="27">
        <v>0</v>
      </c>
      <c r="S1569" s="27">
        <v>0</v>
      </c>
      <c r="T1569" s="27" t="s">
        <v>106</v>
      </c>
      <c r="U1569" s="29">
        <v>0.33156801854343398</v>
      </c>
      <c r="V1569" s="29">
        <v>-9.8076880615385206E-2</v>
      </c>
      <c r="W1569" s="28">
        <v>0.42965385687790503</v>
      </c>
    </row>
    <row r="1570" spans="2:23" x14ac:dyDescent="0.25">
      <c r="B1570" s="21" t="s">
        <v>67</v>
      </c>
      <c r="C1570" s="26" t="s">
        <v>90</v>
      </c>
      <c r="D1570" s="21" t="s">
        <v>36</v>
      </c>
      <c r="E1570" s="21" t="s">
        <v>127</v>
      </c>
      <c r="F1570" s="23">
        <v>102.96</v>
      </c>
      <c r="G1570" s="27">
        <v>53000</v>
      </c>
      <c r="H1570" s="27">
        <v>102.85</v>
      </c>
      <c r="I1570" s="27">
        <v>4</v>
      </c>
      <c r="J1570" s="27">
        <v>-17.097247975651999</v>
      </c>
      <c r="K1570" s="27">
        <v>0</v>
      </c>
      <c r="L1570" s="27">
        <v>-20.405576320320399</v>
      </c>
      <c r="M1570" s="27">
        <v>0</v>
      </c>
      <c r="N1570" s="27">
        <v>3.3083283446684102</v>
      </c>
      <c r="O1570" s="27">
        <v>0</v>
      </c>
      <c r="P1570" s="27">
        <v>3.0384465893535801</v>
      </c>
      <c r="Q1570" s="27">
        <v>3.0384465893535699</v>
      </c>
      <c r="R1570" s="27">
        <v>0</v>
      </c>
      <c r="S1570" s="27">
        <v>0</v>
      </c>
      <c r="T1570" s="27" t="s">
        <v>106</v>
      </c>
      <c r="U1570" s="29">
        <v>0.36391611791352302</v>
      </c>
      <c r="V1570" s="29">
        <v>-0.10764535677298299</v>
      </c>
      <c r="W1570" s="28">
        <v>0.47157130632940503</v>
      </c>
    </row>
    <row r="1571" spans="2:23" x14ac:dyDescent="0.25">
      <c r="B1571" s="21" t="s">
        <v>67</v>
      </c>
      <c r="C1571" s="26" t="s">
        <v>90</v>
      </c>
      <c r="D1571" s="21" t="s">
        <v>36</v>
      </c>
      <c r="E1571" s="21" t="s">
        <v>127</v>
      </c>
      <c r="F1571" s="23">
        <v>102.96</v>
      </c>
      <c r="G1571" s="27">
        <v>53204</v>
      </c>
      <c r="H1571" s="27">
        <v>102.33</v>
      </c>
      <c r="I1571" s="27">
        <v>1</v>
      </c>
      <c r="J1571" s="27">
        <v>-21.090884006049599</v>
      </c>
      <c r="K1571" s="27">
        <v>5.6848684606418502E-2</v>
      </c>
      <c r="L1571" s="27">
        <v>-24.6558152528054</v>
      </c>
      <c r="M1571" s="27">
        <v>7.7690799054744297E-2</v>
      </c>
      <c r="N1571" s="27">
        <v>3.5649312467557999</v>
      </c>
      <c r="O1571" s="27">
        <v>-2.0842114448325798E-2</v>
      </c>
      <c r="P1571" s="27">
        <v>3.2501068532630701</v>
      </c>
      <c r="Q1571" s="27">
        <v>3.2501068532630599</v>
      </c>
      <c r="R1571" s="27">
        <v>0</v>
      </c>
      <c r="S1571" s="27">
        <v>1.3499762644648E-3</v>
      </c>
      <c r="T1571" s="27" t="s">
        <v>106</v>
      </c>
      <c r="U1571" s="29">
        <v>0.10656784790773401</v>
      </c>
      <c r="V1571" s="29">
        <v>-3.1522467524461202E-2</v>
      </c>
      <c r="W1571" s="28">
        <v>0.138093194494082</v>
      </c>
    </row>
    <row r="1572" spans="2:23" x14ac:dyDescent="0.25">
      <c r="B1572" s="21" t="s">
        <v>67</v>
      </c>
      <c r="C1572" s="26" t="s">
        <v>90</v>
      </c>
      <c r="D1572" s="21" t="s">
        <v>36</v>
      </c>
      <c r="E1572" s="21" t="s">
        <v>127</v>
      </c>
      <c r="F1572" s="23">
        <v>102.96</v>
      </c>
      <c r="G1572" s="27">
        <v>53304</v>
      </c>
      <c r="H1572" s="27">
        <v>103.25</v>
      </c>
      <c r="I1572" s="27">
        <v>1</v>
      </c>
      <c r="J1572" s="27">
        <v>16.522586182986799</v>
      </c>
      <c r="K1572" s="27">
        <v>2.5306715681950701E-2</v>
      </c>
      <c r="L1572" s="27">
        <v>14.248829473813499</v>
      </c>
      <c r="M1572" s="27">
        <v>1.8820801405352701E-2</v>
      </c>
      <c r="N1572" s="27">
        <v>2.27375670917331</v>
      </c>
      <c r="O1572" s="27">
        <v>6.4859142765980298E-3</v>
      </c>
      <c r="P1572" s="27">
        <v>2.07633995004245</v>
      </c>
      <c r="Q1572" s="27">
        <v>2.0763399500424402</v>
      </c>
      <c r="R1572" s="27">
        <v>0</v>
      </c>
      <c r="S1572" s="27">
        <v>3.9964708942078901E-4</v>
      </c>
      <c r="T1572" s="27" t="s">
        <v>106</v>
      </c>
      <c r="U1572" s="29">
        <v>9.3407458283650806E-3</v>
      </c>
      <c r="V1572" s="29">
        <v>-2.7629661554563001E-3</v>
      </c>
      <c r="W1572" s="28">
        <v>1.2103964335593799E-2</v>
      </c>
    </row>
    <row r="1573" spans="2:23" x14ac:dyDescent="0.25">
      <c r="B1573" s="21" t="s">
        <v>67</v>
      </c>
      <c r="C1573" s="26" t="s">
        <v>90</v>
      </c>
      <c r="D1573" s="21" t="s">
        <v>36</v>
      </c>
      <c r="E1573" s="21" t="s">
        <v>127</v>
      </c>
      <c r="F1573" s="23">
        <v>102.96</v>
      </c>
      <c r="G1573" s="27">
        <v>53354</v>
      </c>
      <c r="H1573" s="27">
        <v>103.11</v>
      </c>
      <c r="I1573" s="27">
        <v>1</v>
      </c>
      <c r="J1573" s="27">
        <v>28.098589231215499</v>
      </c>
      <c r="K1573" s="27">
        <v>1.6580145052476201E-2</v>
      </c>
      <c r="L1573" s="27">
        <v>33.865381968764602</v>
      </c>
      <c r="M1573" s="27">
        <v>2.4084146013696899E-2</v>
      </c>
      <c r="N1573" s="27">
        <v>-5.7667927375490597</v>
      </c>
      <c r="O1573" s="27">
        <v>-7.5040009612206398E-3</v>
      </c>
      <c r="P1573" s="27">
        <v>-5.2927844865811497</v>
      </c>
      <c r="Q1573" s="27">
        <v>-5.2927844865811497</v>
      </c>
      <c r="R1573" s="27">
        <v>0</v>
      </c>
      <c r="S1573" s="27">
        <v>5.8828492004927603E-4</v>
      </c>
      <c r="T1573" s="27" t="s">
        <v>107</v>
      </c>
      <c r="U1573" s="29">
        <v>9.1844171593023896E-2</v>
      </c>
      <c r="V1573" s="29">
        <v>-2.7167245779972399E-2</v>
      </c>
      <c r="W1573" s="28">
        <v>0.119013898656602</v>
      </c>
    </row>
    <row r="1574" spans="2:23" x14ac:dyDescent="0.25">
      <c r="B1574" s="21" t="s">
        <v>67</v>
      </c>
      <c r="C1574" s="26" t="s">
        <v>90</v>
      </c>
      <c r="D1574" s="21" t="s">
        <v>36</v>
      </c>
      <c r="E1574" s="21" t="s">
        <v>127</v>
      </c>
      <c r="F1574" s="23">
        <v>102.96</v>
      </c>
      <c r="G1574" s="27">
        <v>53454</v>
      </c>
      <c r="H1574" s="27">
        <v>103.22</v>
      </c>
      <c r="I1574" s="27">
        <v>1</v>
      </c>
      <c r="J1574" s="27">
        <v>19.4500565679282</v>
      </c>
      <c r="K1574" s="27">
        <v>2.58003805738003E-2</v>
      </c>
      <c r="L1574" s="27">
        <v>25.0449612340561</v>
      </c>
      <c r="M1574" s="27">
        <v>4.2778455675288402E-2</v>
      </c>
      <c r="N1574" s="27">
        <v>-5.5949046661279098</v>
      </c>
      <c r="O1574" s="27">
        <v>-1.6978075101488001E-2</v>
      </c>
      <c r="P1574" s="27">
        <v>-5.1364332929818</v>
      </c>
      <c r="Q1574" s="27">
        <v>-5.1364332929817902</v>
      </c>
      <c r="R1574" s="27">
        <v>0</v>
      </c>
      <c r="S1574" s="27">
        <v>1.7993169835757801E-3</v>
      </c>
      <c r="T1574" s="27" t="s">
        <v>107</v>
      </c>
      <c r="U1574" s="29">
        <v>-0.29559454901911703</v>
      </c>
      <c r="V1574" s="29">
        <v>-8.7436030236157605E-2</v>
      </c>
      <c r="W1574" s="28">
        <v>-0.20815417886052601</v>
      </c>
    </row>
    <row r="1575" spans="2:23" x14ac:dyDescent="0.25">
      <c r="B1575" s="21" t="s">
        <v>67</v>
      </c>
      <c r="C1575" s="26" t="s">
        <v>90</v>
      </c>
      <c r="D1575" s="21" t="s">
        <v>36</v>
      </c>
      <c r="E1575" s="21" t="s">
        <v>127</v>
      </c>
      <c r="F1575" s="23">
        <v>102.96</v>
      </c>
      <c r="G1575" s="27">
        <v>53604</v>
      </c>
      <c r="H1575" s="27">
        <v>103.28</v>
      </c>
      <c r="I1575" s="27">
        <v>1</v>
      </c>
      <c r="J1575" s="27">
        <v>31.958592407634399</v>
      </c>
      <c r="K1575" s="27">
        <v>4.4428795847462801E-2</v>
      </c>
      <c r="L1575" s="27">
        <v>34.764723082320103</v>
      </c>
      <c r="M1575" s="27">
        <v>5.2573489738082499E-2</v>
      </c>
      <c r="N1575" s="27">
        <v>-2.8061306746857402</v>
      </c>
      <c r="O1575" s="27">
        <v>-8.1446938906196593E-3</v>
      </c>
      <c r="P1575" s="27">
        <v>-2.5734863649857598</v>
      </c>
      <c r="Q1575" s="27">
        <v>-2.57348636498575</v>
      </c>
      <c r="R1575" s="27">
        <v>0</v>
      </c>
      <c r="S1575" s="27">
        <v>2.88093195078391E-4</v>
      </c>
      <c r="T1575" s="27" t="s">
        <v>107</v>
      </c>
      <c r="U1575" s="29">
        <v>5.8080981898758703E-2</v>
      </c>
      <c r="V1575" s="29">
        <v>-1.7180189913167599E-2</v>
      </c>
      <c r="W1575" s="28">
        <v>7.5262740941308498E-2</v>
      </c>
    </row>
    <row r="1576" spans="2:23" x14ac:dyDescent="0.25">
      <c r="B1576" s="21" t="s">
        <v>67</v>
      </c>
      <c r="C1576" s="26" t="s">
        <v>90</v>
      </c>
      <c r="D1576" s="21" t="s">
        <v>36</v>
      </c>
      <c r="E1576" s="21" t="s">
        <v>127</v>
      </c>
      <c r="F1576" s="23">
        <v>102.96</v>
      </c>
      <c r="G1576" s="27">
        <v>53654</v>
      </c>
      <c r="H1576" s="27">
        <v>102.95</v>
      </c>
      <c r="I1576" s="27">
        <v>1</v>
      </c>
      <c r="J1576" s="27">
        <v>-9.1383286540002899</v>
      </c>
      <c r="K1576" s="27">
        <v>4.0727363972022602E-3</v>
      </c>
      <c r="L1576" s="27">
        <v>-4.7402702282590798</v>
      </c>
      <c r="M1576" s="27">
        <v>1.0958697927865601E-3</v>
      </c>
      <c r="N1576" s="27">
        <v>-4.3980584257412101</v>
      </c>
      <c r="O1576" s="27">
        <v>2.9768666044157001E-3</v>
      </c>
      <c r="P1576" s="27">
        <v>-4.0329093685061999</v>
      </c>
      <c r="Q1576" s="27">
        <v>-4.0329093685061901</v>
      </c>
      <c r="R1576" s="27">
        <v>0</v>
      </c>
      <c r="S1576" s="27">
        <v>7.9321273842051197E-4</v>
      </c>
      <c r="T1576" s="27" t="s">
        <v>107</v>
      </c>
      <c r="U1576" s="29">
        <v>0.26250271700024502</v>
      </c>
      <c r="V1576" s="29">
        <v>-7.7647560067904298E-2</v>
      </c>
      <c r="W1576" s="28">
        <v>0.34015736890290599</v>
      </c>
    </row>
    <row r="1577" spans="2:23" x14ac:dyDescent="0.25">
      <c r="B1577" s="21" t="s">
        <v>67</v>
      </c>
      <c r="C1577" s="26" t="s">
        <v>90</v>
      </c>
      <c r="D1577" s="21" t="s">
        <v>36</v>
      </c>
      <c r="E1577" s="21" t="s">
        <v>128</v>
      </c>
      <c r="F1577" s="23">
        <v>102.65</v>
      </c>
      <c r="G1577" s="27">
        <v>53150</v>
      </c>
      <c r="H1577" s="27">
        <v>102.48</v>
      </c>
      <c r="I1577" s="27">
        <v>1</v>
      </c>
      <c r="J1577" s="27">
        <v>-20.019691736783798</v>
      </c>
      <c r="K1577" s="27">
        <v>1.09655612459729E-2</v>
      </c>
      <c r="L1577" s="27">
        <v>-2.16724009781964</v>
      </c>
      <c r="M1577" s="27">
        <v>1.2850799499410201E-4</v>
      </c>
      <c r="N1577" s="27">
        <v>-17.852451638964201</v>
      </c>
      <c r="O1577" s="27">
        <v>1.08370532509788E-2</v>
      </c>
      <c r="P1577" s="27">
        <v>-16.2855860710307</v>
      </c>
      <c r="Q1577" s="27">
        <v>-16.2855860710306</v>
      </c>
      <c r="R1577" s="27">
        <v>0</v>
      </c>
      <c r="S1577" s="27">
        <v>7.2564277822013204E-3</v>
      </c>
      <c r="T1577" s="27" t="s">
        <v>106</v>
      </c>
      <c r="U1577" s="29">
        <v>-1.9234144119373</v>
      </c>
      <c r="V1577" s="29">
        <v>-0.56894053438020098</v>
      </c>
      <c r="W1577" s="28">
        <v>-1.3544456379654499</v>
      </c>
    </row>
    <row r="1578" spans="2:23" x14ac:dyDescent="0.25">
      <c r="B1578" s="21" t="s">
        <v>67</v>
      </c>
      <c r="C1578" s="26" t="s">
        <v>90</v>
      </c>
      <c r="D1578" s="21" t="s">
        <v>36</v>
      </c>
      <c r="E1578" s="21" t="s">
        <v>128</v>
      </c>
      <c r="F1578" s="23">
        <v>102.65</v>
      </c>
      <c r="G1578" s="27">
        <v>53150</v>
      </c>
      <c r="H1578" s="27">
        <v>102.48</v>
      </c>
      <c r="I1578" s="27">
        <v>2</v>
      </c>
      <c r="J1578" s="27">
        <v>-19.960911410928201</v>
      </c>
      <c r="K1578" s="27">
        <v>1.0913216391481399E-2</v>
      </c>
      <c r="L1578" s="27">
        <v>-2.1608768090737702</v>
      </c>
      <c r="M1578" s="27">
        <v>1.27894553315564E-4</v>
      </c>
      <c r="N1578" s="27">
        <v>-17.800034601854399</v>
      </c>
      <c r="O1578" s="27">
        <v>1.0785321838165799E-2</v>
      </c>
      <c r="P1578" s="27">
        <v>-16.237769547748599</v>
      </c>
      <c r="Q1578" s="27">
        <v>-16.237769547748499</v>
      </c>
      <c r="R1578" s="27">
        <v>0</v>
      </c>
      <c r="S1578" s="27">
        <v>7.2217887292717999E-3</v>
      </c>
      <c r="T1578" s="27" t="s">
        <v>106</v>
      </c>
      <c r="U1578" s="29">
        <v>-1.9198093479838001</v>
      </c>
      <c r="V1578" s="29">
        <v>-0.56787416667522495</v>
      </c>
      <c r="W1578" s="28">
        <v>-1.3519069946465201</v>
      </c>
    </row>
    <row r="1579" spans="2:23" x14ac:dyDescent="0.25">
      <c r="B1579" s="21" t="s">
        <v>67</v>
      </c>
      <c r="C1579" s="26" t="s">
        <v>90</v>
      </c>
      <c r="D1579" s="21" t="s">
        <v>36</v>
      </c>
      <c r="E1579" s="21" t="s">
        <v>128</v>
      </c>
      <c r="F1579" s="23">
        <v>102.65</v>
      </c>
      <c r="G1579" s="27">
        <v>53900</v>
      </c>
      <c r="H1579" s="27">
        <v>102.35</v>
      </c>
      <c r="I1579" s="27">
        <v>1</v>
      </c>
      <c r="J1579" s="27">
        <v>-26.774775159560399</v>
      </c>
      <c r="K1579" s="27">
        <v>3.3693763487715599E-2</v>
      </c>
      <c r="L1579" s="27">
        <v>-13.7886024832394</v>
      </c>
      <c r="M1579" s="27">
        <v>8.9359012467174394E-3</v>
      </c>
      <c r="N1579" s="27">
        <v>-12.986172676321001</v>
      </c>
      <c r="O1579" s="27">
        <v>2.4757862240998098E-2</v>
      </c>
      <c r="P1579" s="27">
        <v>-11.643948178780301</v>
      </c>
      <c r="Q1579" s="27">
        <v>-11.643948178780199</v>
      </c>
      <c r="R1579" s="27">
        <v>0</v>
      </c>
      <c r="S1579" s="27">
        <v>6.3723318719356801E-3</v>
      </c>
      <c r="T1579" s="27" t="s">
        <v>106</v>
      </c>
      <c r="U1579" s="29">
        <v>-1.3581709231941199</v>
      </c>
      <c r="V1579" s="29">
        <v>-0.40174311163833798</v>
      </c>
      <c r="W1579" s="28">
        <v>-0.956407870875289</v>
      </c>
    </row>
    <row r="1580" spans="2:23" x14ac:dyDescent="0.25">
      <c r="B1580" s="21" t="s">
        <v>67</v>
      </c>
      <c r="C1580" s="26" t="s">
        <v>90</v>
      </c>
      <c r="D1580" s="21" t="s">
        <v>36</v>
      </c>
      <c r="E1580" s="21" t="s">
        <v>128</v>
      </c>
      <c r="F1580" s="23">
        <v>102.65</v>
      </c>
      <c r="G1580" s="27">
        <v>53900</v>
      </c>
      <c r="H1580" s="27">
        <v>102.35</v>
      </c>
      <c r="I1580" s="27">
        <v>2</v>
      </c>
      <c r="J1580" s="27">
        <v>-26.742354873508202</v>
      </c>
      <c r="K1580" s="27">
        <v>3.3512095080305199E-2</v>
      </c>
      <c r="L1580" s="27">
        <v>-13.771906528404999</v>
      </c>
      <c r="M1580" s="27">
        <v>8.8877210857550605E-3</v>
      </c>
      <c r="N1580" s="27">
        <v>-12.9704483451032</v>
      </c>
      <c r="O1580" s="27">
        <v>2.4624373994550201E-2</v>
      </c>
      <c r="P1580" s="27">
        <v>-11.629849082579399</v>
      </c>
      <c r="Q1580" s="27">
        <v>-11.6298490825793</v>
      </c>
      <c r="R1580" s="27">
        <v>0</v>
      </c>
      <c r="S1580" s="27">
        <v>6.3379738405722101E-3</v>
      </c>
      <c r="T1580" s="27" t="s">
        <v>106</v>
      </c>
      <c r="U1580" s="29">
        <v>-1.3671361690897199</v>
      </c>
      <c r="V1580" s="29">
        <v>-0.40439500597740102</v>
      </c>
      <c r="W1580" s="28">
        <v>-0.96272109080398105</v>
      </c>
    </row>
    <row r="1581" spans="2:23" x14ac:dyDescent="0.25">
      <c r="B1581" s="21" t="s">
        <v>67</v>
      </c>
      <c r="C1581" s="26" t="s">
        <v>90</v>
      </c>
      <c r="D1581" s="21" t="s">
        <v>36</v>
      </c>
      <c r="E1581" s="21" t="s">
        <v>129</v>
      </c>
      <c r="F1581" s="23">
        <v>102.48</v>
      </c>
      <c r="G1581" s="27">
        <v>53550</v>
      </c>
      <c r="H1581" s="27">
        <v>102.29</v>
      </c>
      <c r="I1581" s="27">
        <v>1</v>
      </c>
      <c r="J1581" s="27">
        <v>-20.8028569687784</v>
      </c>
      <c r="K1581" s="27">
        <v>1.06458679083609E-2</v>
      </c>
      <c r="L1581" s="27">
        <v>-3.5513287607517099</v>
      </c>
      <c r="M1581" s="27">
        <v>3.1025362478677898E-4</v>
      </c>
      <c r="N1581" s="27">
        <v>-17.251528208026699</v>
      </c>
      <c r="O1581" s="27">
        <v>1.03356142835741E-2</v>
      </c>
      <c r="P1581" s="27">
        <v>-15.549748222424499</v>
      </c>
      <c r="Q1581" s="27">
        <v>-15.549748222424499</v>
      </c>
      <c r="R1581" s="27">
        <v>0</v>
      </c>
      <c r="S1581" s="27">
        <v>5.9481488766075299E-3</v>
      </c>
      <c r="T1581" s="27" t="s">
        <v>107</v>
      </c>
      <c r="U1581" s="29">
        <v>-2.2195784911012901</v>
      </c>
      <c r="V1581" s="29">
        <v>-0.65654503001983999</v>
      </c>
      <c r="W1581" s="28">
        <v>-1.5630008732055201</v>
      </c>
    </row>
    <row r="1582" spans="2:23" x14ac:dyDescent="0.25">
      <c r="B1582" s="21" t="s">
        <v>67</v>
      </c>
      <c r="C1582" s="26" t="s">
        <v>90</v>
      </c>
      <c r="D1582" s="21" t="s">
        <v>36</v>
      </c>
      <c r="E1582" s="21" t="s">
        <v>129</v>
      </c>
      <c r="F1582" s="23">
        <v>102.48</v>
      </c>
      <c r="G1582" s="27">
        <v>54200</v>
      </c>
      <c r="H1582" s="27">
        <v>102.45</v>
      </c>
      <c r="I1582" s="27">
        <v>1</v>
      </c>
      <c r="J1582" s="27">
        <v>-6.8040141307480102</v>
      </c>
      <c r="K1582" s="27">
        <v>3.0554441472336198E-4</v>
      </c>
      <c r="L1582" s="27">
        <v>10.7241130652073</v>
      </c>
      <c r="M1582" s="27">
        <v>7.5904356683330397E-4</v>
      </c>
      <c r="N1582" s="27">
        <v>-17.5281271959553</v>
      </c>
      <c r="O1582" s="27">
        <v>-4.53499152109942E-4</v>
      </c>
      <c r="P1582" s="27">
        <v>-15.8025233639531</v>
      </c>
      <c r="Q1582" s="27">
        <v>-15.8025233639531</v>
      </c>
      <c r="R1582" s="27">
        <v>0</v>
      </c>
      <c r="S1582" s="27">
        <v>1.6481503148106701E-3</v>
      </c>
      <c r="T1582" s="27" t="s">
        <v>107</v>
      </c>
      <c r="U1582" s="29">
        <v>-0.57231160649962298</v>
      </c>
      <c r="V1582" s="29">
        <v>-0.16928815195157201</v>
      </c>
      <c r="W1582" s="28">
        <v>-0.40301505186272102</v>
      </c>
    </row>
    <row r="1583" spans="2:23" x14ac:dyDescent="0.25">
      <c r="B1583" s="21" t="s">
        <v>67</v>
      </c>
      <c r="C1583" s="26" t="s">
        <v>90</v>
      </c>
      <c r="D1583" s="21" t="s">
        <v>36</v>
      </c>
      <c r="E1583" s="21" t="s">
        <v>130</v>
      </c>
      <c r="F1583" s="23">
        <v>102.6</v>
      </c>
      <c r="G1583" s="27">
        <v>53150</v>
      </c>
      <c r="H1583" s="27">
        <v>102.48</v>
      </c>
      <c r="I1583" s="27">
        <v>1</v>
      </c>
      <c r="J1583" s="27">
        <v>-16.709458936668</v>
      </c>
      <c r="K1583" s="27">
        <v>0</v>
      </c>
      <c r="L1583" s="27">
        <v>-17.102933546090799</v>
      </c>
      <c r="M1583" s="27">
        <v>0</v>
      </c>
      <c r="N1583" s="27">
        <v>0.39347460942277501</v>
      </c>
      <c r="O1583" s="27">
        <v>0</v>
      </c>
      <c r="P1583" s="27">
        <v>0.39832211795358602</v>
      </c>
      <c r="Q1583" s="27">
        <v>0.39832211795358602</v>
      </c>
      <c r="R1583" s="27">
        <v>0</v>
      </c>
      <c r="S1583" s="27">
        <v>0</v>
      </c>
      <c r="T1583" s="27" t="s">
        <v>107</v>
      </c>
      <c r="U1583" s="29">
        <v>4.7216953130729197E-2</v>
      </c>
      <c r="V1583" s="29">
        <v>-1.39666409793323E-2</v>
      </c>
      <c r="W1583" s="28">
        <v>6.1184869734303302E-2</v>
      </c>
    </row>
    <row r="1584" spans="2:23" x14ac:dyDescent="0.25">
      <c r="B1584" s="21" t="s">
        <v>67</v>
      </c>
      <c r="C1584" s="26" t="s">
        <v>90</v>
      </c>
      <c r="D1584" s="21" t="s">
        <v>36</v>
      </c>
      <c r="E1584" s="21" t="s">
        <v>130</v>
      </c>
      <c r="F1584" s="23">
        <v>102.6</v>
      </c>
      <c r="G1584" s="27">
        <v>53150</v>
      </c>
      <c r="H1584" s="27">
        <v>102.48</v>
      </c>
      <c r="I1584" s="27">
        <v>2</v>
      </c>
      <c r="J1584" s="27">
        <v>-14.0294201950824</v>
      </c>
      <c r="K1584" s="27">
        <v>0</v>
      </c>
      <c r="L1584" s="27">
        <v>-14.359785208851701</v>
      </c>
      <c r="M1584" s="27">
        <v>0</v>
      </c>
      <c r="N1584" s="27">
        <v>0.33036501376923999</v>
      </c>
      <c r="O1584" s="27">
        <v>0</v>
      </c>
      <c r="P1584" s="27">
        <v>0.3344350279053</v>
      </c>
      <c r="Q1584" s="27">
        <v>0.334435027905299</v>
      </c>
      <c r="R1584" s="27">
        <v>0</v>
      </c>
      <c r="S1584" s="27">
        <v>0</v>
      </c>
      <c r="T1584" s="27" t="s">
        <v>107</v>
      </c>
      <c r="U1584" s="29">
        <v>3.9643801652305598E-2</v>
      </c>
      <c r="V1584" s="29">
        <v>-1.1726524225326799E-2</v>
      </c>
      <c r="W1584" s="28">
        <v>5.1371396903843701E-2</v>
      </c>
    </row>
    <row r="1585" spans="2:23" x14ac:dyDescent="0.25">
      <c r="B1585" s="21" t="s">
        <v>67</v>
      </c>
      <c r="C1585" s="26" t="s">
        <v>90</v>
      </c>
      <c r="D1585" s="21" t="s">
        <v>36</v>
      </c>
      <c r="E1585" s="21" t="s">
        <v>130</v>
      </c>
      <c r="F1585" s="23">
        <v>102.6</v>
      </c>
      <c r="G1585" s="27">
        <v>53150</v>
      </c>
      <c r="H1585" s="27">
        <v>102.48</v>
      </c>
      <c r="I1585" s="27">
        <v>3</v>
      </c>
      <c r="J1585" s="27">
        <v>-17.165689897396501</v>
      </c>
      <c r="K1585" s="27">
        <v>0</v>
      </c>
      <c r="L1585" s="27">
        <v>-17.5699078408649</v>
      </c>
      <c r="M1585" s="27">
        <v>0</v>
      </c>
      <c r="N1585" s="27">
        <v>0.404217943468407</v>
      </c>
      <c r="O1585" s="27">
        <v>0</v>
      </c>
      <c r="P1585" s="27">
        <v>0.40919780718096599</v>
      </c>
      <c r="Q1585" s="27">
        <v>0.40919780718096499</v>
      </c>
      <c r="R1585" s="27">
        <v>0</v>
      </c>
      <c r="S1585" s="27">
        <v>0</v>
      </c>
      <c r="T1585" s="27" t="s">
        <v>107</v>
      </c>
      <c r="U1585" s="29">
        <v>4.8506153216204898E-2</v>
      </c>
      <c r="V1585" s="29">
        <v>-1.4347982712555E-2</v>
      </c>
      <c r="W1585" s="28">
        <v>6.2855446382332397E-2</v>
      </c>
    </row>
    <row r="1586" spans="2:23" x14ac:dyDescent="0.25">
      <c r="B1586" s="21" t="s">
        <v>67</v>
      </c>
      <c r="C1586" s="26" t="s">
        <v>90</v>
      </c>
      <c r="D1586" s="21" t="s">
        <v>36</v>
      </c>
      <c r="E1586" s="21" t="s">
        <v>130</v>
      </c>
      <c r="F1586" s="23">
        <v>102.6</v>
      </c>
      <c r="G1586" s="27">
        <v>53654</v>
      </c>
      <c r="H1586" s="27">
        <v>102.95</v>
      </c>
      <c r="I1586" s="27">
        <v>1</v>
      </c>
      <c r="J1586" s="27">
        <v>60.7984898846127</v>
      </c>
      <c r="K1586" s="27">
        <v>0.11606873008863</v>
      </c>
      <c r="L1586" s="27">
        <v>57.186179322243497</v>
      </c>
      <c r="M1586" s="27">
        <v>0.10268613591193999</v>
      </c>
      <c r="N1586" s="27">
        <v>3.6123105623691498</v>
      </c>
      <c r="O1586" s="27">
        <v>1.33825941766897E-2</v>
      </c>
      <c r="P1586" s="27">
        <v>3.3031978667460198</v>
      </c>
      <c r="Q1586" s="27">
        <v>3.3031978667460198</v>
      </c>
      <c r="R1586" s="27">
        <v>0</v>
      </c>
      <c r="S1586" s="27">
        <v>3.4260904701189E-4</v>
      </c>
      <c r="T1586" s="27" t="s">
        <v>107</v>
      </c>
      <c r="U1586" s="29">
        <v>0.11108741968005</v>
      </c>
      <c r="V1586" s="29">
        <v>-3.2859344051616397E-2</v>
      </c>
      <c r="W1586" s="28">
        <v>0.14394976489535999</v>
      </c>
    </row>
    <row r="1587" spans="2:23" x14ac:dyDescent="0.25">
      <c r="B1587" s="21" t="s">
        <v>67</v>
      </c>
      <c r="C1587" s="26" t="s">
        <v>90</v>
      </c>
      <c r="D1587" s="21" t="s">
        <v>36</v>
      </c>
      <c r="E1587" s="21" t="s">
        <v>130</v>
      </c>
      <c r="F1587" s="23">
        <v>102.6</v>
      </c>
      <c r="G1587" s="27">
        <v>53654</v>
      </c>
      <c r="H1587" s="27">
        <v>102.95</v>
      </c>
      <c r="I1587" s="27">
        <v>2</v>
      </c>
      <c r="J1587" s="27">
        <v>60.7984898846127</v>
      </c>
      <c r="K1587" s="27">
        <v>0.11606873008863</v>
      </c>
      <c r="L1587" s="27">
        <v>57.186179322243497</v>
      </c>
      <c r="M1587" s="27">
        <v>0.10268613591193999</v>
      </c>
      <c r="N1587" s="27">
        <v>3.6123105623691498</v>
      </c>
      <c r="O1587" s="27">
        <v>1.33825941766897E-2</v>
      </c>
      <c r="P1587" s="27">
        <v>3.3031978667460198</v>
      </c>
      <c r="Q1587" s="27">
        <v>3.3031978667460198</v>
      </c>
      <c r="R1587" s="27">
        <v>0</v>
      </c>
      <c r="S1587" s="27">
        <v>3.4260904701189E-4</v>
      </c>
      <c r="T1587" s="27" t="s">
        <v>107</v>
      </c>
      <c r="U1587" s="29">
        <v>0.11108741968005</v>
      </c>
      <c r="V1587" s="29">
        <v>-3.2859344051616397E-2</v>
      </c>
      <c r="W1587" s="28">
        <v>0.14394976489535999</v>
      </c>
    </row>
    <row r="1588" spans="2:23" x14ac:dyDescent="0.25">
      <c r="B1588" s="21" t="s">
        <v>67</v>
      </c>
      <c r="C1588" s="26" t="s">
        <v>90</v>
      </c>
      <c r="D1588" s="21" t="s">
        <v>36</v>
      </c>
      <c r="E1588" s="21" t="s">
        <v>130</v>
      </c>
      <c r="F1588" s="23">
        <v>102.6</v>
      </c>
      <c r="G1588" s="27">
        <v>53704</v>
      </c>
      <c r="H1588" s="27">
        <v>102.64</v>
      </c>
      <c r="I1588" s="27">
        <v>1</v>
      </c>
      <c r="J1588" s="27">
        <v>-5.4022245529736397</v>
      </c>
      <c r="K1588" s="27">
        <v>1.2198924590473999E-3</v>
      </c>
      <c r="L1588" s="27">
        <v>-1.54146026037564</v>
      </c>
      <c r="M1588" s="27">
        <v>9.9320968894464E-5</v>
      </c>
      <c r="N1588" s="27">
        <v>-3.8607642925980001</v>
      </c>
      <c r="O1588" s="27">
        <v>1.12057149015294E-3</v>
      </c>
      <c r="P1588" s="27">
        <v>-3.57088537995836</v>
      </c>
      <c r="Q1588" s="27">
        <v>-3.57088537995836</v>
      </c>
      <c r="R1588" s="27">
        <v>0</v>
      </c>
      <c r="S1588" s="27">
        <v>5.3300109618625705E-4</v>
      </c>
      <c r="T1588" s="27" t="s">
        <v>107</v>
      </c>
      <c r="U1588" s="29">
        <v>0.26942361802343801</v>
      </c>
      <c r="V1588" s="29">
        <v>-7.96947429849552E-2</v>
      </c>
      <c r="W1588" s="28">
        <v>0.34912563981982903</v>
      </c>
    </row>
    <row r="1589" spans="2:23" x14ac:dyDescent="0.25">
      <c r="B1589" s="21" t="s">
        <v>67</v>
      </c>
      <c r="C1589" s="26" t="s">
        <v>90</v>
      </c>
      <c r="D1589" s="21" t="s">
        <v>36</v>
      </c>
      <c r="E1589" s="21" t="s">
        <v>130</v>
      </c>
      <c r="F1589" s="23">
        <v>102.6</v>
      </c>
      <c r="G1589" s="27">
        <v>58004</v>
      </c>
      <c r="H1589" s="27">
        <v>100.18</v>
      </c>
      <c r="I1589" s="27">
        <v>1</v>
      </c>
      <c r="J1589" s="27">
        <v>-68.909736497357201</v>
      </c>
      <c r="K1589" s="27">
        <v>1.0057432678798399</v>
      </c>
      <c r="L1589" s="27">
        <v>-64.339386636337906</v>
      </c>
      <c r="M1589" s="27">
        <v>0.87675810328636805</v>
      </c>
      <c r="N1589" s="27">
        <v>-4.5703498610193503</v>
      </c>
      <c r="O1589" s="27">
        <v>0.12898516459346801</v>
      </c>
      <c r="P1589" s="27">
        <v>-4.1774653065749296</v>
      </c>
      <c r="Q1589" s="27">
        <v>-4.1774653065749296</v>
      </c>
      <c r="R1589" s="27">
        <v>0</v>
      </c>
      <c r="S1589" s="27">
        <v>3.6961676309015599E-3</v>
      </c>
      <c r="T1589" s="27" t="s">
        <v>107</v>
      </c>
      <c r="U1589" s="29">
        <v>2.0175591744649499</v>
      </c>
      <c r="V1589" s="29">
        <v>-0.59678828844149401</v>
      </c>
      <c r="W1589" s="28">
        <v>2.6144019697566598</v>
      </c>
    </row>
    <row r="1590" spans="2:23" x14ac:dyDescent="0.25">
      <c r="B1590" s="21" t="s">
        <v>67</v>
      </c>
      <c r="C1590" s="26" t="s">
        <v>90</v>
      </c>
      <c r="D1590" s="21" t="s">
        <v>36</v>
      </c>
      <c r="E1590" s="21" t="s">
        <v>131</v>
      </c>
      <c r="F1590" s="23">
        <v>102.16</v>
      </c>
      <c r="G1590" s="27">
        <v>53050</v>
      </c>
      <c r="H1590" s="27">
        <v>102.65</v>
      </c>
      <c r="I1590" s="27">
        <v>1</v>
      </c>
      <c r="J1590" s="27">
        <v>95.6030910806994</v>
      </c>
      <c r="K1590" s="27">
        <v>0.22027281968284701</v>
      </c>
      <c r="L1590" s="27">
        <v>127.780916389873</v>
      </c>
      <c r="M1590" s="27">
        <v>0.39350389850179801</v>
      </c>
      <c r="N1590" s="27">
        <v>-32.177825309173102</v>
      </c>
      <c r="O1590" s="27">
        <v>-0.173231078818951</v>
      </c>
      <c r="P1590" s="27">
        <v>-29.091098271624901</v>
      </c>
      <c r="Q1590" s="27">
        <v>-29.091098271624901</v>
      </c>
      <c r="R1590" s="27">
        <v>0</v>
      </c>
      <c r="S1590" s="27">
        <v>2.0395637167449E-2</v>
      </c>
      <c r="T1590" s="27" t="s">
        <v>106</v>
      </c>
      <c r="U1590" s="29">
        <v>-1.97259422495958</v>
      </c>
      <c r="V1590" s="29">
        <v>-0.58348778375504196</v>
      </c>
      <c r="W1590" s="28">
        <v>-1.3890774795543399</v>
      </c>
    </row>
    <row r="1591" spans="2:23" x14ac:dyDescent="0.25">
      <c r="B1591" s="21" t="s">
        <v>67</v>
      </c>
      <c r="C1591" s="26" t="s">
        <v>90</v>
      </c>
      <c r="D1591" s="21" t="s">
        <v>36</v>
      </c>
      <c r="E1591" s="21" t="s">
        <v>131</v>
      </c>
      <c r="F1591" s="23">
        <v>102.16</v>
      </c>
      <c r="G1591" s="27">
        <v>53204</v>
      </c>
      <c r="H1591" s="27">
        <v>102.33</v>
      </c>
      <c r="I1591" s="27">
        <v>1</v>
      </c>
      <c r="J1591" s="27">
        <v>11.834458152661901</v>
      </c>
      <c r="K1591" s="27">
        <v>0</v>
      </c>
      <c r="L1591" s="27">
        <v>14.7674149005065</v>
      </c>
      <c r="M1591" s="27">
        <v>0</v>
      </c>
      <c r="N1591" s="27">
        <v>-2.9329567478445999</v>
      </c>
      <c r="O1591" s="27">
        <v>0</v>
      </c>
      <c r="P1591" s="27">
        <v>-2.6632234016531902</v>
      </c>
      <c r="Q1591" s="27">
        <v>-2.6632234016531902</v>
      </c>
      <c r="R1591" s="27">
        <v>0</v>
      </c>
      <c r="S1591" s="27">
        <v>0</v>
      </c>
      <c r="T1591" s="27" t="s">
        <v>107</v>
      </c>
      <c r="U1591" s="29">
        <v>0.49860264713358698</v>
      </c>
      <c r="V1591" s="29">
        <v>-0.14748525057470199</v>
      </c>
      <c r="W1591" s="28">
        <v>0.64610136807394203</v>
      </c>
    </row>
    <row r="1592" spans="2:23" x14ac:dyDescent="0.25">
      <c r="B1592" s="21" t="s">
        <v>67</v>
      </c>
      <c r="C1592" s="26" t="s">
        <v>90</v>
      </c>
      <c r="D1592" s="21" t="s">
        <v>36</v>
      </c>
      <c r="E1592" s="21" t="s">
        <v>131</v>
      </c>
      <c r="F1592" s="23">
        <v>102.16</v>
      </c>
      <c r="G1592" s="27">
        <v>53204</v>
      </c>
      <c r="H1592" s="27">
        <v>102.33</v>
      </c>
      <c r="I1592" s="27">
        <v>2</v>
      </c>
      <c r="J1592" s="27">
        <v>11.834458152661901</v>
      </c>
      <c r="K1592" s="27">
        <v>0</v>
      </c>
      <c r="L1592" s="27">
        <v>14.7674149005065</v>
      </c>
      <c r="M1592" s="27">
        <v>0</v>
      </c>
      <c r="N1592" s="27">
        <v>-2.9329567478445999</v>
      </c>
      <c r="O1592" s="27">
        <v>0</v>
      </c>
      <c r="P1592" s="27">
        <v>-2.6632234016531902</v>
      </c>
      <c r="Q1592" s="27">
        <v>-2.6632234016531902</v>
      </c>
      <c r="R1592" s="27">
        <v>0</v>
      </c>
      <c r="S1592" s="27">
        <v>0</v>
      </c>
      <c r="T1592" s="27" t="s">
        <v>107</v>
      </c>
      <c r="U1592" s="29">
        <v>0.49860264713358698</v>
      </c>
      <c r="V1592" s="29">
        <v>-0.14748525057470199</v>
      </c>
      <c r="W1592" s="28">
        <v>0.64610136807394203</v>
      </c>
    </row>
    <row r="1593" spans="2:23" x14ac:dyDescent="0.25">
      <c r="B1593" s="21" t="s">
        <v>67</v>
      </c>
      <c r="C1593" s="26" t="s">
        <v>90</v>
      </c>
      <c r="D1593" s="21" t="s">
        <v>36</v>
      </c>
      <c r="E1593" s="21" t="s">
        <v>132</v>
      </c>
      <c r="F1593" s="23">
        <v>102.33</v>
      </c>
      <c r="G1593" s="27">
        <v>53254</v>
      </c>
      <c r="H1593" s="27">
        <v>102.82</v>
      </c>
      <c r="I1593" s="27">
        <v>1</v>
      </c>
      <c r="J1593" s="27">
        <v>22.4310499719471</v>
      </c>
      <c r="K1593" s="27">
        <v>5.3032221099756298E-2</v>
      </c>
      <c r="L1593" s="27">
        <v>22.431049792411201</v>
      </c>
      <c r="M1593" s="27">
        <v>5.3032220250827301E-2</v>
      </c>
      <c r="N1593" s="27">
        <v>1.79535855627E-7</v>
      </c>
      <c r="O1593" s="27">
        <v>8.4892907600000004E-10</v>
      </c>
      <c r="P1593" s="27">
        <v>1.8706800000000001E-13</v>
      </c>
      <c r="Q1593" s="27">
        <v>1.8706800000000001E-13</v>
      </c>
      <c r="R1593" s="27">
        <v>0</v>
      </c>
      <c r="S1593" s="27">
        <v>0</v>
      </c>
      <c r="T1593" s="27" t="s">
        <v>107</v>
      </c>
      <c r="U1593" s="29">
        <v>-8.9366929599999998E-10</v>
      </c>
      <c r="V1593" s="29">
        <v>0</v>
      </c>
      <c r="W1593" s="28">
        <v>-8.9365066377999997E-10</v>
      </c>
    </row>
    <row r="1594" spans="2:23" x14ac:dyDescent="0.25">
      <c r="B1594" s="21" t="s">
        <v>67</v>
      </c>
      <c r="C1594" s="26" t="s">
        <v>90</v>
      </c>
      <c r="D1594" s="21" t="s">
        <v>36</v>
      </c>
      <c r="E1594" s="21" t="s">
        <v>132</v>
      </c>
      <c r="F1594" s="23">
        <v>102.33</v>
      </c>
      <c r="G1594" s="27">
        <v>53304</v>
      </c>
      <c r="H1594" s="27">
        <v>103.25</v>
      </c>
      <c r="I1594" s="27">
        <v>1</v>
      </c>
      <c r="J1594" s="27">
        <v>38.3243770999646</v>
      </c>
      <c r="K1594" s="27">
        <v>0.16361962784317299</v>
      </c>
      <c r="L1594" s="27">
        <v>40.604916770265099</v>
      </c>
      <c r="M1594" s="27">
        <v>0.183671782223506</v>
      </c>
      <c r="N1594" s="27">
        <v>-2.2805396703005201</v>
      </c>
      <c r="O1594" s="27">
        <v>-2.0052154380333202E-2</v>
      </c>
      <c r="P1594" s="27">
        <v>-2.0763399500431499</v>
      </c>
      <c r="Q1594" s="27">
        <v>-2.0763399500431401</v>
      </c>
      <c r="R1594" s="27">
        <v>0</v>
      </c>
      <c r="S1594" s="27">
        <v>4.8026629731937298E-4</v>
      </c>
      <c r="T1594" s="27" t="s">
        <v>106</v>
      </c>
      <c r="U1594" s="29">
        <v>3.6935547922041803E-2</v>
      </c>
      <c r="V1594" s="29">
        <v>-1.09254304438876E-2</v>
      </c>
      <c r="W1594" s="28">
        <v>4.7861976225325002E-2</v>
      </c>
    </row>
    <row r="1595" spans="2:23" x14ac:dyDescent="0.25">
      <c r="B1595" s="21" t="s">
        <v>67</v>
      </c>
      <c r="C1595" s="26" t="s">
        <v>90</v>
      </c>
      <c r="D1595" s="21" t="s">
        <v>36</v>
      </c>
      <c r="E1595" s="21" t="s">
        <v>132</v>
      </c>
      <c r="F1595" s="23">
        <v>102.33</v>
      </c>
      <c r="G1595" s="27">
        <v>54104</v>
      </c>
      <c r="H1595" s="27">
        <v>102.75</v>
      </c>
      <c r="I1595" s="27">
        <v>1</v>
      </c>
      <c r="J1595" s="27">
        <v>20.594000869594701</v>
      </c>
      <c r="K1595" s="27">
        <v>4.1902351735506597E-2</v>
      </c>
      <c r="L1595" s="27">
        <v>20.594000660915899</v>
      </c>
      <c r="M1595" s="27">
        <v>4.1902350886314298E-2</v>
      </c>
      <c r="N1595" s="27">
        <v>2.0867883254699999E-7</v>
      </c>
      <c r="O1595" s="27">
        <v>8.49192326E-10</v>
      </c>
      <c r="P1595" s="27">
        <v>4.3625499999999999E-13</v>
      </c>
      <c r="Q1595" s="27">
        <v>4.3625800000000001E-13</v>
      </c>
      <c r="R1595" s="27">
        <v>0</v>
      </c>
      <c r="S1595" s="27">
        <v>0</v>
      </c>
      <c r="T1595" s="27" t="s">
        <v>107</v>
      </c>
      <c r="U1595" s="29">
        <v>-5.6892860100000003E-10</v>
      </c>
      <c r="V1595" s="29">
        <v>0</v>
      </c>
      <c r="W1595" s="28">
        <v>-5.6891673934000002E-10</v>
      </c>
    </row>
    <row r="1596" spans="2:23" x14ac:dyDescent="0.25">
      <c r="B1596" s="21" t="s">
        <v>67</v>
      </c>
      <c r="C1596" s="26" t="s">
        <v>90</v>
      </c>
      <c r="D1596" s="21" t="s">
        <v>36</v>
      </c>
      <c r="E1596" s="21" t="s">
        <v>133</v>
      </c>
      <c r="F1596" s="23">
        <v>102.82</v>
      </c>
      <c r="G1596" s="27">
        <v>54104</v>
      </c>
      <c r="H1596" s="27">
        <v>102.75</v>
      </c>
      <c r="I1596" s="27">
        <v>1</v>
      </c>
      <c r="J1596" s="27">
        <v>-4.1149078927093798</v>
      </c>
      <c r="K1596" s="27">
        <v>1.48328410617622E-3</v>
      </c>
      <c r="L1596" s="27">
        <v>-4.1149079116612404</v>
      </c>
      <c r="M1596" s="27">
        <v>1.48328411983922E-3</v>
      </c>
      <c r="N1596" s="27">
        <v>1.8951860220000001E-8</v>
      </c>
      <c r="O1596" s="27">
        <v>-1.3662999999999999E-11</v>
      </c>
      <c r="P1596" s="27">
        <v>2.4844300000000001E-13</v>
      </c>
      <c r="Q1596" s="27">
        <v>2.4844199999999999E-13</v>
      </c>
      <c r="R1596" s="27">
        <v>0</v>
      </c>
      <c r="S1596" s="27">
        <v>0</v>
      </c>
      <c r="T1596" s="27" t="s">
        <v>107</v>
      </c>
      <c r="U1596" s="29">
        <v>-7.7721246999999994E-11</v>
      </c>
      <c r="V1596" s="29">
        <v>0</v>
      </c>
      <c r="W1596" s="28">
        <v>-7.7719626580000002E-11</v>
      </c>
    </row>
    <row r="1597" spans="2:23" x14ac:dyDescent="0.25">
      <c r="B1597" s="21" t="s">
        <v>67</v>
      </c>
      <c r="C1597" s="26" t="s">
        <v>90</v>
      </c>
      <c r="D1597" s="21" t="s">
        <v>36</v>
      </c>
      <c r="E1597" s="21" t="s">
        <v>134</v>
      </c>
      <c r="F1597" s="23">
        <v>103.11</v>
      </c>
      <c r="G1597" s="27">
        <v>53404</v>
      </c>
      <c r="H1597" s="27">
        <v>103.13</v>
      </c>
      <c r="I1597" s="27">
        <v>1</v>
      </c>
      <c r="J1597" s="27">
        <v>-5.3728038016786703</v>
      </c>
      <c r="K1597" s="27">
        <v>2.8058744111975498E-3</v>
      </c>
      <c r="L1597" s="27">
        <v>0.39163245163294402</v>
      </c>
      <c r="M1597" s="27">
        <v>1.4908144981121E-5</v>
      </c>
      <c r="N1597" s="27">
        <v>-5.7644362533116196</v>
      </c>
      <c r="O1597" s="27">
        <v>2.7909662662164302E-3</v>
      </c>
      <c r="P1597" s="27">
        <v>-5.2927844865812101</v>
      </c>
      <c r="Q1597" s="27">
        <v>-5.2927844865812101</v>
      </c>
      <c r="R1597" s="27">
        <v>0</v>
      </c>
      <c r="S1597" s="27">
        <v>2.7229187727995699E-3</v>
      </c>
      <c r="T1597" s="27" t="s">
        <v>107</v>
      </c>
      <c r="U1597" s="29">
        <v>0.403093166438447</v>
      </c>
      <c r="V1597" s="29">
        <v>-0.119233816745454</v>
      </c>
      <c r="W1597" s="28">
        <v>0.52233787324309899</v>
      </c>
    </row>
    <row r="1598" spans="2:23" x14ac:dyDescent="0.25">
      <c r="B1598" s="21" t="s">
        <v>67</v>
      </c>
      <c r="C1598" s="26" t="s">
        <v>90</v>
      </c>
      <c r="D1598" s="21" t="s">
        <v>36</v>
      </c>
      <c r="E1598" s="21" t="s">
        <v>135</v>
      </c>
      <c r="F1598" s="23">
        <v>103.13</v>
      </c>
      <c r="G1598" s="27">
        <v>53854</v>
      </c>
      <c r="H1598" s="27">
        <v>100.89</v>
      </c>
      <c r="I1598" s="27">
        <v>1</v>
      </c>
      <c r="J1598" s="27">
        <v>-62.263904438448797</v>
      </c>
      <c r="K1598" s="27">
        <v>0.76539539912854104</v>
      </c>
      <c r="L1598" s="27">
        <v>-56.429714427697398</v>
      </c>
      <c r="M1598" s="27">
        <v>0.62867885051538897</v>
      </c>
      <c r="N1598" s="27">
        <v>-5.8341900107514197</v>
      </c>
      <c r="O1598" s="27">
        <v>0.13671654861315199</v>
      </c>
      <c r="P1598" s="27">
        <v>-5.2927844865813203</v>
      </c>
      <c r="Q1598" s="27">
        <v>-5.2927844865813203</v>
      </c>
      <c r="R1598" s="27">
        <v>0</v>
      </c>
      <c r="S1598" s="27">
        <v>5.5307186554921896E-3</v>
      </c>
      <c r="T1598" s="27" t="s">
        <v>107</v>
      </c>
      <c r="U1598" s="29">
        <v>0.87786949994451402</v>
      </c>
      <c r="V1598" s="29">
        <v>-0.25967131124459503</v>
      </c>
      <c r="W1598" s="28">
        <v>1.1375645279166999</v>
      </c>
    </row>
    <row r="1599" spans="2:23" x14ac:dyDescent="0.25">
      <c r="B1599" s="21" t="s">
        <v>67</v>
      </c>
      <c r="C1599" s="26" t="s">
        <v>90</v>
      </c>
      <c r="D1599" s="21" t="s">
        <v>36</v>
      </c>
      <c r="E1599" s="21" t="s">
        <v>136</v>
      </c>
      <c r="F1599" s="23">
        <v>103.22</v>
      </c>
      <c r="G1599" s="27">
        <v>53504</v>
      </c>
      <c r="H1599" s="27">
        <v>103.22</v>
      </c>
      <c r="I1599" s="27">
        <v>1</v>
      </c>
      <c r="J1599" s="27">
        <v>2.18085E-13</v>
      </c>
      <c r="K1599" s="27">
        <v>0</v>
      </c>
      <c r="L1599" s="27">
        <v>-7.18119E-13</v>
      </c>
      <c r="M1599" s="27">
        <v>0</v>
      </c>
      <c r="N1599" s="27">
        <v>9.362029999999999E-13</v>
      </c>
      <c r="O1599" s="27">
        <v>0</v>
      </c>
      <c r="P1599" s="27">
        <v>2.1186099999999999E-13</v>
      </c>
      <c r="Q1599" s="27">
        <v>2.1186099999999999E-13</v>
      </c>
      <c r="R1599" s="27">
        <v>0</v>
      </c>
      <c r="S1599" s="27">
        <v>0</v>
      </c>
      <c r="T1599" s="27" t="s">
        <v>107</v>
      </c>
      <c r="U1599" s="29">
        <v>0</v>
      </c>
      <c r="V1599" s="29">
        <v>0</v>
      </c>
      <c r="W1599" s="28">
        <v>0</v>
      </c>
    </row>
    <row r="1600" spans="2:23" x14ac:dyDescent="0.25">
      <c r="B1600" s="21" t="s">
        <v>67</v>
      </c>
      <c r="C1600" s="26" t="s">
        <v>90</v>
      </c>
      <c r="D1600" s="21" t="s">
        <v>36</v>
      </c>
      <c r="E1600" s="21" t="s">
        <v>136</v>
      </c>
      <c r="F1600" s="23">
        <v>103.22</v>
      </c>
      <c r="G1600" s="27">
        <v>53754</v>
      </c>
      <c r="H1600" s="27">
        <v>101.3</v>
      </c>
      <c r="I1600" s="27">
        <v>1</v>
      </c>
      <c r="J1600" s="27">
        <v>-56.595612056320597</v>
      </c>
      <c r="K1600" s="27">
        <v>0.51953686791359099</v>
      </c>
      <c r="L1600" s="27">
        <v>-50.960038655058</v>
      </c>
      <c r="M1600" s="27">
        <v>0.421221322543396</v>
      </c>
      <c r="N1600" s="27">
        <v>-5.6355734012625298</v>
      </c>
      <c r="O1600" s="27">
        <v>9.8315545370194393E-2</v>
      </c>
      <c r="P1600" s="27">
        <v>-5.1364332929816596</v>
      </c>
      <c r="Q1600" s="27">
        <v>-5.1364332929816596</v>
      </c>
      <c r="R1600" s="27">
        <v>0</v>
      </c>
      <c r="S1600" s="27">
        <v>4.2793139990612199E-3</v>
      </c>
      <c r="T1600" s="27" t="s">
        <v>107</v>
      </c>
      <c r="U1600" s="29">
        <v>-0.76655326086798103</v>
      </c>
      <c r="V1600" s="29">
        <v>-0.22674428306370101</v>
      </c>
      <c r="W1600" s="28">
        <v>-0.53979772326083597</v>
      </c>
    </row>
    <row r="1601" spans="2:23" x14ac:dyDescent="0.25">
      <c r="B1601" s="21" t="s">
        <v>67</v>
      </c>
      <c r="C1601" s="26" t="s">
        <v>90</v>
      </c>
      <c r="D1601" s="21" t="s">
        <v>36</v>
      </c>
      <c r="E1601" s="21" t="s">
        <v>137</v>
      </c>
      <c r="F1601" s="23">
        <v>102.29</v>
      </c>
      <c r="G1601" s="27">
        <v>54050</v>
      </c>
      <c r="H1601" s="27">
        <v>101.91</v>
      </c>
      <c r="I1601" s="27">
        <v>1</v>
      </c>
      <c r="J1601" s="27">
        <v>-79.472893459227095</v>
      </c>
      <c r="K1601" s="27">
        <v>9.1581141524334206E-2</v>
      </c>
      <c r="L1601" s="27">
        <v>-36.823842818686103</v>
      </c>
      <c r="M1601" s="27">
        <v>1.96619332990619E-2</v>
      </c>
      <c r="N1601" s="27">
        <v>-42.649050640540999</v>
      </c>
      <c r="O1601" s="27">
        <v>7.1919208225272299E-2</v>
      </c>
      <c r="P1601" s="27">
        <v>-38.561124032881096</v>
      </c>
      <c r="Q1601" s="27">
        <v>-38.561124032880997</v>
      </c>
      <c r="R1601" s="27">
        <v>0</v>
      </c>
      <c r="S1601" s="27">
        <v>2.1560924156849001E-2</v>
      </c>
      <c r="T1601" s="27" t="s">
        <v>106</v>
      </c>
      <c r="U1601" s="29">
        <v>-8.8636880836056893</v>
      </c>
      <c r="V1601" s="29">
        <v>-2.6218538259712401</v>
      </c>
      <c r="W1601" s="28">
        <v>-6.2417041208680901</v>
      </c>
    </row>
    <row r="1602" spans="2:23" x14ac:dyDescent="0.25">
      <c r="B1602" s="21" t="s">
        <v>67</v>
      </c>
      <c r="C1602" s="26" t="s">
        <v>90</v>
      </c>
      <c r="D1602" s="21" t="s">
        <v>36</v>
      </c>
      <c r="E1602" s="21" t="s">
        <v>137</v>
      </c>
      <c r="F1602" s="23">
        <v>102.29</v>
      </c>
      <c r="G1602" s="27">
        <v>54850</v>
      </c>
      <c r="H1602" s="27">
        <v>102.36</v>
      </c>
      <c r="I1602" s="27">
        <v>1</v>
      </c>
      <c r="J1602" s="27">
        <v>1.1546336419418299</v>
      </c>
      <c r="K1602" s="27">
        <v>3.4795967909409998E-5</v>
      </c>
      <c r="L1602" s="27">
        <v>-6.6634326322520598</v>
      </c>
      <c r="M1602" s="27">
        <v>1.1588748290030601E-3</v>
      </c>
      <c r="N1602" s="27">
        <v>7.8180662741938898</v>
      </c>
      <c r="O1602" s="27">
        <v>-1.1240788610936501E-3</v>
      </c>
      <c r="P1602" s="27">
        <v>7.20885244649988</v>
      </c>
      <c r="Q1602" s="27">
        <v>7.20885244649988</v>
      </c>
      <c r="R1602" s="27">
        <v>0</v>
      </c>
      <c r="S1602" s="27">
        <v>1.3563531488401299E-3</v>
      </c>
      <c r="T1602" s="27" t="s">
        <v>107</v>
      </c>
      <c r="U1602" s="29">
        <v>-0.66228600865492604</v>
      </c>
      <c r="V1602" s="29">
        <v>-0.19590232522857201</v>
      </c>
      <c r="W1602" s="28">
        <v>-0.46637395973585899</v>
      </c>
    </row>
    <row r="1603" spans="2:23" x14ac:dyDescent="0.25">
      <c r="B1603" s="21" t="s">
        <v>67</v>
      </c>
      <c r="C1603" s="26" t="s">
        <v>90</v>
      </c>
      <c r="D1603" s="21" t="s">
        <v>36</v>
      </c>
      <c r="E1603" s="21" t="s">
        <v>138</v>
      </c>
      <c r="F1603" s="23">
        <v>103.28</v>
      </c>
      <c r="G1603" s="27">
        <v>53654</v>
      </c>
      <c r="H1603" s="27">
        <v>102.95</v>
      </c>
      <c r="I1603" s="27">
        <v>1</v>
      </c>
      <c r="J1603" s="27">
        <v>-45.068234003613298</v>
      </c>
      <c r="K1603" s="27">
        <v>7.9824026646834606E-2</v>
      </c>
      <c r="L1603" s="27">
        <v>-42.261359003984097</v>
      </c>
      <c r="M1603" s="27">
        <v>7.0190682869140597E-2</v>
      </c>
      <c r="N1603" s="27">
        <v>-2.8068749996291702</v>
      </c>
      <c r="O1603" s="27">
        <v>9.6333437776940298E-3</v>
      </c>
      <c r="P1603" s="27">
        <v>-2.5734863649860902</v>
      </c>
      <c r="Q1603" s="27">
        <v>-2.5734863649860902</v>
      </c>
      <c r="R1603" s="27">
        <v>0</v>
      </c>
      <c r="S1603" s="27">
        <v>2.6027730038123399E-4</v>
      </c>
      <c r="T1603" s="27" t="s">
        <v>107</v>
      </c>
      <c r="U1603" s="29">
        <v>6.7073493759300204E-2</v>
      </c>
      <c r="V1603" s="29">
        <v>-1.9840149447422999E-2</v>
      </c>
      <c r="W1603" s="28">
        <v>8.69154552799076E-2</v>
      </c>
    </row>
    <row r="1604" spans="2:23" x14ac:dyDescent="0.25">
      <c r="B1604" s="21" t="s">
        <v>67</v>
      </c>
      <c r="C1604" s="26" t="s">
        <v>90</v>
      </c>
      <c r="D1604" s="21" t="s">
        <v>36</v>
      </c>
      <c r="E1604" s="21" t="s">
        <v>139</v>
      </c>
      <c r="F1604" s="23">
        <v>102.64</v>
      </c>
      <c r="G1604" s="27">
        <v>58004</v>
      </c>
      <c r="H1604" s="27">
        <v>100.18</v>
      </c>
      <c r="I1604" s="27">
        <v>1</v>
      </c>
      <c r="J1604" s="27">
        <v>-69.760226207192304</v>
      </c>
      <c r="K1604" s="27">
        <v>1.00298341597465</v>
      </c>
      <c r="L1604" s="27">
        <v>-65.844178647414296</v>
      </c>
      <c r="M1604" s="27">
        <v>0.893537453107213</v>
      </c>
      <c r="N1604" s="27">
        <v>-3.91604755977795</v>
      </c>
      <c r="O1604" s="27">
        <v>0.10944596286743299</v>
      </c>
      <c r="P1604" s="27">
        <v>-3.5708853799593001</v>
      </c>
      <c r="Q1604" s="27">
        <v>-3.5708853799592899</v>
      </c>
      <c r="R1604" s="27">
        <v>0</v>
      </c>
      <c r="S1604" s="27">
        <v>2.6280269359819299E-3</v>
      </c>
      <c r="T1604" s="27" t="s">
        <v>107</v>
      </c>
      <c r="U1604" s="29">
        <v>1.4654380973326699</v>
      </c>
      <c r="V1604" s="29">
        <v>-0.43347243788081602</v>
      </c>
      <c r="W1604" s="28">
        <v>1.8989501258316399</v>
      </c>
    </row>
    <row r="1605" spans="2:23" x14ac:dyDescent="0.25">
      <c r="B1605" s="21" t="s">
        <v>67</v>
      </c>
      <c r="C1605" s="26" t="s">
        <v>90</v>
      </c>
      <c r="D1605" s="21" t="s">
        <v>36</v>
      </c>
      <c r="E1605" s="21" t="s">
        <v>140</v>
      </c>
      <c r="F1605" s="23">
        <v>101.3</v>
      </c>
      <c r="G1605" s="27">
        <v>53854</v>
      </c>
      <c r="H1605" s="27">
        <v>100.89</v>
      </c>
      <c r="I1605" s="27">
        <v>1</v>
      </c>
      <c r="J1605" s="27">
        <v>-47.5214726943654</v>
      </c>
      <c r="K1605" s="27">
        <v>0.111785373168545</v>
      </c>
      <c r="L1605" s="27">
        <v>-41.041671322206398</v>
      </c>
      <c r="M1605" s="27">
        <v>8.3378729853541E-2</v>
      </c>
      <c r="N1605" s="27">
        <v>-6.4798013721590397</v>
      </c>
      <c r="O1605" s="27">
        <v>2.84066433150044E-2</v>
      </c>
      <c r="P1605" s="27">
        <v>-5.8467941136502697</v>
      </c>
      <c r="Q1605" s="27">
        <v>-5.8467941136502697</v>
      </c>
      <c r="R1605" s="27">
        <v>0</v>
      </c>
      <c r="S1605" s="27">
        <v>1.6921575696670699E-3</v>
      </c>
      <c r="T1605" s="27" t="s">
        <v>106</v>
      </c>
      <c r="U1605" s="29">
        <v>0.21505104334518399</v>
      </c>
      <c r="V1605" s="29">
        <v>-6.3611489422393599E-2</v>
      </c>
      <c r="W1605" s="28">
        <v>0.27866834263682799</v>
      </c>
    </row>
    <row r="1606" spans="2:23" x14ac:dyDescent="0.25">
      <c r="B1606" s="21" t="s">
        <v>67</v>
      </c>
      <c r="C1606" s="26" t="s">
        <v>90</v>
      </c>
      <c r="D1606" s="21" t="s">
        <v>36</v>
      </c>
      <c r="E1606" s="21" t="s">
        <v>140</v>
      </c>
      <c r="F1606" s="23">
        <v>101.3</v>
      </c>
      <c r="G1606" s="27">
        <v>58104</v>
      </c>
      <c r="H1606" s="27">
        <v>99.64</v>
      </c>
      <c r="I1606" s="27">
        <v>1</v>
      </c>
      <c r="J1606" s="27">
        <v>-52.832903387259002</v>
      </c>
      <c r="K1606" s="27">
        <v>0.358404933354044</v>
      </c>
      <c r="L1606" s="27">
        <v>-53.619142973017702</v>
      </c>
      <c r="M1606" s="27">
        <v>0.36915160412186099</v>
      </c>
      <c r="N1606" s="27">
        <v>0.78623958575866404</v>
      </c>
      <c r="O1606" s="27">
        <v>-1.07466707678171E-2</v>
      </c>
      <c r="P1606" s="27">
        <v>0.710360820669521</v>
      </c>
      <c r="Q1606" s="27">
        <v>0.71036082066952</v>
      </c>
      <c r="R1606" s="27">
        <v>0</v>
      </c>
      <c r="S1606" s="27">
        <v>6.4792244427627998E-5</v>
      </c>
      <c r="T1606" s="27" t="s">
        <v>107</v>
      </c>
      <c r="U1606" s="29">
        <v>0.225439700316795</v>
      </c>
      <c r="V1606" s="29">
        <v>-6.6684424725486996E-2</v>
      </c>
      <c r="W1606" s="28">
        <v>0.292130215573917</v>
      </c>
    </row>
    <row r="1607" spans="2:23" x14ac:dyDescent="0.25">
      <c r="B1607" s="21" t="s">
        <v>67</v>
      </c>
      <c r="C1607" s="26" t="s">
        <v>90</v>
      </c>
      <c r="D1607" s="21" t="s">
        <v>36</v>
      </c>
      <c r="E1607" s="21" t="s">
        <v>141</v>
      </c>
      <c r="F1607" s="23">
        <v>101.53</v>
      </c>
      <c r="G1607" s="27">
        <v>54050</v>
      </c>
      <c r="H1607" s="27">
        <v>101.91</v>
      </c>
      <c r="I1607" s="27">
        <v>1</v>
      </c>
      <c r="J1607" s="27">
        <v>70.913779727600598</v>
      </c>
      <c r="K1607" s="27">
        <v>8.9009125548007301E-2</v>
      </c>
      <c r="L1607" s="27">
        <v>25.483026434683001</v>
      </c>
      <c r="M1607" s="27">
        <v>1.14941080619923E-2</v>
      </c>
      <c r="N1607" s="27">
        <v>45.430753292917601</v>
      </c>
      <c r="O1607" s="27">
        <v>7.7515017486014998E-2</v>
      </c>
      <c r="P1607" s="27">
        <v>41.3817408762893</v>
      </c>
      <c r="Q1607" s="27">
        <v>41.3817408762893</v>
      </c>
      <c r="R1607" s="27">
        <v>0</v>
      </c>
      <c r="S1607" s="27">
        <v>3.0310338059756699E-2</v>
      </c>
      <c r="T1607" s="27" t="s">
        <v>106</v>
      </c>
      <c r="U1607" s="29">
        <v>-9.3788586726310097</v>
      </c>
      <c r="V1607" s="29">
        <v>-2.7742398268236599</v>
      </c>
      <c r="W1607" s="28">
        <v>-6.6044811453007197</v>
      </c>
    </row>
    <row r="1608" spans="2:23" x14ac:dyDescent="0.25">
      <c r="B1608" s="21" t="s">
        <v>67</v>
      </c>
      <c r="C1608" s="26" t="s">
        <v>90</v>
      </c>
      <c r="D1608" s="21" t="s">
        <v>36</v>
      </c>
      <c r="E1608" s="21" t="s">
        <v>141</v>
      </c>
      <c r="F1608" s="23">
        <v>101.53</v>
      </c>
      <c r="G1608" s="27">
        <v>56000</v>
      </c>
      <c r="H1608" s="27">
        <v>101.35</v>
      </c>
      <c r="I1608" s="27">
        <v>1</v>
      </c>
      <c r="J1608" s="27">
        <v>-11.7712753119123</v>
      </c>
      <c r="K1608" s="27">
        <v>1.3440603479477099E-2</v>
      </c>
      <c r="L1608" s="27">
        <v>26.019417264765401</v>
      </c>
      <c r="M1608" s="27">
        <v>6.5669977255403203E-2</v>
      </c>
      <c r="N1608" s="27">
        <v>-37.790692576677699</v>
      </c>
      <c r="O1608" s="27">
        <v>-5.2229373775926097E-2</v>
      </c>
      <c r="P1608" s="27">
        <v>-32.822840195264398</v>
      </c>
      <c r="Q1608" s="27">
        <v>-32.822840195264298</v>
      </c>
      <c r="R1608" s="27">
        <v>0</v>
      </c>
      <c r="S1608" s="27">
        <v>0.104501867332935</v>
      </c>
      <c r="T1608" s="27" t="s">
        <v>106</v>
      </c>
      <c r="U1608" s="29">
        <v>-12.1004723396321</v>
      </c>
      <c r="V1608" s="29">
        <v>-3.5792854397035598</v>
      </c>
      <c r="W1608" s="28">
        <v>-8.5210092406600602</v>
      </c>
    </row>
    <row r="1609" spans="2:23" x14ac:dyDescent="0.25">
      <c r="B1609" s="21" t="s">
        <v>67</v>
      </c>
      <c r="C1609" s="26" t="s">
        <v>90</v>
      </c>
      <c r="D1609" s="21" t="s">
        <v>36</v>
      </c>
      <c r="E1609" s="21" t="s">
        <v>141</v>
      </c>
      <c r="F1609" s="23">
        <v>101.53</v>
      </c>
      <c r="G1609" s="27">
        <v>58450</v>
      </c>
      <c r="H1609" s="27">
        <v>101.38</v>
      </c>
      <c r="I1609" s="27">
        <v>1</v>
      </c>
      <c r="J1609" s="27">
        <v>-45.534973300466604</v>
      </c>
      <c r="K1609" s="27">
        <v>5.3038436437070201E-2</v>
      </c>
      <c r="L1609" s="27">
        <v>-17.685558326032702</v>
      </c>
      <c r="M1609" s="27">
        <v>8.0008861371036692E-3</v>
      </c>
      <c r="N1609" s="27">
        <v>-27.849414974433898</v>
      </c>
      <c r="O1609" s="27">
        <v>4.5037550299966603E-2</v>
      </c>
      <c r="P1609" s="27">
        <v>-26.736469147119401</v>
      </c>
      <c r="Q1609" s="27">
        <v>-26.736469147119401</v>
      </c>
      <c r="R1609" s="27">
        <v>0</v>
      </c>
      <c r="S1609" s="27">
        <v>1.8285576055195499E-2</v>
      </c>
      <c r="T1609" s="27" t="s">
        <v>106</v>
      </c>
      <c r="U1609" s="29">
        <v>0.391872419517864</v>
      </c>
      <c r="V1609" s="29">
        <v>-0.115914751592608</v>
      </c>
      <c r="W1609" s="28">
        <v>0.50779775802735005</v>
      </c>
    </row>
    <row r="1610" spans="2:23" x14ac:dyDescent="0.25">
      <c r="B1610" s="21" t="s">
        <v>67</v>
      </c>
      <c r="C1610" s="26" t="s">
        <v>90</v>
      </c>
      <c r="D1610" s="21" t="s">
        <v>36</v>
      </c>
      <c r="E1610" s="21" t="s">
        <v>142</v>
      </c>
      <c r="F1610" s="23">
        <v>100.89</v>
      </c>
      <c r="G1610" s="27">
        <v>53850</v>
      </c>
      <c r="H1610" s="27">
        <v>101.53</v>
      </c>
      <c r="I1610" s="27">
        <v>1</v>
      </c>
      <c r="J1610" s="27">
        <v>4.1308088731143702</v>
      </c>
      <c r="K1610" s="27">
        <v>0</v>
      </c>
      <c r="L1610" s="27">
        <v>10.2202541233808</v>
      </c>
      <c r="M1610" s="27">
        <v>0</v>
      </c>
      <c r="N1610" s="27">
        <v>-6.0894452502664098</v>
      </c>
      <c r="O1610" s="27">
        <v>0</v>
      </c>
      <c r="P1610" s="27">
        <v>-5.4867775784756301</v>
      </c>
      <c r="Q1610" s="27">
        <v>-5.4867775784756301</v>
      </c>
      <c r="R1610" s="27">
        <v>0</v>
      </c>
      <c r="S1610" s="27">
        <v>0</v>
      </c>
      <c r="T1610" s="27" t="s">
        <v>106</v>
      </c>
      <c r="U1610" s="29">
        <v>3.8972449601705001</v>
      </c>
      <c r="V1610" s="29">
        <v>-1.1527940190573001</v>
      </c>
      <c r="W1610" s="28">
        <v>5.0501442681085402</v>
      </c>
    </row>
    <row r="1611" spans="2:23" x14ac:dyDescent="0.25">
      <c r="B1611" s="21" t="s">
        <v>67</v>
      </c>
      <c r="C1611" s="26" t="s">
        <v>90</v>
      </c>
      <c r="D1611" s="21" t="s">
        <v>36</v>
      </c>
      <c r="E1611" s="21" t="s">
        <v>142</v>
      </c>
      <c r="F1611" s="23">
        <v>100.89</v>
      </c>
      <c r="G1611" s="27">
        <v>53850</v>
      </c>
      <c r="H1611" s="27">
        <v>101.53</v>
      </c>
      <c r="I1611" s="27">
        <v>2</v>
      </c>
      <c r="J1611" s="27">
        <v>9.5544663248367705</v>
      </c>
      <c r="K1611" s="27">
        <v>0</v>
      </c>
      <c r="L1611" s="27">
        <v>23.6392137357583</v>
      </c>
      <c r="M1611" s="27">
        <v>0</v>
      </c>
      <c r="N1611" s="27">
        <v>-14.0847474109215</v>
      </c>
      <c r="O1611" s="27">
        <v>0</v>
      </c>
      <c r="P1611" s="27">
        <v>-12.690790887619199</v>
      </c>
      <c r="Q1611" s="27">
        <v>-12.6907908876191</v>
      </c>
      <c r="R1611" s="27">
        <v>0</v>
      </c>
      <c r="S1611" s="27">
        <v>0</v>
      </c>
      <c r="T1611" s="27" t="s">
        <v>106</v>
      </c>
      <c r="U1611" s="29">
        <v>9.0142383429897599</v>
      </c>
      <c r="V1611" s="29">
        <v>-2.66638616621651</v>
      </c>
      <c r="W1611" s="28">
        <v>11.6808680399762</v>
      </c>
    </row>
    <row r="1612" spans="2:23" x14ac:dyDescent="0.25">
      <c r="B1612" s="21" t="s">
        <v>67</v>
      </c>
      <c r="C1612" s="26" t="s">
        <v>90</v>
      </c>
      <c r="D1612" s="21" t="s">
        <v>36</v>
      </c>
      <c r="E1612" s="21" t="s">
        <v>142</v>
      </c>
      <c r="F1612" s="23">
        <v>100.89</v>
      </c>
      <c r="G1612" s="27">
        <v>58004</v>
      </c>
      <c r="H1612" s="27">
        <v>100.18</v>
      </c>
      <c r="I1612" s="27">
        <v>1</v>
      </c>
      <c r="J1612" s="27">
        <v>-73.706599636852204</v>
      </c>
      <c r="K1612" s="27">
        <v>0.18471053622092501</v>
      </c>
      <c r="L1612" s="27">
        <v>-81.504813278016101</v>
      </c>
      <c r="M1612" s="27">
        <v>0.22586317597446501</v>
      </c>
      <c r="N1612" s="27">
        <v>7.7982136411639198</v>
      </c>
      <c r="O1612" s="27">
        <v>-4.1152639753539798E-2</v>
      </c>
      <c r="P1612" s="27">
        <v>7.0379898658633602</v>
      </c>
      <c r="Q1612" s="27">
        <v>7.0379898658633602</v>
      </c>
      <c r="R1612" s="27">
        <v>0</v>
      </c>
      <c r="S1612" s="27">
        <v>1.6841322459678399E-3</v>
      </c>
      <c r="T1612" s="27" t="s">
        <v>106</v>
      </c>
      <c r="U1612" s="29">
        <v>1.3994510476042099</v>
      </c>
      <c r="V1612" s="29">
        <v>-0.413953655500022</v>
      </c>
      <c r="W1612" s="28">
        <v>1.8134425110008201</v>
      </c>
    </row>
    <row r="1613" spans="2:23" x14ac:dyDescent="0.25">
      <c r="B1613" s="21" t="s">
        <v>67</v>
      </c>
      <c r="C1613" s="26" t="s">
        <v>90</v>
      </c>
      <c r="D1613" s="21" t="s">
        <v>36</v>
      </c>
      <c r="E1613" s="21" t="s">
        <v>143</v>
      </c>
      <c r="F1613" s="23">
        <v>102.35</v>
      </c>
      <c r="G1613" s="27">
        <v>54000</v>
      </c>
      <c r="H1613" s="27">
        <v>101.45</v>
      </c>
      <c r="I1613" s="27">
        <v>1</v>
      </c>
      <c r="J1613" s="27">
        <v>-72.7171558898727</v>
      </c>
      <c r="K1613" s="27">
        <v>0.32043975649915002</v>
      </c>
      <c r="L1613" s="27">
        <v>-54.486091263743099</v>
      </c>
      <c r="M1613" s="27">
        <v>0.17990528895677699</v>
      </c>
      <c r="N1613" s="27">
        <v>-18.231064626129498</v>
      </c>
      <c r="O1613" s="27">
        <v>0.140534467542373</v>
      </c>
      <c r="P1613" s="27">
        <v>-16.0649448148584</v>
      </c>
      <c r="Q1613" s="27">
        <v>-16.064944814858301</v>
      </c>
      <c r="R1613" s="27">
        <v>0</v>
      </c>
      <c r="S1613" s="27">
        <v>1.5639796585409399E-2</v>
      </c>
      <c r="T1613" s="27" t="s">
        <v>106</v>
      </c>
      <c r="U1613" s="29">
        <v>-2.0874959209486601</v>
      </c>
      <c r="V1613" s="29">
        <v>-0.61747537993374202</v>
      </c>
      <c r="W1613" s="28">
        <v>-1.46998989237674</v>
      </c>
    </row>
    <row r="1614" spans="2:23" x14ac:dyDescent="0.25">
      <c r="B1614" s="21" t="s">
        <v>67</v>
      </c>
      <c r="C1614" s="26" t="s">
        <v>90</v>
      </c>
      <c r="D1614" s="21" t="s">
        <v>36</v>
      </c>
      <c r="E1614" s="21" t="s">
        <v>143</v>
      </c>
      <c r="F1614" s="23">
        <v>102.35</v>
      </c>
      <c r="G1614" s="27">
        <v>54850</v>
      </c>
      <c r="H1614" s="27">
        <v>102.36</v>
      </c>
      <c r="I1614" s="27">
        <v>1</v>
      </c>
      <c r="J1614" s="27">
        <v>11.3588934026562</v>
      </c>
      <c r="K1614" s="27">
        <v>1.01929322872996E-3</v>
      </c>
      <c r="L1614" s="27">
        <v>19.178464933060098</v>
      </c>
      <c r="M1614" s="27">
        <v>2.9057267857900602E-3</v>
      </c>
      <c r="N1614" s="27">
        <v>-7.8195715304039002</v>
      </c>
      <c r="O1614" s="27">
        <v>-1.8864335570600999E-3</v>
      </c>
      <c r="P1614" s="27">
        <v>-7.2088524465008499</v>
      </c>
      <c r="Q1614" s="27">
        <v>-7.2088524465008499</v>
      </c>
      <c r="R1614" s="27">
        <v>0</v>
      </c>
      <c r="S1614" s="27">
        <v>4.1054367340382899E-4</v>
      </c>
      <c r="T1614" s="27" t="s">
        <v>107</v>
      </c>
      <c r="U1614" s="29">
        <v>-0.11489019142880701</v>
      </c>
      <c r="V1614" s="29">
        <v>-3.3984193162362598E-2</v>
      </c>
      <c r="W1614" s="28">
        <v>-8.0904311447385399E-2</v>
      </c>
    </row>
    <row r="1615" spans="2:23" x14ac:dyDescent="0.25">
      <c r="B1615" s="21" t="s">
        <v>67</v>
      </c>
      <c r="C1615" s="26" t="s">
        <v>90</v>
      </c>
      <c r="D1615" s="21" t="s">
        <v>36</v>
      </c>
      <c r="E1615" s="21" t="s">
        <v>88</v>
      </c>
      <c r="F1615" s="23">
        <v>101.45</v>
      </c>
      <c r="G1615" s="27">
        <v>54250</v>
      </c>
      <c r="H1615" s="27">
        <v>101.23</v>
      </c>
      <c r="I1615" s="27">
        <v>1</v>
      </c>
      <c r="J1615" s="27">
        <v>-84.235237160719294</v>
      </c>
      <c r="K1615" s="27">
        <v>9.6499822441507802E-2</v>
      </c>
      <c r="L1615" s="27">
        <v>-81.513966185268401</v>
      </c>
      <c r="M1615" s="27">
        <v>9.0365562892241902E-2</v>
      </c>
      <c r="N1615" s="27">
        <v>-2.7212709754509299</v>
      </c>
      <c r="O1615" s="27">
        <v>6.1342595492658901E-3</v>
      </c>
      <c r="P1615" s="27">
        <v>-2.82061684341013</v>
      </c>
      <c r="Q1615" s="27">
        <v>-2.8206168434101202</v>
      </c>
      <c r="R1615" s="27">
        <v>0</v>
      </c>
      <c r="S1615" s="27">
        <v>1.08199959531673E-4</v>
      </c>
      <c r="T1615" s="27" t="s">
        <v>106</v>
      </c>
      <c r="U1615" s="29">
        <v>2.2966248123404101E-2</v>
      </c>
      <c r="V1615" s="29">
        <v>-6.7933511358465202E-3</v>
      </c>
      <c r="W1615" s="28">
        <v>2.97602197207778E-2</v>
      </c>
    </row>
    <row r="1616" spans="2:23" x14ac:dyDescent="0.25">
      <c r="B1616" s="21" t="s">
        <v>67</v>
      </c>
      <c r="C1616" s="26" t="s">
        <v>90</v>
      </c>
      <c r="D1616" s="21" t="s">
        <v>36</v>
      </c>
      <c r="E1616" s="21" t="s">
        <v>144</v>
      </c>
      <c r="F1616" s="23">
        <v>101.91</v>
      </c>
      <c r="G1616" s="27">
        <v>54250</v>
      </c>
      <c r="H1616" s="27">
        <v>101.23</v>
      </c>
      <c r="I1616" s="27">
        <v>1</v>
      </c>
      <c r="J1616" s="27">
        <v>-51.730858926294701</v>
      </c>
      <c r="K1616" s="27">
        <v>0.16110012226818299</v>
      </c>
      <c r="L1616" s="27">
        <v>-54.446523564926203</v>
      </c>
      <c r="M1616" s="27">
        <v>0.17845832048402499</v>
      </c>
      <c r="N1616" s="27">
        <v>2.7156646386314498</v>
      </c>
      <c r="O1616" s="27">
        <v>-1.7358198215842099E-2</v>
      </c>
      <c r="P1616" s="27">
        <v>2.8206168434102601</v>
      </c>
      <c r="Q1616" s="27">
        <v>2.8206168434102601</v>
      </c>
      <c r="R1616" s="27">
        <v>0</v>
      </c>
      <c r="S1616" s="27">
        <v>4.78943938515246E-4</v>
      </c>
      <c r="T1616" s="27" t="s">
        <v>106</v>
      </c>
      <c r="U1616" s="29">
        <v>8.35797614862899E-2</v>
      </c>
      <c r="V1616" s="29">
        <v>-2.4722656681918202E-2</v>
      </c>
      <c r="W1616" s="28">
        <v>0.108304676178579</v>
      </c>
    </row>
    <row r="1617" spans="2:23" x14ac:dyDescent="0.25">
      <c r="B1617" s="21" t="s">
        <v>67</v>
      </c>
      <c r="C1617" s="26" t="s">
        <v>90</v>
      </c>
      <c r="D1617" s="21" t="s">
        <v>36</v>
      </c>
      <c r="E1617" s="21" t="s">
        <v>145</v>
      </c>
      <c r="F1617" s="23">
        <v>102.45</v>
      </c>
      <c r="G1617" s="27">
        <v>53550</v>
      </c>
      <c r="H1617" s="27">
        <v>102.29</v>
      </c>
      <c r="I1617" s="27">
        <v>1</v>
      </c>
      <c r="J1617" s="27">
        <v>-26.473569424385701</v>
      </c>
      <c r="K1617" s="27">
        <v>1.24050428417995E-2</v>
      </c>
      <c r="L1617" s="27">
        <v>-8.9401738079492894</v>
      </c>
      <c r="M1617" s="27">
        <v>1.41470272657926E-3</v>
      </c>
      <c r="N1617" s="27">
        <v>-17.533395616436401</v>
      </c>
      <c r="O1617" s="27">
        <v>1.0990340115220199E-2</v>
      </c>
      <c r="P1617" s="27">
        <v>-15.802523363953201</v>
      </c>
      <c r="Q1617" s="27">
        <v>-15.802523363953201</v>
      </c>
      <c r="R1617" s="27">
        <v>0</v>
      </c>
      <c r="S1617" s="27">
        <v>4.4200394806286798E-3</v>
      </c>
      <c r="T1617" s="27" t="s">
        <v>107</v>
      </c>
      <c r="U1617" s="29">
        <v>-1.6802621810346601</v>
      </c>
      <c r="V1617" s="29">
        <v>-0.49701679328368598</v>
      </c>
      <c r="W1617" s="28">
        <v>-1.1832207181230701</v>
      </c>
    </row>
    <row r="1618" spans="2:23" x14ac:dyDescent="0.25">
      <c r="B1618" s="21" t="s">
        <v>67</v>
      </c>
      <c r="C1618" s="26" t="s">
        <v>90</v>
      </c>
      <c r="D1618" s="21" t="s">
        <v>36</v>
      </c>
      <c r="E1618" s="21" t="s">
        <v>146</v>
      </c>
      <c r="F1618" s="23">
        <v>101.29</v>
      </c>
      <c r="G1618" s="27">
        <v>58200</v>
      </c>
      <c r="H1618" s="27">
        <v>101.83</v>
      </c>
      <c r="I1618" s="27">
        <v>1</v>
      </c>
      <c r="J1618" s="27">
        <v>16.745260677969199</v>
      </c>
      <c r="K1618" s="27">
        <v>4.9351060910472998E-2</v>
      </c>
      <c r="L1618" s="27">
        <v>44.121305777510202</v>
      </c>
      <c r="M1618" s="27">
        <v>0.34261737373821</v>
      </c>
      <c r="N1618" s="27">
        <v>-27.376045099540999</v>
      </c>
      <c r="O1618" s="27">
        <v>-0.29326631282773702</v>
      </c>
      <c r="P1618" s="27">
        <v>-25.379782117437699</v>
      </c>
      <c r="Q1618" s="27">
        <v>-25.3797821174376</v>
      </c>
      <c r="R1618" s="27">
        <v>0</v>
      </c>
      <c r="S1618" s="27">
        <v>0.113367467897835</v>
      </c>
      <c r="T1618" s="27" t="s">
        <v>107</v>
      </c>
      <c r="U1618" s="29">
        <v>-15.001062377033</v>
      </c>
      <c r="V1618" s="29">
        <v>-4.4372717559413299</v>
      </c>
      <c r="W1618" s="28">
        <v>-10.5635703753281</v>
      </c>
    </row>
    <row r="1619" spans="2:23" x14ac:dyDescent="0.25">
      <c r="B1619" s="21" t="s">
        <v>67</v>
      </c>
      <c r="C1619" s="26" t="s">
        <v>90</v>
      </c>
      <c r="D1619" s="21" t="s">
        <v>36</v>
      </c>
      <c r="E1619" s="21" t="s">
        <v>147</v>
      </c>
      <c r="F1619" s="23">
        <v>102.87</v>
      </c>
      <c r="G1619" s="27">
        <v>53000</v>
      </c>
      <c r="H1619" s="27">
        <v>102.85</v>
      </c>
      <c r="I1619" s="27">
        <v>1</v>
      </c>
      <c r="J1619" s="27">
        <v>-0.15722628000837099</v>
      </c>
      <c r="K1619" s="27">
        <v>6.1108094925699995E-7</v>
      </c>
      <c r="L1619" s="27">
        <v>20.608705999281099</v>
      </c>
      <c r="M1619" s="27">
        <v>1.049904782049E-2</v>
      </c>
      <c r="N1619" s="27">
        <v>-20.765932279289501</v>
      </c>
      <c r="O1619" s="27">
        <v>-1.0498436739540699E-2</v>
      </c>
      <c r="P1619" s="27">
        <v>-18.8597520528592</v>
      </c>
      <c r="Q1619" s="27">
        <v>-18.859752052859101</v>
      </c>
      <c r="R1619" s="27">
        <v>0</v>
      </c>
      <c r="S1619" s="27">
        <v>8.7926629180844693E-3</v>
      </c>
      <c r="T1619" s="27" t="s">
        <v>107</v>
      </c>
      <c r="U1619" s="29">
        <v>-1.49518784861516</v>
      </c>
      <c r="V1619" s="29">
        <v>-0.44227233003473099</v>
      </c>
      <c r="W1619" s="28">
        <v>-1.05289356621592</v>
      </c>
    </row>
    <row r="1620" spans="2:23" x14ac:dyDescent="0.25">
      <c r="B1620" s="21" t="s">
        <v>67</v>
      </c>
      <c r="C1620" s="26" t="s">
        <v>90</v>
      </c>
      <c r="D1620" s="21" t="s">
        <v>36</v>
      </c>
      <c r="E1620" s="21" t="s">
        <v>148</v>
      </c>
      <c r="F1620" s="23">
        <v>101.35</v>
      </c>
      <c r="G1620" s="27">
        <v>56100</v>
      </c>
      <c r="H1620" s="27">
        <v>100.65</v>
      </c>
      <c r="I1620" s="27">
        <v>1</v>
      </c>
      <c r="J1620" s="27">
        <v>-48.712678643473602</v>
      </c>
      <c r="K1620" s="27">
        <v>0.18176605964367001</v>
      </c>
      <c r="L1620" s="27">
        <v>-10.8617362550061</v>
      </c>
      <c r="M1620" s="27">
        <v>9.0370622886557801E-3</v>
      </c>
      <c r="N1620" s="27">
        <v>-37.850942388467502</v>
      </c>
      <c r="O1620" s="27">
        <v>0.17272899735501501</v>
      </c>
      <c r="P1620" s="27">
        <v>-32.822840195264597</v>
      </c>
      <c r="Q1620" s="27">
        <v>-32.822840195264497</v>
      </c>
      <c r="R1620" s="27">
        <v>0</v>
      </c>
      <c r="S1620" s="27">
        <v>8.2524155027865004E-2</v>
      </c>
      <c r="T1620" s="27" t="s">
        <v>106</v>
      </c>
      <c r="U1620" s="29">
        <v>-9.0500309390703695</v>
      </c>
      <c r="V1620" s="29">
        <v>-2.6769735147434699</v>
      </c>
      <c r="W1620" s="28">
        <v>-6.3729245516726696</v>
      </c>
    </row>
    <row r="1621" spans="2:23" x14ac:dyDescent="0.25">
      <c r="B1621" s="21" t="s">
        <v>67</v>
      </c>
      <c r="C1621" s="26" t="s">
        <v>90</v>
      </c>
      <c r="D1621" s="21" t="s">
        <v>36</v>
      </c>
      <c r="E1621" s="21" t="s">
        <v>89</v>
      </c>
      <c r="F1621" s="23">
        <v>100.06</v>
      </c>
      <c r="G1621" s="27">
        <v>56100</v>
      </c>
      <c r="H1621" s="27">
        <v>100.65</v>
      </c>
      <c r="I1621" s="27">
        <v>1</v>
      </c>
      <c r="J1621" s="27">
        <v>39.299225531508199</v>
      </c>
      <c r="K1621" s="27">
        <v>0.12772428883402401</v>
      </c>
      <c r="L1621" s="27">
        <v>-0.25978122121976399</v>
      </c>
      <c r="M1621" s="27">
        <v>5.5811155956999996E-6</v>
      </c>
      <c r="N1621" s="27">
        <v>39.559006752728003</v>
      </c>
      <c r="O1621" s="27">
        <v>0.127718707718428</v>
      </c>
      <c r="P1621" s="27">
        <v>34.460297061511298</v>
      </c>
      <c r="Q1621" s="27">
        <v>34.460297061511298</v>
      </c>
      <c r="R1621" s="27">
        <v>0</v>
      </c>
      <c r="S1621" s="27">
        <v>9.8207248484041096E-2</v>
      </c>
      <c r="T1621" s="27" t="s">
        <v>106</v>
      </c>
      <c r="U1621" s="29">
        <v>-10.522603071026699</v>
      </c>
      <c r="V1621" s="29">
        <v>-3.1125561798566102</v>
      </c>
      <c r="W1621" s="28">
        <v>-7.4098923981956402</v>
      </c>
    </row>
    <row r="1622" spans="2:23" x14ac:dyDescent="0.25">
      <c r="B1622" s="21" t="s">
        <v>67</v>
      </c>
      <c r="C1622" s="26" t="s">
        <v>90</v>
      </c>
      <c r="D1622" s="21" t="s">
        <v>36</v>
      </c>
      <c r="E1622" s="21" t="s">
        <v>149</v>
      </c>
      <c r="F1622" s="23">
        <v>100.18</v>
      </c>
      <c r="G1622" s="27">
        <v>58054</v>
      </c>
      <c r="H1622" s="27">
        <v>99.87</v>
      </c>
      <c r="I1622" s="27">
        <v>1</v>
      </c>
      <c r="J1622" s="27">
        <v>-31.5521910578688</v>
      </c>
      <c r="K1622" s="27">
        <v>5.5949390743036898E-2</v>
      </c>
      <c r="L1622" s="27">
        <v>-31.157846925166499</v>
      </c>
      <c r="M1622" s="27">
        <v>5.45596020856806E-2</v>
      </c>
      <c r="N1622" s="27">
        <v>-0.39434413270229002</v>
      </c>
      <c r="O1622" s="27">
        <v>1.3897886573562999E-3</v>
      </c>
      <c r="P1622" s="27">
        <v>-0.35536858538663801</v>
      </c>
      <c r="Q1622" s="27">
        <v>-0.35536858538663701</v>
      </c>
      <c r="R1622" s="27">
        <v>0</v>
      </c>
      <c r="S1622" s="27">
        <v>7.0973199291590003E-6</v>
      </c>
      <c r="T1622" s="27" t="s">
        <v>106</v>
      </c>
      <c r="U1622" s="29">
        <v>1.6766929314352599E-2</v>
      </c>
      <c r="V1622" s="29">
        <v>-4.9596101936319496E-3</v>
      </c>
      <c r="W1622" s="28">
        <v>2.1726992487265801E-2</v>
      </c>
    </row>
    <row r="1623" spans="2:23" x14ac:dyDescent="0.25">
      <c r="B1623" s="21" t="s">
        <v>67</v>
      </c>
      <c r="C1623" s="26" t="s">
        <v>90</v>
      </c>
      <c r="D1623" s="21" t="s">
        <v>36</v>
      </c>
      <c r="E1623" s="21" t="s">
        <v>149</v>
      </c>
      <c r="F1623" s="23">
        <v>100.18</v>
      </c>
      <c r="G1623" s="27">
        <v>58104</v>
      </c>
      <c r="H1623" s="27">
        <v>99.64</v>
      </c>
      <c r="I1623" s="27">
        <v>1</v>
      </c>
      <c r="J1623" s="27">
        <v>-34.001045378375601</v>
      </c>
      <c r="K1623" s="27">
        <v>0.103352755161919</v>
      </c>
      <c r="L1623" s="27">
        <v>-33.606673469650403</v>
      </c>
      <c r="M1623" s="27">
        <v>0.100969120051596</v>
      </c>
      <c r="N1623" s="27">
        <v>-0.39437190872518801</v>
      </c>
      <c r="O1623" s="27">
        <v>2.3836351103227E-3</v>
      </c>
      <c r="P1623" s="27">
        <v>-0.35499223528370399</v>
      </c>
      <c r="Q1623" s="27">
        <v>-0.35499223528370399</v>
      </c>
      <c r="R1623" s="27">
        <v>0</v>
      </c>
      <c r="S1623" s="27">
        <v>1.1266142147788E-5</v>
      </c>
      <c r="T1623" s="27" t="s">
        <v>106</v>
      </c>
      <c r="U1623" s="29">
        <v>2.51881531607362E-2</v>
      </c>
      <c r="V1623" s="29">
        <v>-7.4505843516507698E-3</v>
      </c>
      <c r="W1623" s="28">
        <v>3.2639418001419902E-2</v>
      </c>
    </row>
    <row r="1624" spans="2:23" x14ac:dyDescent="0.25">
      <c r="B1624" s="21" t="s">
        <v>67</v>
      </c>
      <c r="C1624" s="26" t="s">
        <v>90</v>
      </c>
      <c r="D1624" s="21" t="s">
        <v>36</v>
      </c>
      <c r="E1624" s="21" t="s">
        <v>150</v>
      </c>
      <c r="F1624" s="23">
        <v>99.87</v>
      </c>
      <c r="G1624" s="27">
        <v>58104</v>
      </c>
      <c r="H1624" s="27">
        <v>99.64</v>
      </c>
      <c r="I1624" s="27">
        <v>1</v>
      </c>
      <c r="J1624" s="27">
        <v>-38.2251672377867</v>
      </c>
      <c r="K1624" s="27">
        <v>4.8802857905915903E-2</v>
      </c>
      <c r="L1624" s="27">
        <v>-37.829625748095999</v>
      </c>
      <c r="M1624" s="27">
        <v>4.7798091513649603E-2</v>
      </c>
      <c r="N1624" s="27">
        <v>-0.39554148969074798</v>
      </c>
      <c r="O1624" s="27">
        <v>1.00476639226629E-3</v>
      </c>
      <c r="P1624" s="27">
        <v>-0.35536858538826999</v>
      </c>
      <c r="Q1624" s="27">
        <v>-0.35536858538826899</v>
      </c>
      <c r="R1624" s="27">
        <v>0</v>
      </c>
      <c r="S1624" s="27">
        <v>4.2179801714609997E-6</v>
      </c>
      <c r="T1624" s="27" t="s">
        <v>106</v>
      </c>
      <c r="U1624" s="29">
        <v>9.2559288316505402E-3</v>
      </c>
      <c r="V1624" s="29">
        <v>-2.7378775280987198E-3</v>
      </c>
      <c r="W1624" s="28">
        <v>1.19940564200859E-2</v>
      </c>
    </row>
    <row r="1625" spans="2:23" x14ac:dyDescent="0.25">
      <c r="B1625" s="21" t="s">
        <v>67</v>
      </c>
      <c r="C1625" s="26" t="s">
        <v>90</v>
      </c>
      <c r="D1625" s="21" t="s">
        <v>36</v>
      </c>
      <c r="E1625" s="21" t="s">
        <v>151</v>
      </c>
      <c r="F1625" s="23">
        <v>101.5</v>
      </c>
      <c r="G1625" s="27">
        <v>58200</v>
      </c>
      <c r="H1625" s="27">
        <v>101.83</v>
      </c>
      <c r="I1625" s="27">
        <v>1</v>
      </c>
      <c r="J1625" s="27">
        <v>24.6044948973971</v>
      </c>
      <c r="K1625" s="27">
        <v>2.4760089818482101E-2</v>
      </c>
      <c r="L1625" s="27">
        <v>-2.6371548693635498</v>
      </c>
      <c r="M1625" s="27">
        <v>2.8444255942482199E-4</v>
      </c>
      <c r="N1625" s="27">
        <v>27.241649766760698</v>
      </c>
      <c r="O1625" s="27">
        <v>2.44756472590573E-2</v>
      </c>
      <c r="P1625" s="27">
        <v>25.379782117440101</v>
      </c>
      <c r="Q1625" s="27">
        <v>25.379782117440101</v>
      </c>
      <c r="R1625" s="27">
        <v>0</v>
      </c>
      <c r="S1625" s="27">
        <v>2.63450536194452E-2</v>
      </c>
      <c r="T1625" s="27" t="s">
        <v>106</v>
      </c>
      <c r="U1625" s="29">
        <v>-6.5014277444389101</v>
      </c>
      <c r="V1625" s="29">
        <v>-1.92310390948444</v>
      </c>
      <c r="W1625" s="28">
        <v>-4.5782283809205104</v>
      </c>
    </row>
    <row r="1626" spans="2:23" x14ac:dyDescent="0.25">
      <c r="B1626" s="21" t="s">
        <v>67</v>
      </c>
      <c r="C1626" s="26" t="s">
        <v>90</v>
      </c>
      <c r="D1626" s="21" t="s">
        <v>36</v>
      </c>
      <c r="E1626" s="21" t="s">
        <v>151</v>
      </c>
      <c r="F1626" s="23">
        <v>101.5</v>
      </c>
      <c r="G1626" s="27">
        <v>58300</v>
      </c>
      <c r="H1626" s="27">
        <v>101.51</v>
      </c>
      <c r="I1626" s="27">
        <v>1</v>
      </c>
      <c r="J1626" s="27">
        <v>3.71248857324438</v>
      </c>
      <c r="K1626" s="27">
        <v>5.2235945630521704E-4</v>
      </c>
      <c r="L1626" s="27">
        <v>34.797260657132099</v>
      </c>
      <c r="M1626" s="27">
        <v>4.5891190336211099E-2</v>
      </c>
      <c r="N1626" s="27">
        <v>-31.084772083887799</v>
      </c>
      <c r="O1626" s="27">
        <v>-4.53688308799058E-2</v>
      </c>
      <c r="P1626" s="27">
        <v>-29.3974058834362</v>
      </c>
      <c r="Q1626" s="27">
        <v>-29.3974058834361</v>
      </c>
      <c r="R1626" s="27">
        <v>0</v>
      </c>
      <c r="S1626" s="27">
        <v>3.2753463214401E-2</v>
      </c>
      <c r="T1626" s="27" t="s">
        <v>106</v>
      </c>
      <c r="U1626" s="29">
        <v>-4.2943154576257996</v>
      </c>
      <c r="V1626" s="29">
        <v>-1.2702463473786301</v>
      </c>
      <c r="W1626" s="28">
        <v>-3.02400606106018</v>
      </c>
    </row>
    <row r="1627" spans="2:23" x14ac:dyDescent="0.25">
      <c r="B1627" s="21" t="s">
        <v>67</v>
      </c>
      <c r="C1627" s="26" t="s">
        <v>90</v>
      </c>
      <c r="D1627" s="21" t="s">
        <v>36</v>
      </c>
      <c r="E1627" s="21" t="s">
        <v>151</v>
      </c>
      <c r="F1627" s="23">
        <v>101.5</v>
      </c>
      <c r="G1627" s="27">
        <v>58500</v>
      </c>
      <c r="H1627" s="27">
        <v>101.43</v>
      </c>
      <c r="I1627" s="27">
        <v>1</v>
      </c>
      <c r="J1627" s="27">
        <v>-52.866291291648601</v>
      </c>
      <c r="K1627" s="27">
        <v>1.45331927256539E-2</v>
      </c>
      <c r="L1627" s="27">
        <v>-56.7209584987705</v>
      </c>
      <c r="M1627" s="27">
        <v>1.67297890917E-2</v>
      </c>
      <c r="N1627" s="27">
        <v>3.8546672071218899</v>
      </c>
      <c r="O1627" s="27">
        <v>-2.1965963660461698E-3</v>
      </c>
      <c r="P1627" s="27">
        <v>4.0176237659991498</v>
      </c>
      <c r="Q1627" s="27">
        <v>4.0176237659991401</v>
      </c>
      <c r="R1627" s="27">
        <v>0</v>
      </c>
      <c r="S1627" s="27">
        <v>8.3934763770630006E-5</v>
      </c>
      <c r="T1627" s="27" t="s">
        <v>106</v>
      </c>
      <c r="U1627" s="29">
        <v>4.6949054217630598E-2</v>
      </c>
      <c r="V1627" s="29">
        <v>-1.38873972397449E-2</v>
      </c>
      <c r="W1627" s="28">
        <v>6.0837719843997697E-2</v>
      </c>
    </row>
    <row r="1628" spans="2:23" x14ac:dyDescent="0.25">
      <c r="B1628" s="21" t="s">
        <v>67</v>
      </c>
      <c r="C1628" s="26" t="s">
        <v>90</v>
      </c>
      <c r="D1628" s="21" t="s">
        <v>36</v>
      </c>
      <c r="E1628" s="21" t="s">
        <v>152</v>
      </c>
      <c r="F1628" s="23">
        <v>101.51</v>
      </c>
      <c r="G1628" s="27">
        <v>58304</v>
      </c>
      <c r="H1628" s="27">
        <v>101.51</v>
      </c>
      <c r="I1628" s="27">
        <v>1</v>
      </c>
      <c r="J1628" s="27">
        <v>16.958254332930199</v>
      </c>
      <c r="K1628" s="27">
        <v>0</v>
      </c>
      <c r="L1628" s="27">
        <v>16.958254332930299</v>
      </c>
      <c r="M1628" s="27">
        <v>0</v>
      </c>
      <c r="N1628" s="27">
        <v>-2.7756000000000001E-14</v>
      </c>
      <c r="O1628" s="27">
        <v>0</v>
      </c>
      <c r="P1628" s="27">
        <v>4.0520000000000001E-14</v>
      </c>
      <c r="Q1628" s="27">
        <v>4.0520000000000001E-14</v>
      </c>
      <c r="R1628" s="27">
        <v>0</v>
      </c>
      <c r="S1628" s="27">
        <v>0</v>
      </c>
      <c r="T1628" s="27" t="s">
        <v>106</v>
      </c>
      <c r="U1628" s="29">
        <v>0</v>
      </c>
      <c r="V1628" s="29">
        <v>0</v>
      </c>
      <c r="W1628" s="28">
        <v>0</v>
      </c>
    </row>
    <row r="1629" spans="2:23" x14ac:dyDescent="0.25">
      <c r="B1629" s="21" t="s">
        <v>67</v>
      </c>
      <c r="C1629" s="26" t="s">
        <v>90</v>
      </c>
      <c r="D1629" s="21" t="s">
        <v>36</v>
      </c>
      <c r="E1629" s="21" t="s">
        <v>152</v>
      </c>
      <c r="F1629" s="23">
        <v>101.51</v>
      </c>
      <c r="G1629" s="27">
        <v>58350</v>
      </c>
      <c r="H1629" s="27">
        <v>101.19</v>
      </c>
      <c r="I1629" s="27">
        <v>1</v>
      </c>
      <c r="J1629" s="27">
        <v>-22.0504548946687</v>
      </c>
      <c r="K1629" s="27">
        <v>3.2236555798398701E-2</v>
      </c>
      <c r="L1629" s="27">
        <v>32.950323390997397</v>
      </c>
      <c r="M1629" s="27">
        <v>7.1983488707177995E-2</v>
      </c>
      <c r="N1629" s="27">
        <v>-55.0007782856662</v>
      </c>
      <c r="O1629" s="27">
        <v>-3.9746932908779301E-2</v>
      </c>
      <c r="P1629" s="27">
        <v>-52.1162512645585</v>
      </c>
      <c r="Q1629" s="27">
        <v>-52.1162512645584</v>
      </c>
      <c r="R1629" s="27">
        <v>0</v>
      </c>
      <c r="S1629" s="27">
        <v>0.18007767172122</v>
      </c>
      <c r="T1629" s="27" t="s">
        <v>106</v>
      </c>
      <c r="U1629" s="29">
        <v>-21.628600701718302</v>
      </c>
      <c r="V1629" s="29">
        <v>-6.3976788178151303</v>
      </c>
      <c r="W1629" s="28">
        <v>-15.230604332548699</v>
      </c>
    </row>
    <row r="1630" spans="2:23" x14ac:dyDescent="0.25">
      <c r="B1630" s="21" t="s">
        <v>67</v>
      </c>
      <c r="C1630" s="26" t="s">
        <v>90</v>
      </c>
      <c r="D1630" s="21" t="s">
        <v>36</v>
      </c>
      <c r="E1630" s="21" t="s">
        <v>152</v>
      </c>
      <c r="F1630" s="23">
        <v>101.51</v>
      </c>
      <c r="G1630" s="27">
        <v>58600</v>
      </c>
      <c r="H1630" s="27">
        <v>101.51</v>
      </c>
      <c r="I1630" s="27">
        <v>1</v>
      </c>
      <c r="J1630" s="27">
        <v>-1.66284129859786</v>
      </c>
      <c r="K1630" s="27">
        <v>1.0617758147799E-5</v>
      </c>
      <c r="L1630" s="27">
        <v>-25.622660593204099</v>
      </c>
      <c r="M1630" s="27">
        <v>2.5210396257582101E-3</v>
      </c>
      <c r="N1630" s="27">
        <v>23.959819294606199</v>
      </c>
      <c r="O1630" s="27">
        <v>-2.5104218676104098E-3</v>
      </c>
      <c r="P1630" s="27">
        <v>22.718845381122701</v>
      </c>
      <c r="Q1630" s="27">
        <v>22.718845381122701</v>
      </c>
      <c r="R1630" s="27">
        <v>0</v>
      </c>
      <c r="S1630" s="27">
        <v>1.9820003921332298E-3</v>
      </c>
      <c r="T1630" s="27" t="s">
        <v>107</v>
      </c>
      <c r="U1630" s="29">
        <v>-0.25483292378113198</v>
      </c>
      <c r="V1630" s="29">
        <v>-7.5378856960770499E-2</v>
      </c>
      <c r="W1630" s="28">
        <v>-0.17945032536055899</v>
      </c>
    </row>
    <row r="1631" spans="2:23" x14ac:dyDescent="0.25">
      <c r="B1631" s="21" t="s">
        <v>67</v>
      </c>
      <c r="C1631" s="26" t="s">
        <v>90</v>
      </c>
      <c r="D1631" s="21" t="s">
        <v>36</v>
      </c>
      <c r="E1631" s="21" t="s">
        <v>153</v>
      </c>
      <c r="F1631" s="23">
        <v>101.51</v>
      </c>
      <c r="G1631" s="27">
        <v>58300</v>
      </c>
      <c r="H1631" s="27">
        <v>101.51</v>
      </c>
      <c r="I1631" s="27">
        <v>2</v>
      </c>
      <c r="J1631" s="27">
        <v>-10.4511456670696</v>
      </c>
      <c r="K1631" s="27">
        <v>0</v>
      </c>
      <c r="L1631" s="27">
        <v>-10.4511456670696</v>
      </c>
      <c r="M1631" s="27">
        <v>0</v>
      </c>
      <c r="N1631" s="27">
        <v>2.9142999999999999E-14</v>
      </c>
      <c r="O1631" s="27">
        <v>0</v>
      </c>
      <c r="P1631" s="27">
        <v>-1.2019000000000001E-14</v>
      </c>
      <c r="Q1631" s="27">
        <v>-1.202E-14</v>
      </c>
      <c r="R1631" s="27">
        <v>0</v>
      </c>
      <c r="S1631" s="27">
        <v>0</v>
      </c>
      <c r="T1631" s="27" t="s">
        <v>106</v>
      </c>
      <c r="U1631" s="29">
        <v>0</v>
      </c>
      <c r="V1631" s="29">
        <v>0</v>
      </c>
      <c r="W1631" s="28">
        <v>0</v>
      </c>
    </row>
    <row r="1632" spans="2:23" x14ac:dyDescent="0.25">
      <c r="B1632" s="21" t="s">
        <v>67</v>
      </c>
      <c r="C1632" s="26" t="s">
        <v>90</v>
      </c>
      <c r="D1632" s="21" t="s">
        <v>36</v>
      </c>
      <c r="E1632" s="21" t="s">
        <v>154</v>
      </c>
      <c r="F1632" s="23">
        <v>101.38</v>
      </c>
      <c r="G1632" s="27">
        <v>58500</v>
      </c>
      <c r="H1632" s="27">
        <v>101.43</v>
      </c>
      <c r="I1632" s="27">
        <v>1</v>
      </c>
      <c r="J1632" s="27">
        <v>-1.8615182140339801</v>
      </c>
      <c r="K1632" s="27">
        <v>4.8860025862642001E-5</v>
      </c>
      <c r="L1632" s="27">
        <v>26.005673893884602</v>
      </c>
      <c r="M1632" s="27">
        <v>9.5357605529184705E-3</v>
      </c>
      <c r="N1632" s="27">
        <v>-27.867192107918498</v>
      </c>
      <c r="O1632" s="27">
        <v>-9.4869005270558204E-3</v>
      </c>
      <c r="P1632" s="27">
        <v>-26.736469147120399</v>
      </c>
      <c r="Q1632" s="27">
        <v>-26.736469147120399</v>
      </c>
      <c r="R1632" s="27">
        <v>0</v>
      </c>
      <c r="S1632" s="27">
        <v>1.0079226832614399E-2</v>
      </c>
      <c r="T1632" s="27" t="s">
        <v>106</v>
      </c>
      <c r="U1632" s="29">
        <v>0.43134045745014699</v>
      </c>
      <c r="V1632" s="29">
        <v>-0.12758928540745801</v>
      </c>
      <c r="W1632" s="28">
        <v>0.55894139605222004</v>
      </c>
    </row>
    <row r="1633" spans="2:23" x14ac:dyDescent="0.25">
      <c r="B1633" s="21" t="s">
        <v>67</v>
      </c>
      <c r="C1633" s="26" t="s">
        <v>90</v>
      </c>
      <c r="D1633" s="21" t="s">
        <v>36</v>
      </c>
      <c r="E1633" s="21" t="s">
        <v>155</v>
      </c>
      <c r="F1633" s="23">
        <v>101.43</v>
      </c>
      <c r="G1633" s="27">
        <v>58600</v>
      </c>
      <c r="H1633" s="27">
        <v>101.51</v>
      </c>
      <c r="I1633" s="27">
        <v>1</v>
      </c>
      <c r="J1633" s="27">
        <v>8.8149221176416201</v>
      </c>
      <c r="K1633" s="27">
        <v>3.5510203336620002E-3</v>
      </c>
      <c r="L1633" s="27">
        <v>32.798802261684301</v>
      </c>
      <c r="M1633" s="27">
        <v>4.9162297341908801E-2</v>
      </c>
      <c r="N1633" s="27">
        <v>-23.983880144042701</v>
      </c>
      <c r="O1633" s="27">
        <v>-4.5611277008246798E-2</v>
      </c>
      <c r="P1633" s="27">
        <v>-22.7188453811222</v>
      </c>
      <c r="Q1633" s="27">
        <v>-22.718845381122101</v>
      </c>
      <c r="R1633" s="27">
        <v>0</v>
      </c>
      <c r="S1633" s="27">
        <v>2.3587869250126101E-2</v>
      </c>
      <c r="T1633" s="27" t="s">
        <v>107</v>
      </c>
      <c r="U1633" s="29">
        <v>-2.7094658665034199</v>
      </c>
      <c r="V1633" s="29">
        <v>-0.80145232790510101</v>
      </c>
      <c r="W1633" s="28">
        <v>-1.90797375819054</v>
      </c>
    </row>
    <row r="1634" spans="2:23" x14ac:dyDescent="0.25">
      <c r="B1634" s="21" t="s">
        <v>67</v>
      </c>
      <c r="C1634" s="26" t="s">
        <v>68</v>
      </c>
      <c r="D1634" s="21" t="s">
        <v>37</v>
      </c>
      <c r="E1634" s="21" t="s">
        <v>69</v>
      </c>
      <c r="F1634" s="23">
        <v>103.78</v>
      </c>
      <c r="G1634" s="27">
        <v>50050</v>
      </c>
      <c r="H1634" s="27">
        <v>102.22</v>
      </c>
      <c r="I1634" s="27">
        <v>1</v>
      </c>
      <c r="J1634" s="27">
        <v>-40.783442187755298</v>
      </c>
      <c r="K1634" s="27">
        <v>0.30438191567280198</v>
      </c>
      <c r="L1634" s="27">
        <v>7.8786052552638903</v>
      </c>
      <c r="M1634" s="27">
        <v>1.13592530005937E-2</v>
      </c>
      <c r="N1634" s="27">
        <v>-48.662047443019198</v>
      </c>
      <c r="O1634" s="27">
        <v>0.293022662672208</v>
      </c>
      <c r="P1634" s="27">
        <v>-49.844013570428103</v>
      </c>
      <c r="Q1634" s="27">
        <v>-49.844013570428103</v>
      </c>
      <c r="R1634" s="27">
        <v>0</v>
      </c>
      <c r="S1634" s="27">
        <v>0.454649901052051</v>
      </c>
      <c r="T1634" s="27" t="s">
        <v>84</v>
      </c>
      <c r="U1634" s="29">
        <v>-45.7458740355546</v>
      </c>
      <c r="V1634" s="29">
        <v>-6.6094409959148903</v>
      </c>
      <c r="W1634" s="28">
        <v>-39.135783628578402</v>
      </c>
    </row>
    <row r="1635" spans="2:23" x14ac:dyDescent="0.25">
      <c r="B1635" s="21" t="s">
        <v>67</v>
      </c>
      <c r="C1635" s="26" t="s">
        <v>68</v>
      </c>
      <c r="D1635" s="21" t="s">
        <v>37</v>
      </c>
      <c r="E1635" s="21" t="s">
        <v>85</v>
      </c>
      <c r="F1635" s="23">
        <v>101.31</v>
      </c>
      <c r="G1635" s="27">
        <v>56050</v>
      </c>
      <c r="H1635" s="27">
        <v>101.37</v>
      </c>
      <c r="I1635" s="27">
        <v>1</v>
      </c>
      <c r="J1635" s="27">
        <v>10.8008645609971</v>
      </c>
      <c r="K1635" s="27">
        <v>3.7330776084800702E-3</v>
      </c>
      <c r="L1635" s="27">
        <v>-17.137522113988801</v>
      </c>
      <c r="M1635" s="27">
        <v>9.3982292546386098E-3</v>
      </c>
      <c r="N1635" s="27">
        <v>27.9383866749859</v>
      </c>
      <c r="O1635" s="27">
        <v>-5.6651516461585401E-3</v>
      </c>
      <c r="P1635" s="27">
        <v>26.056961781945901</v>
      </c>
      <c r="Q1635" s="27">
        <v>26.056961781945802</v>
      </c>
      <c r="R1635" s="27">
        <v>0</v>
      </c>
      <c r="S1635" s="27">
        <v>2.1726888233785199E-2</v>
      </c>
      <c r="T1635" s="27" t="s">
        <v>84</v>
      </c>
      <c r="U1635" s="29">
        <v>-2.2026593351202202</v>
      </c>
      <c r="V1635" s="29">
        <v>-0.31824393383025601</v>
      </c>
      <c r="W1635" s="28">
        <v>-1.88438413221124</v>
      </c>
    </row>
    <row r="1636" spans="2:23" x14ac:dyDescent="0.25">
      <c r="B1636" s="21" t="s">
        <v>67</v>
      </c>
      <c r="C1636" s="26" t="s">
        <v>68</v>
      </c>
      <c r="D1636" s="21" t="s">
        <v>37</v>
      </c>
      <c r="E1636" s="21" t="s">
        <v>71</v>
      </c>
      <c r="F1636" s="23">
        <v>102.22</v>
      </c>
      <c r="G1636" s="27">
        <v>51450</v>
      </c>
      <c r="H1636" s="27">
        <v>102.6</v>
      </c>
      <c r="I1636" s="27">
        <v>10</v>
      </c>
      <c r="J1636" s="27">
        <v>7.59859652696968</v>
      </c>
      <c r="K1636" s="27">
        <v>1.0069623904935401E-2</v>
      </c>
      <c r="L1636" s="27">
        <v>29.357359716497001</v>
      </c>
      <c r="M1636" s="27">
        <v>0.15030743692495099</v>
      </c>
      <c r="N1636" s="27">
        <v>-21.758763189527301</v>
      </c>
      <c r="O1636" s="27">
        <v>-0.14023781302001501</v>
      </c>
      <c r="P1636" s="27">
        <v>-21.816580567325801</v>
      </c>
      <c r="Q1636" s="27">
        <v>-21.816580567325701</v>
      </c>
      <c r="R1636" s="27">
        <v>0</v>
      </c>
      <c r="S1636" s="27">
        <v>8.3007979926267406E-2</v>
      </c>
      <c r="T1636" s="27" t="s">
        <v>86</v>
      </c>
      <c r="U1636" s="29">
        <v>-6.09342441935949</v>
      </c>
      <c r="V1636" s="29">
        <v>-0.88038823198616001</v>
      </c>
      <c r="W1636" s="28">
        <v>-5.2129496847694803</v>
      </c>
    </row>
    <row r="1637" spans="2:23" x14ac:dyDescent="0.25">
      <c r="B1637" s="21" t="s">
        <v>67</v>
      </c>
      <c r="C1637" s="26" t="s">
        <v>68</v>
      </c>
      <c r="D1637" s="21" t="s">
        <v>37</v>
      </c>
      <c r="E1637" s="21" t="s">
        <v>87</v>
      </c>
      <c r="F1637" s="23">
        <v>102.6</v>
      </c>
      <c r="G1637" s="27">
        <v>54000</v>
      </c>
      <c r="H1637" s="27">
        <v>102.53</v>
      </c>
      <c r="I1637" s="27">
        <v>10</v>
      </c>
      <c r="J1637" s="27">
        <v>-10.877968743463301</v>
      </c>
      <c r="K1637" s="27">
        <v>5.6609169585833197E-3</v>
      </c>
      <c r="L1637" s="27">
        <v>10.8107104327099</v>
      </c>
      <c r="M1637" s="27">
        <v>5.5911306492657303E-3</v>
      </c>
      <c r="N1637" s="27">
        <v>-21.688679176173199</v>
      </c>
      <c r="O1637" s="27">
        <v>6.9786309317583996E-5</v>
      </c>
      <c r="P1637" s="27">
        <v>-21.816580567326699</v>
      </c>
      <c r="Q1637" s="27">
        <v>-21.816580567326699</v>
      </c>
      <c r="R1637" s="27">
        <v>0</v>
      </c>
      <c r="S1637" s="27">
        <v>2.2770078897207498E-2</v>
      </c>
      <c r="T1637" s="27" t="s">
        <v>86</v>
      </c>
      <c r="U1637" s="29">
        <v>-1.51104990951681</v>
      </c>
      <c r="V1637" s="29">
        <v>-0.218319038151324</v>
      </c>
      <c r="W1637" s="28">
        <v>-1.29270942041398</v>
      </c>
    </row>
    <row r="1638" spans="2:23" x14ac:dyDescent="0.25">
      <c r="B1638" s="21" t="s">
        <v>67</v>
      </c>
      <c r="C1638" s="26" t="s">
        <v>68</v>
      </c>
      <c r="D1638" s="21" t="s">
        <v>37</v>
      </c>
      <c r="E1638" s="21" t="s">
        <v>88</v>
      </c>
      <c r="F1638" s="23">
        <v>102.53</v>
      </c>
      <c r="G1638" s="27">
        <v>56100</v>
      </c>
      <c r="H1638" s="27">
        <v>101.89</v>
      </c>
      <c r="I1638" s="27">
        <v>10</v>
      </c>
      <c r="J1638" s="27">
        <v>-15.4251757741585</v>
      </c>
      <c r="K1638" s="27">
        <v>4.3494709512921698E-2</v>
      </c>
      <c r="L1638" s="27">
        <v>20.017848919937101</v>
      </c>
      <c r="M1638" s="27">
        <v>7.3250569539725002E-2</v>
      </c>
      <c r="N1638" s="27">
        <v>-35.443024694095598</v>
      </c>
      <c r="O1638" s="27">
        <v>-2.9755860026803301E-2</v>
      </c>
      <c r="P1638" s="27">
        <v>-35.060908539975301</v>
      </c>
      <c r="Q1638" s="27">
        <v>-35.060908539975202</v>
      </c>
      <c r="R1638" s="27">
        <v>0</v>
      </c>
      <c r="S1638" s="27">
        <v>0.22471006383814801</v>
      </c>
      <c r="T1638" s="27" t="s">
        <v>86</v>
      </c>
      <c r="U1638" s="29">
        <v>-25.724882257560701</v>
      </c>
      <c r="V1638" s="29">
        <v>-3.7167743538150999</v>
      </c>
      <c r="W1638" s="28">
        <v>-22.007742711836102</v>
      </c>
    </row>
    <row r="1639" spans="2:23" x14ac:dyDescent="0.25">
      <c r="B1639" s="21" t="s">
        <v>67</v>
      </c>
      <c r="C1639" s="26" t="s">
        <v>68</v>
      </c>
      <c r="D1639" s="21" t="s">
        <v>37</v>
      </c>
      <c r="E1639" s="21" t="s">
        <v>89</v>
      </c>
      <c r="F1639" s="23">
        <v>101.37</v>
      </c>
      <c r="G1639" s="27">
        <v>56100</v>
      </c>
      <c r="H1639" s="27">
        <v>101.89</v>
      </c>
      <c r="I1639" s="27">
        <v>10</v>
      </c>
      <c r="J1639" s="27">
        <v>33.293360727492399</v>
      </c>
      <c r="K1639" s="27">
        <v>7.9475712173667806E-2</v>
      </c>
      <c r="L1639" s="27">
        <v>-0.74627266945637005</v>
      </c>
      <c r="M1639" s="27">
        <v>3.9931371727628999E-5</v>
      </c>
      <c r="N1639" s="27">
        <v>34.039633396948801</v>
      </c>
      <c r="O1639" s="27">
        <v>7.9435780801940206E-2</v>
      </c>
      <c r="P1639" s="27">
        <v>33.423451673858096</v>
      </c>
      <c r="Q1639" s="27">
        <v>33.423451673858096</v>
      </c>
      <c r="R1639" s="27">
        <v>0</v>
      </c>
      <c r="S1639" s="27">
        <v>8.0098014632682096E-2</v>
      </c>
      <c r="T1639" s="27" t="s">
        <v>86</v>
      </c>
      <c r="U1639" s="29">
        <v>-9.6275509635120304</v>
      </c>
      <c r="V1639" s="29">
        <v>-1.3910047926735301</v>
      </c>
      <c r="W1639" s="28">
        <v>-8.2364094975707705</v>
      </c>
    </row>
    <row r="1640" spans="2:23" x14ac:dyDescent="0.25">
      <c r="B1640" s="21" t="s">
        <v>67</v>
      </c>
      <c r="C1640" s="26" t="s">
        <v>90</v>
      </c>
      <c r="D1640" s="21" t="s">
        <v>37</v>
      </c>
      <c r="E1640" s="21" t="s">
        <v>91</v>
      </c>
      <c r="F1640" s="23">
        <v>103.69</v>
      </c>
      <c r="G1640" s="27">
        <v>50000</v>
      </c>
      <c r="H1640" s="27">
        <v>102.15</v>
      </c>
      <c r="I1640" s="27">
        <v>1</v>
      </c>
      <c r="J1640" s="27">
        <v>-79.031504196184898</v>
      </c>
      <c r="K1640" s="27">
        <v>0.59524176587025501</v>
      </c>
      <c r="L1640" s="27">
        <v>-7.8894880365481104</v>
      </c>
      <c r="M1640" s="27">
        <v>5.9318552469330398E-3</v>
      </c>
      <c r="N1640" s="27">
        <v>-71.142016159636796</v>
      </c>
      <c r="O1640" s="27">
        <v>0.58930991062332205</v>
      </c>
      <c r="P1640" s="27">
        <v>-70.155986429522599</v>
      </c>
      <c r="Q1640" s="27">
        <v>-70.155986429522599</v>
      </c>
      <c r="R1640" s="27">
        <v>0</v>
      </c>
      <c r="S1640" s="27">
        <v>0.46905348976000899</v>
      </c>
      <c r="T1640" s="27" t="s">
        <v>92</v>
      </c>
      <c r="U1640" s="29">
        <v>-48.798649016206298</v>
      </c>
      <c r="V1640" s="29">
        <v>-7.0505110712782004</v>
      </c>
      <c r="W1640" s="28">
        <v>-41.747445196497402</v>
      </c>
    </row>
    <row r="1641" spans="2:23" x14ac:dyDescent="0.25">
      <c r="B1641" s="21" t="s">
        <v>67</v>
      </c>
      <c r="C1641" s="26" t="s">
        <v>90</v>
      </c>
      <c r="D1641" s="21" t="s">
        <v>37</v>
      </c>
      <c r="E1641" s="21" t="s">
        <v>93</v>
      </c>
      <c r="F1641" s="23">
        <v>100.55</v>
      </c>
      <c r="G1641" s="27">
        <v>56050</v>
      </c>
      <c r="H1641" s="27">
        <v>101.37</v>
      </c>
      <c r="I1641" s="27">
        <v>1</v>
      </c>
      <c r="J1641" s="27">
        <v>80.504417216162807</v>
      </c>
      <c r="K1641" s="27">
        <v>0.32404805956570099</v>
      </c>
      <c r="L1641" s="27">
        <v>39.098186547130901</v>
      </c>
      <c r="M1641" s="27">
        <v>7.6433409563712307E-2</v>
      </c>
      <c r="N1641" s="27">
        <v>41.406230669031899</v>
      </c>
      <c r="O1641" s="27">
        <v>0.24761465000198801</v>
      </c>
      <c r="P1641" s="27">
        <v>41.8267869533924</v>
      </c>
      <c r="Q1641" s="27">
        <v>41.8267869533924</v>
      </c>
      <c r="R1641" s="27">
        <v>0</v>
      </c>
      <c r="S1641" s="27">
        <v>8.7474005342223896E-2</v>
      </c>
      <c r="T1641" s="27" t="s">
        <v>92</v>
      </c>
      <c r="U1641" s="29">
        <v>-8.8930491064159103</v>
      </c>
      <c r="V1641" s="29">
        <v>-1.2848827261874101</v>
      </c>
      <c r="W1641" s="28">
        <v>-7.6080401339914099</v>
      </c>
    </row>
    <row r="1642" spans="2:23" x14ac:dyDescent="0.25">
      <c r="B1642" s="21" t="s">
        <v>67</v>
      </c>
      <c r="C1642" s="26" t="s">
        <v>90</v>
      </c>
      <c r="D1642" s="21" t="s">
        <v>37</v>
      </c>
      <c r="E1642" s="21" t="s">
        <v>104</v>
      </c>
      <c r="F1642" s="23">
        <v>101.95</v>
      </c>
      <c r="G1642" s="27">
        <v>58350</v>
      </c>
      <c r="H1642" s="27">
        <v>102.37</v>
      </c>
      <c r="I1642" s="27">
        <v>1</v>
      </c>
      <c r="J1642" s="27">
        <v>27.659043006850101</v>
      </c>
      <c r="K1642" s="27">
        <v>5.44696133959005E-2</v>
      </c>
      <c r="L1642" s="27">
        <v>-21.960673426151001</v>
      </c>
      <c r="M1642" s="27">
        <v>3.4337707825899802E-2</v>
      </c>
      <c r="N1642" s="27">
        <v>49.619716433001102</v>
      </c>
      <c r="O1642" s="27">
        <v>2.0131905570000701E-2</v>
      </c>
      <c r="P1642" s="27">
        <v>52.116251264619699</v>
      </c>
      <c r="Q1642" s="27">
        <v>52.116251264619599</v>
      </c>
      <c r="R1642" s="27">
        <v>0</v>
      </c>
      <c r="S1642" s="27">
        <v>0.19338657958644001</v>
      </c>
      <c r="T1642" s="27" t="s">
        <v>92</v>
      </c>
      <c r="U1642" s="29">
        <v>-19.2947457243238</v>
      </c>
      <c r="V1642" s="29">
        <v>-2.7877373880097398</v>
      </c>
      <c r="W1642" s="28">
        <v>-16.506734426992999</v>
      </c>
    </row>
    <row r="1643" spans="2:23" x14ac:dyDescent="0.25">
      <c r="B1643" s="21" t="s">
        <v>67</v>
      </c>
      <c r="C1643" s="26" t="s">
        <v>90</v>
      </c>
      <c r="D1643" s="21" t="s">
        <v>37</v>
      </c>
      <c r="E1643" s="21" t="s">
        <v>105</v>
      </c>
      <c r="F1643" s="23">
        <v>102.15</v>
      </c>
      <c r="G1643" s="27">
        <v>50050</v>
      </c>
      <c r="H1643" s="27">
        <v>102.22</v>
      </c>
      <c r="I1643" s="27">
        <v>1</v>
      </c>
      <c r="J1643" s="27">
        <v>12.6651781541244</v>
      </c>
      <c r="K1643" s="27">
        <v>9.2875501114235409E-3</v>
      </c>
      <c r="L1643" s="27">
        <v>55.758903048320697</v>
      </c>
      <c r="M1643" s="27">
        <v>0.18001430008390301</v>
      </c>
      <c r="N1643" s="27">
        <v>-43.093724894196399</v>
      </c>
      <c r="O1643" s="27">
        <v>-0.170726749972479</v>
      </c>
      <c r="P1643" s="27">
        <v>-42.111651927886399</v>
      </c>
      <c r="Q1643" s="27">
        <v>-42.111651927886399</v>
      </c>
      <c r="R1643" s="27">
        <v>0</v>
      </c>
      <c r="S1643" s="27">
        <v>0.102679352106727</v>
      </c>
      <c r="T1643" s="27" t="s">
        <v>106</v>
      </c>
      <c r="U1643" s="29">
        <v>-14.4291522033443</v>
      </c>
      <c r="V1643" s="29">
        <v>-2.0847482340146599</v>
      </c>
      <c r="W1643" s="28">
        <v>-12.3441991322543</v>
      </c>
    </row>
    <row r="1644" spans="2:23" x14ac:dyDescent="0.25">
      <c r="B1644" s="21" t="s">
        <v>67</v>
      </c>
      <c r="C1644" s="26" t="s">
        <v>90</v>
      </c>
      <c r="D1644" s="21" t="s">
        <v>37</v>
      </c>
      <c r="E1644" s="21" t="s">
        <v>105</v>
      </c>
      <c r="F1644" s="23">
        <v>102.15</v>
      </c>
      <c r="G1644" s="27">
        <v>51150</v>
      </c>
      <c r="H1644" s="27">
        <v>101.08</v>
      </c>
      <c r="I1644" s="27">
        <v>1</v>
      </c>
      <c r="J1644" s="27">
        <v>-155.67334534117199</v>
      </c>
      <c r="K1644" s="27">
        <v>0.84819666573991004</v>
      </c>
      <c r="L1644" s="27">
        <v>-127.2751460114</v>
      </c>
      <c r="M1644" s="27">
        <v>0.56696369772781297</v>
      </c>
      <c r="N1644" s="27">
        <v>-28.3981993297716</v>
      </c>
      <c r="O1644" s="27">
        <v>0.28123296801209702</v>
      </c>
      <c r="P1644" s="27">
        <v>-28.044334501635799</v>
      </c>
      <c r="Q1644" s="27">
        <v>-28.044334501635799</v>
      </c>
      <c r="R1644" s="27">
        <v>0</v>
      </c>
      <c r="S1644" s="27">
        <v>2.75269644173874E-2</v>
      </c>
      <c r="T1644" s="27" t="s">
        <v>106</v>
      </c>
      <c r="U1644" s="29">
        <v>-1.8085852383065399</v>
      </c>
      <c r="V1644" s="29">
        <v>-0.261307444019521</v>
      </c>
      <c r="W1644" s="28">
        <v>-1.54725211950686</v>
      </c>
    </row>
    <row r="1645" spans="2:23" x14ac:dyDescent="0.25">
      <c r="B1645" s="21" t="s">
        <v>67</v>
      </c>
      <c r="C1645" s="26" t="s">
        <v>90</v>
      </c>
      <c r="D1645" s="21" t="s">
        <v>37</v>
      </c>
      <c r="E1645" s="21" t="s">
        <v>105</v>
      </c>
      <c r="F1645" s="23">
        <v>102.15</v>
      </c>
      <c r="G1645" s="27">
        <v>51200</v>
      </c>
      <c r="H1645" s="27">
        <v>102.15</v>
      </c>
      <c r="I1645" s="27">
        <v>1</v>
      </c>
      <c r="J1645" s="27">
        <v>1.482704E-12</v>
      </c>
      <c r="K1645" s="27">
        <v>0</v>
      </c>
      <c r="L1645" s="27">
        <v>1.8429379999999999E-12</v>
      </c>
      <c r="M1645" s="27">
        <v>0</v>
      </c>
      <c r="N1645" s="27">
        <v>-3.6023499999999998E-13</v>
      </c>
      <c r="O1645" s="27">
        <v>0</v>
      </c>
      <c r="P1645" s="27">
        <v>-1.2826680000000001E-12</v>
      </c>
      <c r="Q1645" s="27">
        <v>-1.2826680000000001E-12</v>
      </c>
      <c r="R1645" s="27">
        <v>0</v>
      </c>
      <c r="S1645" s="27">
        <v>0</v>
      </c>
      <c r="T1645" s="27" t="s">
        <v>107</v>
      </c>
      <c r="U1645" s="29">
        <v>0</v>
      </c>
      <c r="V1645" s="29">
        <v>0</v>
      </c>
      <c r="W1645" s="28">
        <v>0</v>
      </c>
    </row>
    <row r="1646" spans="2:23" x14ac:dyDescent="0.25">
      <c r="B1646" s="21" t="s">
        <v>67</v>
      </c>
      <c r="C1646" s="26" t="s">
        <v>90</v>
      </c>
      <c r="D1646" s="21" t="s">
        <v>37</v>
      </c>
      <c r="E1646" s="21" t="s">
        <v>71</v>
      </c>
      <c r="F1646" s="23">
        <v>102.22</v>
      </c>
      <c r="G1646" s="27">
        <v>50054</v>
      </c>
      <c r="H1646" s="27">
        <v>102.22</v>
      </c>
      <c r="I1646" s="27">
        <v>1</v>
      </c>
      <c r="J1646" s="27">
        <v>80.5707001639758</v>
      </c>
      <c r="K1646" s="27">
        <v>0</v>
      </c>
      <c r="L1646" s="27">
        <v>80.570699995913102</v>
      </c>
      <c r="M1646" s="27">
        <v>0</v>
      </c>
      <c r="N1646" s="27">
        <v>1.6806269709200001E-7</v>
      </c>
      <c r="O1646" s="27">
        <v>0</v>
      </c>
      <c r="P1646" s="27">
        <v>-1.5632800000000001E-13</v>
      </c>
      <c r="Q1646" s="27">
        <v>-1.5632800000000001E-13</v>
      </c>
      <c r="R1646" s="27">
        <v>0</v>
      </c>
      <c r="S1646" s="27">
        <v>0</v>
      </c>
      <c r="T1646" s="27" t="s">
        <v>107</v>
      </c>
      <c r="U1646" s="29">
        <v>0</v>
      </c>
      <c r="V1646" s="29">
        <v>0</v>
      </c>
      <c r="W1646" s="28">
        <v>0</v>
      </c>
    </row>
    <row r="1647" spans="2:23" x14ac:dyDescent="0.25">
      <c r="B1647" s="21" t="s">
        <v>67</v>
      </c>
      <c r="C1647" s="26" t="s">
        <v>90</v>
      </c>
      <c r="D1647" s="21" t="s">
        <v>37</v>
      </c>
      <c r="E1647" s="21" t="s">
        <v>71</v>
      </c>
      <c r="F1647" s="23">
        <v>102.22</v>
      </c>
      <c r="G1647" s="27">
        <v>50100</v>
      </c>
      <c r="H1647" s="27">
        <v>101.89</v>
      </c>
      <c r="I1647" s="27">
        <v>1</v>
      </c>
      <c r="J1647" s="27">
        <v>-188.17409101371999</v>
      </c>
      <c r="K1647" s="27">
        <v>0.28221362357485302</v>
      </c>
      <c r="L1647" s="27">
        <v>-151.353329981722</v>
      </c>
      <c r="M1647" s="27">
        <v>0.18257540905755101</v>
      </c>
      <c r="N1647" s="27">
        <v>-36.820761031997897</v>
      </c>
      <c r="O1647" s="27">
        <v>9.9638214517301302E-2</v>
      </c>
      <c r="P1647" s="27">
        <v>-37.0312035440773</v>
      </c>
      <c r="Q1647" s="27">
        <v>-37.0312035440773</v>
      </c>
      <c r="R1647" s="27">
        <v>0</v>
      </c>
      <c r="S1647" s="27">
        <v>1.0929340986305399E-2</v>
      </c>
      <c r="T1647" s="27" t="s">
        <v>106</v>
      </c>
      <c r="U1647" s="29">
        <v>-1.98227315799607</v>
      </c>
      <c r="V1647" s="29">
        <v>-0.28640216744745101</v>
      </c>
      <c r="W1647" s="28">
        <v>-1.69584285008475</v>
      </c>
    </row>
    <row r="1648" spans="2:23" x14ac:dyDescent="0.25">
      <c r="B1648" s="21" t="s">
        <v>67</v>
      </c>
      <c r="C1648" s="26" t="s">
        <v>90</v>
      </c>
      <c r="D1648" s="21" t="s">
        <v>37</v>
      </c>
      <c r="E1648" s="21" t="s">
        <v>71</v>
      </c>
      <c r="F1648" s="23">
        <v>102.22</v>
      </c>
      <c r="G1648" s="27">
        <v>50900</v>
      </c>
      <c r="H1648" s="27">
        <v>102.97</v>
      </c>
      <c r="I1648" s="27">
        <v>1</v>
      </c>
      <c r="J1648" s="27">
        <v>48.384033126936203</v>
      </c>
      <c r="K1648" s="27">
        <v>0.165041533644807</v>
      </c>
      <c r="L1648" s="27">
        <v>81.449799413016393</v>
      </c>
      <c r="M1648" s="27">
        <v>0.467701922621653</v>
      </c>
      <c r="N1648" s="27">
        <v>-33.065766286080198</v>
      </c>
      <c r="O1648" s="27">
        <v>-0.302660388976846</v>
      </c>
      <c r="P1648" s="27">
        <v>-33.107881386913803</v>
      </c>
      <c r="Q1648" s="27">
        <v>-33.107881386913697</v>
      </c>
      <c r="R1648" s="27">
        <v>0</v>
      </c>
      <c r="S1648" s="27">
        <v>7.7277292600061498E-2</v>
      </c>
      <c r="T1648" s="27" t="s">
        <v>106</v>
      </c>
      <c r="U1648" s="29">
        <v>-6.2521178925193999</v>
      </c>
      <c r="V1648" s="29">
        <v>-0.90331653250288002</v>
      </c>
      <c r="W1648" s="28">
        <v>-5.3487126045909896</v>
      </c>
    </row>
    <row r="1649" spans="2:23" x14ac:dyDescent="0.25">
      <c r="B1649" s="21" t="s">
        <v>67</v>
      </c>
      <c r="C1649" s="26" t="s">
        <v>90</v>
      </c>
      <c r="D1649" s="21" t="s">
        <v>37</v>
      </c>
      <c r="E1649" s="21" t="s">
        <v>108</v>
      </c>
      <c r="F1649" s="23">
        <v>102.22</v>
      </c>
      <c r="G1649" s="27">
        <v>50454</v>
      </c>
      <c r="H1649" s="27">
        <v>102.22</v>
      </c>
      <c r="I1649" s="27">
        <v>1</v>
      </c>
      <c r="J1649" s="27">
        <v>4.6142710000000001E-12</v>
      </c>
      <c r="K1649" s="27">
        <v>0</v>
      </c>
      <c r="L1649" s="27">
        <v>3.6778560000000004E-12</v>
      </c>
      <c r="M1649" s="27">
        <v>0</v>
      </c>
      <c r="N1649" s="27">
        <v>9.364149999999999E-13</v>
      </c>
      <c r="O1649" s="27">
        <v>0</v>
      </c>
      <c r="P1649" s="27">
        <v>9.0119300000000004E-13</v>
      </c>
      <c r="Q1649" s="27">
        <v>9.0119300000000004E-13</v>
      </c>
      <c r="R1649" s="27">
        <v>0</v>
      </c>
      <c r="S1649" s="27">
        <v>0</v>
      </c>
      <c r="T1649" s="27" t="s">
        <v>107</v>
      </c>
      <c r="U1649" s="29">
        <v>0</v>
      </c>
      <c r="V1649" s="29">
        <v>0</v>
      </c>
      <c r="W1649" s="28">
        <v>0</v>
      </c>
    </row>
    <row r="1650" spans="2:23" x14ac:dyDescent="0.25">
      <c r="B1650" s="21" t="s">
        <v>67</v>
      </c>
      <c r="C1650" s="26" t="s">
        <v>90</v>
      </c>
      <c r="D1650" s="21" t="s">
        <v>37</v>
      </c>
      <c r="E1650" s="21" t="s">
        <v>108</v>
      </c>
      <c r="F1650" s="23">
        <v>102.22</v>
      </c>
      <c r="G1650" s="27">
        <v>50604</v>
      </c>
      <c r="H1650" s="27">
        <v>102.22</v>
      </c>
      <c r="I1650" s="27">
        <v>1</v>
      </c>
      <c r="J1650" s="27">
        <v>5.2064799999999996E-13</v>
      </c>
      <c r="K1650" s="27">
        <v>0</v>
      </c>
      <c r="L1650" s="27">
        <v>2.8714400000000001E-13</v>
      </c>
      <c r="M1650" s="27">
        <v>0</v>
      </c>
      <c r="N1650" s="27">
        <v>2.33504E-13</v>
      </c>
      <c r="O1650" s="27">
        <v>0</v>
      </c>
      <c r="P1650" s="27">
        <v>4.5670000000000003E-15</v>
      </c>
      <c r="Q1650" s="27">
        <v>4.5659999999999996E-15</v>
      </c>
      <c r="R1650" s="27">
        <v>0</v>
      </c>
      <c r="S1650" s="27">
        <v>0</v>
      </c>
      <c r="T1650" s="27" t="s">
        <v>107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67</v>
      </c>
      <c r="C1651" s="26" t="s">
        <v>90</v>
      </c>
      <c r="D1651" s="21" t="s">
        <v>37</v>
      </c>
      <c r="E1651" s="21" t="s">
        <v>109</v>
      </c>
      <c r="F1651" s="23">
        <v>101.89</v>
      </c>
      <c r="G1651" s="27">
        <v>50103</v>
      </c>
      <c r="H1651" s="27">
        <v>101.86</v>
      </c>
      <c r="I1651" s="27">
        <v>1</v>
      </c>
      <c r="J1651" s="27">
        <v>-26.495044183008002</v>
      </c>
      <c r="K1651" s="27">
        <v>3.5099368312977398E-3</v>
      </c>
      <c r="L1651" s="27">
        <v>-26.495045052639199</v>
      </c>
      <c r="M1651" s="27">
        <v>3.5099370617069098E-3</v>
      </c>
      <c r="N1651" s="27">
        <v>8.6963116707799997E-7</v>
      </c>
      <c r="O1651" s="27">
        <v>-2.3040916600000001E-10</v>
      </c>
      <c r="P1651" s="27">
        <v>-1.052322E-12</v>
      </c>
      <c r="Q1651" s="27">
        <v>-1.052323E-12</v>
      </c>
      <c r="R1651" s="27">
        <v>0</v>
      </c>
      <c r="S1651" s="27">
        <v>0</v>
      </c>
      <c r="T1651" s="27" t="s">
        <v>107</v>
      </c>
      <c r="U1651" s="29">
        <v>2.6160011840000001E-9</v>
      </c>
      <c r="V1651" s="29">
        <v>0</v>
      </c>
      <c r="W1651" s="28">
        <v>2.6160445926599998E-9</v>
      </c>
    </row>
    <row r="1652" spans="2:23" x14ac:dyDescent="0.25">
      <c r="B1652" s="21" t="s">
        <v>67</v>
      </c>
      <c r="C1652" s="26" t="s">
        <v>90</v>
      </c>
      <c r="D1652" s="21" t="s">
        <v>37</v>
      </c>
      <c r="E1652" s="21" t="s">
        <v>109</v>
      </c>
      <c r="F1652" s="23">
        <v>101.89</v>
      </c>
      <c r="G1652" s="27">
        <v>50200</v>
      </c>
      <c r="H1652" s="27">
        <v>101.71</v>
      </c>
      <c r="I1652" s="27">
        <v>1</v>
      </c>
      <c r="J1652" s="27">
        <v>-44.8201686706213</v>
      </c>
      <c r="K1652" s="27">
        <v>3.0112624319747601E-2</v>
      </c>
      <c r="L1652" s="27">
        <v>-7.9349994254625003</v>
      </c>
      <c r="M1652" s="27">
        <v>9.4383359607253295E-4</v>
      </c>
      <c r="N1652" s="27">
        <v>-36.885169245158799</v>
      </c>
      <c r="O1652" s="27">
        <v>2.9168790723674998E-2</v>
      </c>
      <c r="P1652" s="27">
        <v>-37.031203544078103</v>
      </c>
      <c r="Q1652" s="27">
        <v>-37.031203544078103</v>
      </c>
      <c r="R1652" s="27">
        <v>0</v>
      </c>
      <c r="S1652" s="27">
        <v>2.0555937438484901E-2</v>
      </c>
      <c r="T1652" s="27" t="s">
        <v>106</v>
      </c>
      <c r="U1652" s="29">
        <v>-3.6699475684587202</v>
      </c>
      <c r="V1652" s="29">
        <v>-0.53024021123690301</v>
      </c>
      <c r="W1652" s="28">
        <v>-3.13965525843486</v>
      </c>
    </row>
    <row r="1653" spans="2:23" x14ac:dyDescent="0.25">
      <c r="B1653" s="21" t="s">
        <v>67</v>
      </c>
      <c r="C1653" s="26" t="s">
        <v>90</v>
      </c>
      <c r="D1653" s="21" t="s">
        <v>37</v>
      </c>
      <c r="E1653" s="21" t="s">
        <v>110</v>
      </c>
      <c r="F1653" s="23">
        <v>101.74</v>
      </c>
      <c r="G1653" s="27">
        <v>50800</v>
      </c>
      <c r="H1653" s="27">
        <v>102.26</v>
      </c>
      <c r="I1653" s="27">
        <v>1</v>
      </c>
      <c r="J1653" s="27">
        <v>38.773458100038198</v>
      </c>
      <c r="K1653" s="27">
        <v>7.6311622252078007E-2</v>
      </c>
      <c r="L1653" s="27">
        <v>69.596796004204705</v>
      </c>
      <c r="M1653" s="27">
        <v>0.24586692335322299</v>
      </c>
      <c r="N1653" s="27">
        <v>-30.823337904166401</v>
      </c>
      <c r="O1653" s="27">
        <v>-0.169555301101145</v>
      </c>
      <c r="P1653" s="27">
        <v>-31.0303029441551</v>
      </c>
      <c r="Q1653" s="27">
        <v>-31.030302944155</v>
      </c>
      <c r="R1653" s="27">
        <v>0</v>
      </c>
      <c r="S1653" s="27">
        <v>4.8875773612914501E-2</v>
      </c>
      <c r="T1653" s="27" t="s">
        <v>106</v>
      </c>
      <c r="U1653" s="29">
        <v>-1.2665050021499</v>
      </c>
      <c r="V1653" s="29">
        <v>-0.18298677769791399</v>
      </c>
      <c r="W1653" s="28">
        <v>-1.0835002450740601</v>
      </c>
    </row>
    <row r="1654" spans="2:23" x14ac:dyDescent="0.25">
      <c r="B1654" s="21" t="s">
        <v>67</v>
      </c>
      <c r="C1654" s="26" t="s">
        <v>90</v>
      </c>
      <c r="D1654" s="21" t="s">
        <v>37</v>
      </c>
      <c r="E1654" s="21" t="s">
        <v>111</v>
      </c>
      <c r="F1654" s="23">
        <v>101.71</v>
      </c>
      <c r="G1654" s="27">
        <v>50150</v>
      </c>
      <c r="H1654" s="27">
        <v>101.74</v>
      </c>
      <c r="I1654" s="27">
        <v>1</v>
      </c>
      <c r="J1654" s="27">
        <v>17.132380688687199</v>
      </c>
      <c r="K1654" s="27">
        <v>1.5321664032841699E-3</v>
      </c>
      <c r="L1654" s="27">
        <v>48.0457543582393</v>
      </c>
      <c r="M1654" s="27">
        <v>1.20498193518689E-2</v>
      </c>
      <c r="N1654" s="27">
        <v>-30.913373669552101</v>
      </c>
      <c r="O1654" s="27">
        <v>-1.0517652948584699E-2</v>
      </c>
      <c r="P1654" s="27">
        <v>-31.030302944153998</v>
      </c>
      <c r="Q1654" s="27">
        <v>-31.030302944153998</v>
      </c>
      <c r="R1654" s="27">
        <v>0</v>
      </c>
      <c r="S1654" s="27">
        <v>5.0262320382071903E-3</v>
      </c>
      <c r="T1654" s="27" t="s">
        <v>106</v>
      </c>
      <c r="U1654" s="29">
        <v>-0.142507036108178</v>
      </c>
      <c r="V1654" s="29">
        <v>-2.05896568055003E-2</v>
      </c>
      <c r="W1654" s="28">
        <v>-0.12191535626458901</v>
      </c>
    </row>
    <row r="1655" spans="2:23" x14ac:dyDescent="0.25">
      <c r="B1655" s="21" t="s">
        <v>67</v>
      </c>
      <c r="C1655" s="26" t="s">
        <v>90</v>
      </c>
      <c r="D1655" s="21" t="s">
        <v>37</v>
      </c>
      <c r="E1655" s="21" t="s">
        <v>111</v>
      </c>
      <c r="F1655" s="23">
        <v>101.71</v>
      </c>
      <c r="G1655" s="27">
        <v>50250</v>
      </c>
      <c r="H1655" s="27">
        <v>100.79</v>
      </c>
      <c r="I1655" s="27">
        <v>1</v>
      </c>
      <c r="J1655" s="27">
        <v>-85.251275906536705</v>
      </c>
      <c r="K1655" s="27">
        <v>0.35881030075709602</v>
      </c>
      <c r="L1655" s="27">
        <v>-113.71457250164499</v>
      </c>
      <c r="M1655" s="27">
        <v>0.638403667442075</v>
      </c>
      <c r="N1655" s="27">
        <v>28.463296595108002</v>
      </c>
      <c r="O1655" s="27">
        <v>-0.27959336668497897</v>
      </c>
      <c r="P1655" s="27">
        <v>28.044334501635301</v>
      </c>
      <c r="Q1655" s="27">
        <v>28.044334501635301</v>
      </c>
      <c r="R1655" s="27">
        <v>0</v>
      </c>
      <c r="S1655" s="27">
        <v>3.8828749522467801E-2</v>
      </c>
      <c r="T1655" s="27" t="s">
        <v>106</v>
      </c>
      <c r="U1655" s="29">
        <v>-2.1225955093550701</v>
      </c>
      <c r="V1655" s="29">
        <v>-0.306676177317598</v>
      </c>
      <c r="W1655" s="28">
        <v>-1.81588919954942</v>
      </c>
    </row>
    <row r="1656" spans="2:23" x14ac:dyDescent="0.25">
      <c r="B1656" s="21" t="s">
        <v>67</v>
      </c>
      <c r="C1656" s="26" t="s">
        <v>90</v>
      </c>
      <c r="D1656" s="21" t="s">
        <v>37</v>
      </c>
      <c r="E1656" s="21" t="s">
        <v>111</v>
      </c>
      <c r="F1656" s="23">
        <v>101.71</v>
      </c>
      <c r="G1656" s="27">
        <v>50900</v>
      </c>
      <c r="H1656" s="27">
        <v>102.97</v>
      </c>
      <c r="I1656" s="27">
        <v>1</v>
      </c>
      <c r="J1656" s="27">
        <v>71.605227852455201</v>
      </c>
      <c r="K1656" s="27">
        <v>0.48965797662909399</v>
      </c>
      <c r="L1656" s="27">
        <v>86.116258700115907</v>
      </c>
      <c r="M1656" s="27">
        <v>0.70822895619425497</v>
      </c>
      <c r="N1656" s="27">
        <v>-14.511030847660701</v>
      </c>
      <c r="O1656" s="27">
        <v>-0.218570979565161</v>
      </c>
      <c r="P1656" s="27">
        <v>-14.489765834868001</v>
      </c>
      <c r="Q1656" s="27">
        <v>-14.489765834867899</v>
      </c>
      <c r="R1656" s="27">
        <v>0</v>
      </c>
      <c r="S1656" s="27">
        <v>2.0050541482158801E-2</v>
      </c>
      <c r="T1656" s="27" t="s">
        <v>107</v>
      </c>
      <c r="U1656" s="29">
        <v>-4.0846551806460702</v>
      </c>
      <c r="V1656" s="29">
        <v>-0.59015786613138999</v>
      </c>
      <c r="W1656" s="28">
        <v>-3.49443932851459</v>
      </c>
    </row>
    <row r="1657" spans="2:23" x14ac:dyDescent="0.25">
      <c r="B1657" s="21" t="s">
        <v>67</v>
      </c>
      <c r="C1657" s="26" t="s">
        <v>90</v>
      </c>
      <c r="D1657" s="21" t="s">
        <v>37</v>
      </c>
      <c r="E1657" s="21" t="s">
        <v>111</v>
      </c>
      <c r="F1657" s="23">
        <v>101.71</v>
      </c>
      <c r="G1657" s="27">
        <v>53050</v>
      </c>
      <c r="H1657" s="27">
        <v>103.72</v>
      </c>
      <c r="I1657" s="27">
        <v>1</v>
      </c>
      <c r="J1657" s="27">
        <v>54.594242218822998</v>
      </c>
      <c r="K1657" s="27">
        <v>0.598192628587917</v>
      </c>
      <c r="L1657" s="27">
        <v>74.027718621491104</v>
      </c>
      <c r="M1657" s="27">
        <v>1.0998566970475401</v>
      </c>
      <c r="N1657" s="27">
        <v>-19.433476402668099</v>
      </c>
      <c r="O1657" s="27">
        <v>-0.50166406845962797</v>
      </c>
      <c r="P1657" s="27">
        <v>-19.555469266689698</v>
      </c>
      <c r="Q1657" s="27">
        <v>-19.555469266689698</v>
      </c>
      <c r="R1657" s="27">
        <v>0</v>
      </c>
      <c r="S1657" s="27">
        <v>7.6750967112857393E-2</v>
      </c>
      <c r="T1657" s="27" t="s">
        <v>106</v>
      </c>
      <c r="U1657" s="29">
        <v>-12.467137222467599</v>
      </c>
      <c r="V1657" s="29">
        <v>-1.80127300214727</v>
      </c>
      <c r="W1657" s="28">
        <v>-10.665687236122601</v>
      </c>
    </row>
    <row r="1658" spans="2:23" x14ac:dyDescent="0.25">
      <c r="B1658" s="21" t="s">
        <v>67</v>
      </c>
      <c r="C1658" s="26" t="s">
        <v>90</v>
      </c>
      <c r="D1658" s="21" t="s">
        <v>37</v>
      </c>
      <c r="E1658" s="21" t="s">
        <v>112</v>
      </c>
      <c r="F1658" s="23">
        <v>100.79</v>
      </c>
      <c r="G1658" s="27">
        <v>50253</v>
      </c>
      <c r="H1658" s="27">
        <v>100.79</v>
      </c>
      <c r="I1658" s="27">
        <v>1</v>
      </c>
      <c r="J1658" s="27">
        <v>2.4407966999999999E-11</v>
      </c>
      <c r="K1658" s="27">
        <v>0</v>
      </c>
      <c r="L1658" s="27">
        <v>2.3181146E-11</v>
      </c>
      <c r="M1658" s="27">
        <v>0</v>
      </c>
      <c r="N1658" s="27">
        <v>1.226821E-12</v>
      </c>
      <c r="O1658" s="27">
        <v>0</v>
      </c>
      <c r="P1658" s="27">
        <v>-1.038353E-12</v>
      </c>
      <c r="Q1658" s="27">
        <v>-1.038353E-12</v>
      </c>
      <c r="R1658" s="27">
        <v>0</v>
      </c>
      <c r="S1658" s="27">
        <v>0</v>
      </c>
      <c r="T1658" s="27" t="s">
        <v>107</v>
      </c>
      <c r="U1658" s="29">
        <v>0</v>
      </c>
      <c r="V1658" s="29">
        <v>0</v>
      </c>
      <c r="W1658" s="28">
        <v>0</v>
      </c>
    </row>
    <row r="1659" spans="2:23" x14ac:dyDescent="0.25">
      <c r="B1659" s="21" t="s">
        <v>67</v>
      </c>
      <c r="C1659" s="26" t="s">
        <v>90</v>
      </c>
      <c r="D1659" s="21" t="s">
        <v>37</v>
      </c>
      <c r="E1659" s="21" t="s">
        <v>112</v>
      </c>
      <c r="F1659" s="23">
        <v>100.79</v>
      </c>
      <c r="G1659" s="27">
        <v>50300</v>
      </c>
      <c r="H1659" s="27">
        <v>100.8</v>
      </c>
      <c r="I1659" s="27">
        <v>1</v>
      </c>
      <c r="J1659" s="27">
        <v>9.4272976970437092</v>
      </c>
      <c r="K1659" s="27">
        <v>1.2353477919747301E-3</v>
      </c>
      <c r="L1659" s="27">
        <v>-19.1777303543853</v>
      </c>
      <c r="M1659" s="27">
        <v>5.1122162474825997E-3</v>
      </c>
      <c r="N1659" s="27">
        <v>28.605028051428999</v>
      </c>
      <c r="O1659" s="27">
        <v>-3.87686845550787E-3</v>
      </c>
      <c r="P1659" s="27">
        <v>28.044334501636602</v>
      </c>
      <c r="Q1659" s="27">
        <v>28.044334501636602</v>
      </c>
      <c r="R1659" s="27">
        <v>0</v>
      </c>
      <c r="S1659" s="27">
        <v>1.09321372971917E-2</v>
      </c>
      <c r="T1659" s="27" t="s">
        <v>106</v>
      </c>
      <c r="U1659" s="29">
        <v>-0.67681923648694498</v>
      </c>
      <c r="V1659" s="29">
        <v>-9.7787984223097701E-2</v>
      </c>
      <c r="W1659" s="28">
        <v>-0.57902164409900203</v>
      </c>
    </row>
    <row r="1660" spans="2:23" x14ac:dyDescent="0.25">
      <c r="B1660" s="21" t="s">
        <v>67</v>
      </c>
      <c r="C1660" s="26" t="s">
        <v>90</v>
      </c>
      <c r="D1660" s="21" t="s">
        <v>37</v>
      </c>
      <c r="E1660" s="21" t="s">
        <v>113</v>
      </c>
      <c r="F1660" s="23">
        <v>100.8</v>
      </c>
      <c r="G1660" s="27">
        <v>51150</v>
      </c>
      <c r="H1660" s="27">
        <v>101.08</v>
      </c>
      <c r="I1660" s="27">
        <v>1</v>
      </c>
      <c r="J1660" s="27">
        <v>55.981862774614697</v>
      </c>
      <c r="K1660" s="27">
        <v>8.9631512247871595E-2</v>
      </c>
      <c r="L1660" s="27">
        <v>27.4089706757775</v>
      </c>
      <c r="M1660" s="27">
        <v>2.1485797862261E-2</v>
      </c>
      <c r="N1660" s="27">
        <v>28.572892098837201</v>
      </c>
      <c r="O1660" s="27">
        <v>6.8145714385610595E-2</v>
      </c>
      <c r="P1660" s="27">
        <v>28.0443345016343</v>
      </c>
      <c r="Q1660" s="27">
        <v>28.0443345016343</v>
      </c>
      <c r="R1660" s="27">
        <v>0</v>
      </c>
      <c r="S1660" s="27">
        <v>2.2493462352491299E-2</v>
      </c>
      <c r="T1660" s="27" t="s">
        <v>106</v>
      </c>
      <c r="U1660" s="29">
        <v>-1.12178137759092</v>
      </c>
      <c r="V1660" s="29">
        <v>-0.16207686445646899</v>
      </c>
      <c r="W1660" s="28">
        <v>-0.95968858826143599</v>
      </c>
    </row>
    <row r="1661" spans="2:23" x14ac:dyDescent="0.25">
      <c r="B1661" s="21" t="s">
        <v>67</v>
      </c>
      <c r="C1661" s="26" t="s">
        <v>90</v>
      </c>
      <c r="D1661" s="21" t="s">
        <v>37</v>
      </c>
      <c r="E1661" s="21" t="s">
        <v>114</v>
      </c>
      <c r="F1661" s="23">
        <v>103.09</v>
      </c>
      <c r="G1661" s="27">
        <v>50354</v>
      </c>
      <c r="H1661" s="27">
        <v>103.09</v>
      </c>
      <c r="I1661" s="27">
        <v>1</v>
      </c>
      <c r="J1661" s="27">
        <v>-2.1905900000000001E-13</v>
      </c>
      <c r="K1661" s="27">
        <v>0</v>
      </c>
      <c r="L1661" s="27">
        <v>1.09355E-13</v>
      </c>
      <c r="M1661" s="27">
        <v>0</v>
      </c>
      <c r="N1661" s="27">
        <v>-3.28414E-13</v>
      </c>
      <c r="O1661" s="27">
        <v>0</v>
      </c>
      <c r="P1661" s="27">
        <v>-8.2221999999999995E-14</v>
      </c>
      <c r="Q1661" s="27">
        <v>-8.2223000000000005E-14</v>
      </c>
      <c r="R1661" s="27">
        <v>0</v>
      </c>
      <c r="S1661" s="27">
        <v>0</v>
      </c>
      <c r="T1661" s="27" t="s">
        <v>107</v>
      </c>
      <c r="U1661" s="29">
        <v>0</v>
      </c>
      <c r="V1661" s="29">
        <v>0</v>
      </c>
      <c r="W1661" s="28">
        <v>0</v>
      </c>
    </row>
    <row r="1662" spans="2:23" x14ac:dyDescent="0.25">
      <c r="B1662" s="21" t="s">
        <v>67</v>
      </c>
      <c r="C1662" s="26" t="s">
        <v>90</v>
      </c>
      <c r="D1662" s="21" t="s">
        <v>37</v>
      </c>
      <c r="E1662" s="21" t="s">
        <v>114</v>
      </c>
      <c r="F1662" s="23">
        <v>103.09</v>
      </c>
      <c r="G1662" s="27">
        <v>50900</v>
      </c>
      <c r="H1662" s="27">
        <v>102.97</v>
      </c>
      <c r="I1662" s="27">
        <v>1</v>
      </c>
      <c r="J1662" s="27">
        <v>-69.749107445177103</v>
      </c>
      <c r="K1662" s="27">
        <v>3.8433010116250999E-2</v>
      </c>
      <c r="L1662" s="27">
        <v>-98.253329035510504</v>
      </c>
      <c r="M1662" s="27">
        <v>7.6264361665826397E-2</v>
      </c>
      <c r="N1662" s="27">
        <v>28.504221590333401</v>
      </c>
      <c r="O1662" s="27">
        <v>-3.7831351549575398E-2</v>
      </c>
      <c r="P1662" s="27">
        <v>28.737895169519899</v>
      </c>
      <c r="Q1662" s="27">
        <v>28.737895169519899</v>
      </c>
      <c r="R1662" s="27">
        <v>0</v>
      </c>
      <c r="S1662" s="27">
        <v>6.5243462883170901E-3</v>
      </c>
      <c r="T1662" s="27" t="s">
        <v>106</v>
      </c>
      <c r="U1662" s="29">
        <v>-0.47725755931260699</v>
      </c>
      <c r="V1662" s="29">
        <v>-6.8954976697556597E-2</v>
      </c>
      <c r="W1662" s="28">
        <v>-0.40829580743926303</v>
      </c>
    </row>
    <row r="1663" spans="2:23" x14ac:dyDescent="0.25">
      <c r="B1663" s="21" t="s">
        <v>67</v>
      </c>
      <c r="C1663" s="26" t="s">
        <v>90</v>
      </c>
      <c r="D1663" s="21" t="s">
        <v>37</v>
      </c>
      <c r="E1663" s="21" t="s">
        <v>114</v>
      </c>
      <c r="F1663" s="23">
        <v>103.09</v>
      </c>
      <c r="G1663" s="27">
        <v>53200</v>
      </c>
      <c r="H1663" s="27">
        <v>103.26</v>
      </c>
      <c r="I1663" s="27">
        <v>1</v>
      </c>
      <c r="J1663" s="27">
        <v>17.493800242041299</v>
      </c>
      <c r="K1663" s="27">
        <v>1.4781396165677901E-2</v>
      </c>
      <c r="L1663" s="27">
        <v>45.935538574726401</v>
      </c>
      <c r="M1663" s="27">
        <v>0.10191655991045399</v>
      </c>
      <c r="N1663" s="27">
        <v>-28.441738332685102</v>
      </c>
      <c r="O1663" s="27">
        <v>-8.7135163744775604E-2</v>
      </c>
      <c r="P1663" s="27">
        <v>-28.737895169519199</v>
      </c>
      <c r="Q1663" s="27">
        <v>-28.737895169519199</v>
      </c>
      <c r="R1663" s="27">
        <v>0</v>
      </c>
      <c r="S1663" s="27">
        <v>3.9889357686797598E-2</v>
      </c>
      <c r="T1663" s="27" t="s">
        <v>106</v>
      </c>
      <c r="U1663" s="29">
        <v>-4.15507500281071</v>
      </c>
      <c r="V1663" s="29">
        <v>-0.60033224074664604</v>
      </c>
      <c r="W1663" s="28">
        <v>-3.55468377638012</v>
      </c>
    </row>
    <row r="1664" spans="2:23" x14ac:dyDescent="0.25">
      <c r="B1664" s="21" t="s">
        <v>67</v>
      </c>
      <c r="C1664" s="26" t="s">
        <v>90</v>
      </c>
      <c r="D1664" s="21" t="s">
        <v>37</v>
      </c>
      <c r="E1664" s="21" t="s">
        <v>115</v>
      </c>
      <c r="F1664" s="23">
        <v>103.09</v>
      </c>
      <c r="G1664" s="27">
        <v>50404</v>
      </c>
      <c r="H1664" s="27">
        <v>103.09</v>
      </c>
      <c r="I1664" s="27">
        <v>1</v>
      </c>
      <c r="J1664" s="27">
        <v>-1.341489E-12</v>
      </c>
      <c r="K1664" s="27">
        <v>0</v>
      </c>
      <c r="L1664" s="27">
        <v>-1.306454E-12</v>
      </c>
      <c r="M1664" s="27">
        <v>0</v>
      </c>
      <c r="N1664" s="27">
        <v>-3.5034999999999999E-14</v>
      </c>
      <c r="O1664" s="27">
        <v>0</v>
      </c>
      <c r="P1664" s="27">
        <v>2.9664699999999999E-13</v>
      </c>
      <c r="Q1664" s="27">
        <v>2.9664800000000001E-13</v>
      </c>
      <c r="R1664" s="27">
        <v>0</v>
      </c>
      <c r="S1664" s="27">
        <v>0</v>
      </c>
      <c r="T1664" s="27" t="s">
        <v>107</v>
      </c>
      <c r="U1664" s="29">
        <v>0</v>
      </c>
      <c r="V1664" s="29">
        <v>0</v>
      </c>
      <c r="W1664" s="28">
        <v>0</v>
      </c>
    </row>
    <row r="1665" spans="2:23" x14ac:dyDescent="0.25">
      <c r="B1665" s="21" t="s">
        <v>67</v>
      </c>
      <c r="C1665" s="26" t="s">
        <v>90</v>
      </c>
      <c r="D1665" s="21" t="s">
        <v>37</v>
      </c>
      <c r="E1665" s="21" t="s">
        <v>116</v>
      </c>
      <c r="F1665" s="23">
        <v>102.22</v>
      </c>
      <c r="G1665" s="27">
        <v>50499</v>
      </c>
      <c r="H1665" s="27">
        <v>102.22</v>
      </c>
      <c r="I1665" s="27">
        <v>1</v>
      </c>
      <c r="J1665" s="27">
        <v>1.982544E-12</v>
      </c>
      <c r="K1665" s="27">
        <v>0</v>
      </c>
      <c r="L1665" s="27">
        <v>-1.46548E-13</v>
      </c>
      <c r="M1665" s="27">
        <v>0</v>
      </c>
      <c r="N1665" s="27">
        <v>2.1290920000000001E-12</v>
      </c>
      <c r="O1665" s="27">
        <v>0</v>
      </c>
      <c r="P1665" s="27">
        <v>1.2579440000000001E-12</v>
      </c>
      <c r="Q1665" s="27">
        <v>1.257946E-12</v>
      </c>
      <c r="R1665" s="27">
        <v>0</v>
      </c>
      <c r="S1665" s="27">
        <v>0</v>
      </c>
      <c r="T1665" s="27" t="s">
        <v>107</v>
      </c>
      <c r="U1665" s="29">
        <v>0</v>
      </c>
      <c r="V1665" s="29">
        <v>0</v>
      </c>
      <c r="W1665" s="28">
        <v>0</v>
      </c>
    </row>
    <row r="1666" spans="2:23" x14ac:dyDescent="0.25">
      <c r="B1666" s="21" t="s">
        <v>67</v>
      </c>
      <c r="C1666" s="26" t="s">
        <v>90</v>
      </c>
      <c r="D1666" s="21" t="s">
        <v>37</v>
      </c>
      <c r="E1666" s="21" t="s">
        <v>116</v>
      </c>
      <c r="F1666" s="23">
        <v>102.22</v>
      </c>
      <c r="G1666" s="27">
        <v>50554</v>
      </c>
      <c r="H1666" s="27">
        <v>102.22</v>
      </c>
      <c r="I1666" s="27">
        <v>1</v>
      </c>
      <c r="J1666" s="27">
        <v>2.2218400000000001E-13</v>
      </c>
      <c r="K1666" s="27">
        <v>0</v>
      </c>
      <c r="L1666" s="27">
        <v>2.08166E-13</v>
      </c>
      <c r="M1666" s="27">
        <v>0</v>
      </c>
      <c r="N1666" s="27">
        <v>1.4018E-14</v>
      </c>
      <c r="O1666" s="27">
        <v>0</v>
      </c>
      <c r="P1666" s="27">
        <v>-1.95643E-13</v>
      </c>
      <c r="Q1666" s="27">
        <v>-1.9564599999999999E-13</v>
      </c>
      <c r="R1666" s="27">
        <v>0</v>
      </c>
      <c r="S1666" s="27">
        <v>0</v>
      </c>
      <c r="T1666" s="27" t="s">
        <v>107</v>
      </c>
      <c r="U1666" s="29">
        <v>0</v>
      </c>
      <c r="V1666" s="29">
        <v>0</v>
      </c>
      <c r="W1666" s="28">
        <v>0</v>
      </c>
    </row>
    <row r="1667" spans="2:23" x14ac:dyDescent="0.25">
      <c r="B1667" s="21" t="s">
        <v>67</v>
      </c>
      <c r="C1667" s="26" t="s">
        <v>90</v>
      </c>
      <c r="D1667" s="21" t="s">
        <v>37</v>
      </c>
      <c r="E1667" s="21" t="s">
        <v>117</v>
      </c>
      <c r="F1667" s="23">
        <v>102.22</v>
      </c>
      <c r="G1667" s="27">
        <v>50604</v>
      </c>
      <c r="H1667" s="27">
        <v>102.22</v>
      </c>
      <c r="I1667" s="27">
        <v>1</v>
      </c>
      <c r="J1667" s="27">
        <v>-6.2377100000000005E-13</v>
      </c>
      <c r="K1667" s="27">
        <v>0</v>
      </c>
      <c r="L1667" s="27">
        <v>-5.4431300000000005E-13</v>
      </c>
      <c r="M1667" s="27">
        <v>0</v>
      </c>
      <c r="N1667" s="27">
        <v>-7.9458000000000003E-14</v>
      </c>
      <c r="O1667" s="27">
        <v>0</v>
      </c>
      <c r="P1667" s="27">
        <v>3.98928E-13</v>
      </c>
      <c r="Q1667" s="27">
        <v>3.9892699999999998E-13</v>
      </c>
      <c r="R1667" s="27">
        <v>0</v>
      </c>
      <c r="S1667" s="27">
        <v>0</v>
      </c>
      <c r="T1667" s="27" t="s">
        <v>107</v>
      </c>
      <c r="U1667" s="29">
        <v>0</v>
      </c>
      <c r="V1667" s="29">
        <v>0</v>
      </c>
      <c r="W1667" s="28">
        <v>0</v>
      </c>
    </row>
    <row r="1668" spans="2:23" x14ac:dyDescent="0.25">
      <c r="B1668" s="21" t="s">
        <v>67</v>
      </c>
      <c r="C1668" s="26" t="s">
        <v>90</v>
      </c>
      <c r="D1668" s="21" t="s">
        <v>37</v>
      </c>
      <c r="E1668" s="21" t="s">
        <v>118</v>
      </c>
      <c r="F1668" s="23">
        <v>102.26</v>
      </c>
      <c r="G1668" s="27">
        <v>50750</v>
      </c>
      <c r="H1668" s="27">
        <v>102.42</v>
      </c>
      <c r="I1668" s="27">
        <v>1</v>
      </c>
      <c r="J1668" s="27">
        <v>32.723269396736796</v>
      </c>
      <c r="K1668" s="27">
        <v>2.5592415404272699E-2</v>
      </c>
      <c r="L1668" s="27">
        <v>57.700910124760497</v>
      </c>
      <c r="M1668" s="27">
        <v>7.9572541198493899E-2</v>
      </c>
      <c r="N1668" s="27">
        <v>-24.977640728023701</v>
      </c>
      <c r="O1668" s="27">
        <v>-5.39801257942212E-2</v>
      </c>
      <c r="P1668" s="27">
        <v>-25.350653038898098</v>
      </c>
      <c r="Q1668" s="27">
        <v>-25.350653038897999</v>
      </c>
      <c r="R1668" s="27">
        <v>0</v>
      </c>
      <c r="S1668" s="27">
        <v>1.5359469067016299E-2</v>
      </c>
      <c r="T1668" s="27" t="s">
        <v>106</v>
      </c>
      <c r="U1668" s="29">
        <v>-1.52790355729689</v>
      </c>
      <c r="V1668" s="29">
        <v>-0.220754081593313</v>
      </c>
      <c r="W1668" s="28">
        <v>-1.30712778549672</v>
      </c>
    </row>
    <row r="1669" spans="2:23" x14ac:dyDescent="0.25">
      <c r="B1669" s="21" t="s">
        <v>67</v>
      </c>
      <c r="C1669" s="26" t="s">
        <v>90</v>
      </c>
      <c r="D1669" s="21" t="s">
        <v>37</v>
      </c>
      <c r="E1669" s="21" t="s">
        <v>118</v>
      </c>
      <c r="F1669" s="23">
        <v>102.26</v>
      </c>
      <c r="G1669" s="27">
        <v>50800</v>
      </c>
      <c r="H1669" s="27">
        <v>102.26</v>
      </c>
      <c r="I1669" s="27">
        <v>1</v>
      </c>
      <c r="J1669" s="27">
        <v>-9.1867040436147102E-2</v>
      </c>
      <c r="K1669" s="27">
        <v>1.5781964331600001E-7</v>
      </c>
      <c r="L1669" s="27">
        <v>-25.102388075952</v>
      </c>
      <c r="M1669" s="27">
        <v>1.17834288890635E-2</v>
      </c>
      <c r="N1669" s="27">
        <v>25.010521035515801</v>
      </c>
      <c r="O1669" s="27">
        <v>-1.17832710694202E-2</v>
      </c>
      <c r="P1669" s="27">
        <v>25.350653038899299</v>
      </c>
      <c r="Q1669" s="27">
        <v>25.350653038899299</v>
      </c>
      <c r="R1669" s="27">
        <v>0</v>
      </c>
      <c r="S1669" s="27">
        <v>1.2017659897624801E-2</v>
      </c>
      <c r="T1669" s="27" t="s">
        <v>106</v>
      </c>
      <c r="U1669" s="29">
        <v>-1.2049572995589</v>
      </c>
      <c r="V1669" s="29">
        <v>-0.17409426187467</v>
      </c>
      <c r="W1669" s="28">
        <v>-1.0308459320410399</v>
      </c>
    </row>
    <row r="1670" spans="2:23" x14ac:dyDescent="0.25">
      <c r="B1670" s="21" t="s">
        <v>67</v>
      </c>
      <c r="C1670" s="26" t="s">
        <v>90</v>
      </c>
      <c r="D1670" s="21" t="s">
        <v>37</v>
      </c>
      <c r="E1670" s="21" t="s">
        <v>119</v>
      </c>
      <c r="F1670" s="23">
        <v>102.47</v>
      </c>
      <c r="G1670" s="27">
        <v>50750</v>
      </c>
      <c r="H1670" s="27">
        <v>102.42</v>
      </c>
      <c r="I1670" s="27">
        <v>1</v>
      </c>
      <c r="J1670" s="27">
        <v>-32.377889007358</v>
      </c>
      <c r="K1670" s="27">
        <v>7.9672904939532291E-3</v>
      </c>
      <c r="L1670" s="27">
        <v>-57.320038637590201</v>
      </c>
      <c r="M1670" s="27">
        <v>2.4970459903552799E-2</v>
      </c>
      <c r="N1670" s="27">
        <v>24.942149630232201</v>
      </c>
      <c r="O1670" s="27">
        <v>-1.7003169409599499E-2</v>
      </c>
      <c r="P1670" s="27">
        <v>25.3506530388985</v>
      </c>
      <c r="Q1670" s="27">
        <v>25.3506530388985</v>
      </c>
      <c r="R1670" s="27">
        <v>0</v>
      </c>
      <c r="S1670" s="27">
        <v>4.8841826321894804E-3</v>
      </c>
      <c r="T1670" s="27" t="s">
        <v>106</v>
      </c>
      <c r="U1670" s="29">
        <v>-0.49478220865488198</v>
      </c>
      <c r="V1670" s="29">
        <v>-7.1486967576380803E-2</v>
      </c>
      <c r="W1670" s="28">
        <v>-0.42328821712178299</v>
      </c>
    </row>
    <row r="1671" spans="2:23" x14ac:dyDescent="0.25">
      <c r="B1671" s="21" t="s">
        <v>67</v>
      </c>
      <c r="C1671" s="26" t="s">
        <v>90</v>
      </c>
      <c r="D1671" s="21" t="s">
        <v>37</v>
      </c>
      <c r="E1671" s="21" t="s">
        <v>119</v>
      </c>
      <c r="F1671" s="23">
        <v>102.47</v>
      </c>
      <c r="G1671" s="27">
        <v>50950</v>
      </c>
      <c r="H1671" s="27">
        <v>102.59</v>
      </c>
      <c r="I1671" s="27">
        <v>1</v>
      </c>
      <c r="J1671" s="27">
        <v>70.692115502121794</v>
      </c>
      <c r="K1671" s="27">
        <v>4.3976901708654897E-2</v>
      </c>
      <c r="L1671" s="27">
        <v>95.607533920397202</v>
      </c>
      <c r="M1671" s="27">
        <v>8.0439044772591103E-2</v>
      </c>
      <c r="N1671" s="27">
        <v>-24.915418418275301</v>
      </c>
      <c r="O1671" s="27">
        <v>-3.6462143063936199E-2</v>
      </c>
      <c r="P1671" s="27">
        <v>-25.350653038896699</v>
      </c>
      <c r="Q1671" s="27">
        <v>-25.350653038896599</v>
      </c>
      <c r="R1671" s="27">
        <v>0</v>
      </c>
      <c r="S1671" s="27">
        <v>5.6553693635869803E-3</v>
      </c>
      <c r="T1671" s="27" t="s">
        <v>106</v>
      </c>
      <c r="U1671" s="29">
        <v>-0.74861331815221799</v>
      </c>
      <c r="V1671" s="29">
        <v>-0.108160914167636</v>
      </c>
      <c r="W1671" s="28">
        <v>-0.64044177662682</v>
      </c>
    </row>
    <row r="1672" spans="2:23" x14ac:dyDescent="0.25">
      <c r="B1672" s="21" t="s">
        <v>67</v>
      </c>
      <c r="C1672" s="26" t="s">
        <v>90</v>
      </c>
      <c r="D1672" s="21" t="s">
        <v>37</v>
      </c>
      <c r="E1672" s="21" t="s">
        <v>120</v>
      </c>
      <c r="F1672" s="23">
        <v>102.26</v>
      </c>
      <c r="G1672" s="27">
        <v>51300</v>
      </c>
      <c r="H1672" s="27">
        <v>102.48</v>
      </c>
      <c r="I1672" s="27">
        <v>1</v>
      </c>
      <c r="J1672" s="27">
        <v>56.170881208924001</v>
      </c>
      <c r="K1672" s="27">
        <v>4.8305620484499698E-2</v>
      </c>
      <c r="L1672" s="27">
        <v>61.887863306956199</v>
      </c>
      <c r="M1672" s="27">
        <v>5.8638947734164601E-2</v>
      </c>
      <c r="N1672" s="27">
        <v>-5.7169820980322301</v>
      </c>
      <c r="O1672" s="27">
        <v>-1.03333272496649E-2</v>
      </c>
      <c r="P1672" s="27">
        <v>-5.6796499052564098</v>
      </c>
      <c r="Q1672" s="27">
        <v>-5.6796499052564098</v>
      </c>
      <c r="R1672" s="27">
        <v>0</v>
      </c>
      <c r="S1672" s="27">
        <v>4.9387645683853399E-4</v>
      </c>
      <c r="T1672" s="27" t="s">
        <v>106</v>
      </c>
      <c r="U1672" s="29">
        <v>0.19991335101888799</v>
      </c>
      <c r="V1672" s="29">
        <v>-2.8883817955429499E-2</v>
      </c>
      <c r="W1672" s="28">
        <v>0.22880096552399801</v>
      </c>
    </row>
    <row r="1673" spans="2:23" x14ac:dyDescent="0.25">
      <c r="B1673" s="21" t="s">
        <v>67</v>
      </c>
      <c r="C1673" s="26" t="s">
        <v>90</v>
      </c>
      <c r="D1673" s="21" t="s">
        <v>37</v>
      </c>
      <c r="E1673" s="21" t="s">
        <v>121</v>
      </c>
      <c r="F1673" s="23">
        <v>102.97</v>
      </c>
      <c r="G1673" s="27">
        <v>54750</v>
      </c>
      <c r="H1673" s="27">
        <v>103.93</v>
      </c>
      <c r="I1673" s="27">
        <v>1</v>
      </c>
      <c r="J1673" s="27">
        <v>46.699585930290802</v>
      </c>
      <c r="K1673" s="27">
        <v>0.23180268744698301</v>
      </c>
      <c r="L1673" s="27">
        <v>65.381351403911793</v>
      </c>
      <c r="M1673" s="27">
        <v>0.45436010693089701</v>
      </c>
      <c r="N1673" s="27">
        <v>-18.681765473620999</v>
      </c>
      <c r="O1673" s="27">
        <v>-0.222557419483914</v>
      </c>
      <c r="P1673" s="27">
        <v>-18.859752052262099</v>
      </c>
      <c r="Q1673" s="27">
        <v>-18.859752052262099</v>
      </c>
      <c r="R1673" s="27">
        <v>0</v>
      </c>
      <c r="S1673" s="27">
        <v>3.7806316403884599E-2</v>
      </c>
      <c r="T1673" s="27" t="s">
        <v>107</v>
      </c>
      <c r="U1673" s="29">
        <v>-5.0890701909346499</v>
      </c>
      <c r="V1673" s="29">
        <v>-0.73527743999184303</v>
      </c>
      <c r="W1673" s="28">
        <v>-4.3537205062093998</v>
      </c>
    </row>
    <row r="1674" spans="2:23" x14ac:dyDescent="0.25">
      <c r="B1674" s="21" t="s">
        <v>67</v>
      </c>
      <c r="C1674" s="26" t="s">
        <v>90</v>
      </c>
      <c r="D1674" s="21" t="s">
        <v>37</v>
      </c>
      <c r="E1674" s="21" t="s">
        <v>122</v>
      </c>
      <c r="F1674" s="23">
        <v>102.59</v>
      </c>
      <c r="G1674" s="27">
        <v>53150</v>
      </c>
      <c r="H1674" s="27">
        <v>103.55</v>
      </c>
      <c r="I1674" s="27">
        <v>1</v>
      </c>
      <c r="J1674" s="27">
        <v>91.6389131695353</v>
      </c>
      <c r="K1674" s="27">
        <v>0.36949837790332002</v>
      </c>
      <c r="L1674" s="27">
        <v>91.778340428486402</v>
      </c>
      <c r="M1674" s="27">
        <v>0.37062360595951399</v>
      </c>
      <c r="N1674" s="27">
        <v>-0.13942725895109701</v>
      </c>
      <c r="O1674" s="27">
        <v>-1.1252280561944599E-3</v>
      </c>
      <c r="P1674" s="27">
        <v>2.9129078751451001E-2</v>
      </c>
      <c r="Q1674" s="27">
        <v>2.9129078751451001E-2</v>
      </c>
      <c r="R1674" s="27">
        <v>0</v>
      </c>
      <c r="S1674" s="27">
        <v>3.7334142071999998E-8</v>
      </c>
      <c r="T1674" s="27" t="s">
        <v>106</v>
      </c>
      <c r="U1674" s="29">
        <v>1.7872912841089598E-2</v>
      </c>
      <c r="V1674" s="29">
        <v>0</v>
      </c>
      <c r="W1674" s="28">
        <v>1.78732094155701E-2</v>
      </c>
    </row>
    <row r="1675" spans="2:23" x14ac:dyDescent="0.25">
      <c r="B1675" s="21" t="s">
        <v>67</v>
      </c>
      <c r="C1675" s="26" t="s">
        <v>90</v>
      </c>
      <c r="D1675" s="21" t="s">
        <v>37</v>
      </c>
      <c r="E1675" s="21" t="s">
        <v>122</v>
      </c>
      <c r="F1675" s="23">
        <v>102.59</v>
      </c>
      <c r="G1675" s="27">
        <v>54500</v>
      </c>
      <c r="H1675" s="27">
        <v>102.37</v>
      </c>
      <c r="I1675" s="27">
        <v>1</v>
      </c>
      <c r="J1675" s="27">
        <v>0.19796269189277199</v>
      </c>
      <c r="K1675" s="27">
        <v>2.1699075201099999E-6</v>
      </c>
      <c r="L1675" s="27">
        <v>24.9379448576145</v>
      </c>
      <c r="M1675" s="27">
        <v>3.4434663559355101E-2</v>
      </c>
      <c r="N1675" s="27">
        <v>-24.739982165721699</v>
      </c>
      <c r="O1675" s="27">
        <v>-3.4432493651834997E-2</v>
      </c>
      <c r="P1675" s="27">
        <v>-25.379782117648698</v>
      </c>
      <c r="Q1675" s="27">
        <v>-25.379782117648698</v>
      </c>
      <c r="R1675" s="27">
        <v>0</v>
      </c>
      <c r="S1675" s="27">
        <v>3.5665663054588202E-2</v>
      </c>
      <c r="T1675" s="27" t="s">
        <v>106</v>
      </c>
      <c r="U1675" s="29">
        <v>-8.9714380258988005</v>
      </c>
      <c r="V1675" s="29">
        <v>-1.2962084894169701</v>
      </c>
      <c r="W1675" s="28">
        <v>-7.6751021774311399</v>
      </c>
    </row>
    <row r="1676" spans="2:23" x14ac:dyDescent="0.25">
      <c r="B1676" s="21" t="s">
        <v>67</v>
      </c>
      <c r="C1676" s="26" t="s">
        <v>90</v>
      </c>
      <c r="D1676" s="21" t="s">
        <v>37</v>
      </c>
      <c r="E1676" s="21" t="s">
        <v>123</v>
      </c>
      <c r="F1676" s="23">
        <v>102.15</v>
      </c>
      <c r="G1676" s="27">
        <v>51250</v>
      </c>
      <c r="H1676" s="27">
        <v>102.15</v>
      </c>
      <c r="I1676" s="27">
        <v>1</v>
      </c>
      <c r="J1676" s="27">
        <v>-1.524373E-12</v>
      </c>
      <c r="K1676" s="27">
        <v>0</v>
      </c>
      <c r="L1676" s="27">
        <v>-1.81631E-12</v>
      </c>
      <c r="M1676" s="27">
        <v>0</v>
      </c>
      <c r="N1676" s="27">
        <v>2.9193800000000002E-13</v>
      </c>
      <c r="O1676" s="27">
        <v>0</v>
      </c>
      <c r="P1676" s="27">
        <v>2.11956E-13</v>
      </c>
      <c r="Q1676" s="27">
        <v>2.11955E-13</v>
      </c>
      <c r="R1676" s="27">
        <v>0</v>
      </c>
      <c r="S1676" s="27">
        <v>0</v>
      </c>
      <c r="T1676" s="27" t="s">
        <v>107</v>
      </c>
      <c r="U1676" s="29">
        <v>0</v>
      </c>
      <c r="V1676" s="29">
        <v>0</v>
      </c>
      <c r="W1676" s="28">
        <v>0</v>
      </c>
    </row>
    <row r="1677" spans="2:23" x14ac:dyDescent="0.25">
      <c r="B1677" s="21" t="s">
        <v>67</v>
      </c>
      <c r="C1677" s="26" t="s">
        <v>90</v>
      </c>
      <c r="D1677" s="21" t="s">
        <v>37</v>
      </c>
      <c r="E1677" s="21" t="s">
        <v>124</v>
      </c>
      <c r="F1677" s="23">
        <v>102.48</v>
      </c>
      <c r="G1677" s="27">
        <v>53200</v>
      </c>
      <c r="H1677" s="27">
        <v>103.26</v>
      </c>
      <c r="I1677" s="27">
        <v>1</v>
      </c>
      <c r="J1677" s="27">
        <v>63.502888276667797</v>
      </c>
      <c r="K1677" s="27">
        <v>0.207679766203166</v>
      </c>
      <c r="L1677" s="27">
        <v>69.195253274847602</v>
      </c>
      <c r="M1677" s="27">
        <v>0.246581128402171</v>
      </c>
      <c r="N1677" s="27">
        <v>-5.6923649981797801</v>
      </c>
      <c r="O1677" s="27">
        <v>-3.8901362199004599E-2</v>
      </c>
      <c r="P1677" s="27">
        <v>-5.6796499052573601</v>
      </c>
      <c r="Q1677" s="27">
        <v>-5.6796499052573601</v>
      </c>
      <c r="R1677" s="27">
        <v>0</v>
      </c>
      <c r="S1677" s="27">
        <v>1.66130878688393E-3</v>
      </c>
      <c r="T1677" s="27" t="s">
        <v>107</v>
      </c>
      <c r="U1677" s="29">
        <v>0.43826156916863002</v>
      </c>
      <c r="V1677" s="29">
        <v>-6.3320770304788304E-2</v>
      </c>
      <c r="W1677" s="28">
        <v>0.50159066248842299</v>
      </c>
    </row>
    <row r="1678" spans="2:23" x14ac:dyDescent="0.25">
      <c r="B1678" s="21" t="s">
        <v>67</v>
      </c>
      <c r="C1678" s="26" t="s">
        <v>90</v>
      </c>
      <c r="D1678" s="21" t="s">
        <v>37</v>
      </c>
      <c r="E1678" s="21" t="s">
        <v>125</v>
      </c>
      <c r="F1678" s="23">
        <v>103.92</v>
      </c>
      <c r="G1678" s="27">
        <v>53100</v>
      </c>
      <c r="H1678" s="27">
        <v>103.92</v>
      </c>
      <c r="I1678" s="27">
        <v>1</v>
      </c>
      <c r="J1678" s="27">
        <v>-6.0078050999999994E-11</v>
      </c>
      <c r="K1678" s="27">
        <v>0</v>
      </c>
      <c r="L1678" s="27">
        <v>-5.0780352000000001E-11</v>
      </c>
      <c r="M1678" s="27">
        <v>0</v>
      </c>
      <c r="N1678" s="27">
        <v>-9.2976989999999993E-12</v>
      </c>
      <c r="O1678" s="27">
        <v>0</v>
      </c>
      <c r="P1678" s="27">
        <v>-7.4874979999999998E-12</v>
      </c>
      <c r="Q1678" s="27">
        <v>-7.4874979999999998E-12</v>
      </c>
      <c r="R1678" s="27">
        <v>0</v>
      </c>
      <c r="S1678" s="27">
        <v>0</v>
      </c>
      <c r="T1678" s="27" t="s">
        <v>107</v>
      </c>
      <c r="U1678" s="29">
        <v>0</v>
      </c>
      <c r="V1678" s="29">
        <v>0</v>
      </c>
      <c r="W1678" s="28">
        <v>0</v>
      </c>
    </row>
    <row r="1679" spans="2:23" x14ac:dyDescent="0.25">
      <c r="B1679" s="21" t="s">
        <v>67</v>
      </c>
      <c r="C1679" s="26" t="s">
        <v>90</v>
      </c>
      <c r="D1679" s="21" t="s">
        <v>37</v>
      </c>
      <c r="E1679" s="21" t="s">
        <v>126</v>
      </c>
      <c r="F1679" s="23">
        <v>103.92</v>
      </c>
      <c r="G1679" s="27">
        <v>52000</v>
      </c>
      <c r="H1679" s="27">
        <v>103.92</v>
      </c>
      <c r="I1679" s="27">
        <v>1</v>
      </c>
      <c r="J1679" s="27">
        <v>5.2362639999999996E-12</v>
      </c>
      <c r="K1679" s="27">
        <v>0</v>
      </c>
      <c r="L1679" s="27">
        <v>4.1281260000000002E-12</v>
      </c>
      <c r="M1679" s="27">
        <v>0</v>
      </c>
      <c r="N1679" s="27">
        <v>1.108138E-12</v>
      </c>
      <c r="O1679" s="27">
        <v>0</v>
      </c>
      <c r="P1679" s="27">
        <v>8.3181999999999998E-14</v>
      </c>
      <c r="Q1679" s="27">
        <v>8.3181000000000002E-14</v>
      </c>
      <c r="R1679" s="27">
        <v>0</v>
      </c>
      <c r="S1679" s="27">
        <v>0</v>
      </c>
      <c r="T1679" s="27" t="s">
        <v>107</v>
      </c>
      <c r="U1679" s="29">
        <v>0</v>
      </c>
      <c r="V1679" s="29">
        <v>0</v>
      </c>
      <c r="W1679" s="28">
        <v>0</v>
      </c>
    </row>
    <row r="1680" spans="2:23" x14ac:dyDescent="0.25">
      <c r="B1680" s="21" t="s">
        <v>67</v>
      </c>
      <c r="C1680" s="26" t="s">
        <v>90</v>
      </c>
      <c r="D1680" s="21" t="s">
        <v>37</v>
      </c>
      <c r="E1680" s="21" t="s">
        <v>126</v>
      </c>
      <c r="F1680" s="23">
        <v>103.92</v>
      </c>
      <c r="G1680" s="27">
        <v>53050</v>
      </c>
      <c r="H1680" s="27">
        <v>103.72</v>
      </c>
      <c r="I1680" s="27">
        <v>1</v>
      </c>
      <c r="J1680" s="27">
        <v>-104.496481855081</v>
      </c>
      <c r="K1680" s="27">
        <v>0.10264343836884</v>
      </c>
      <c r="L1680" s="27">
        <v>-100.698115197383</v>
      </c>
      <c r="M1680" s="27">
        <v>9.5317037800470697E-2</v>
      </c>
      <c r="N1680" s="27">
        <v>-3.7983666576985899</v>
      </c>
      <c r="O1680" s="27">
        <v>7.32640056836941E-3</v>
      </c>
      <c r="P1680" s="27">
        <v>-3.7945950098273502</v>
      </c>
      <c r="Q1680" s="27">
        <v>-3.7945950098273502</v>
      </c>
      <c r="R1680" s="27">
        <v>0</v>
      </c>
      <c r="S1680" s="27">
        <v>1.35350142112903E-4</v>
      </c>
      <c r="T1680" s="27" t="s">
        <v>106</v>
      </c>
      <c r="U1680" s="29">
        <v>9.5357546838212596E-4</v>
      </c>
      <c r="V1680" s="29">
        <v>-1.3777419114399401E-4</v>
      </c>
      <c r="W1680" s="28">
        <v>1.09136776885509E-3</v>
      </c>
    </row>
    <row r="1681" spans="2:23" x14ac:dyDescent="0.25">
      <c r="B1681" s="21" t="s">
        <v>67</v>
      </c>
      <c r="C1681" s="26" t="s">
        <v>90</v>
      </c>
      <c r="D1681" s="21" t="s">
        <v>37</v>
      </c>
      <c r="E1681" s="21" t="s">
        <v>126</v>
      </c>
      <c r="F1681" s="23">
        <v>103.92</v>
      </c>
      <c r="G1681" s="27">
        <v>53050</v>
      </c>
      <c r="H1681" s="27">
        <v>103.72</v>
      </c>
      <c r="I1681" s="27">
        <v>2</v>
      </c>
      <c r="J1681" s="27">
        <v>-92.418079398973106</v>
      </c>
      <c r="K1681" s="27">
        <v>7.2599361898256595E-2</v>
      </c>
      <c r="L1681" s="27">
        <v>-89.058753370710505</v>
      </c>
      <c r="M1681" s="27">
        <v>6.7417423191532794E-2</v>
      </c>
      <c r="N1681" s="27">
        <v>-3.3593260282626001</v>
      </c>
      <c r="O1681" s="27">
        <v>5.1819387067237798E-3</v>
      </c>
      <c r="P1681" s="27">
        <v>-3.3559903326848199</v>
      </c>
      <c r="Q1681" s="27">
        <v>-3.3559903326848102</v>
      </c>
      <c r="R1681" s="27">
        <v>0</v>
      </c>
      <c r="S1681" s="27">
        <v>9.5732704461128995E-5</v>
      </c>
      <c r="T1681" s="27" t="s">
        <v>106</v>
      </c>
      <c r="U1681" s="29">
        <v>-0.13387632912046599</v>
      </c>
      <c r="V1681" s="29">
        <v>-1.9342677710861601E-2</v>
      </c>
      <c r="W1681" s="28">
        <v>-0.114531750893529</v>
      </c>
    </row>
    <row r="1682" spans="2:23" x14ac:dyDescent="0.25">
      <c r="B1682" s="21" t="s">
        <v>67</v>
      </c>
      <c r="C1682" s="26" t="s">
        <v>90</v>
      </c>
      <c r="D1682" s="21" t="s">
        <v>37</v>
      </c>
      <c r="E1682" s="21" t="s">
        <v>126</v>
      </c>
      <c r="F1682" s="23">
        <v>103.92</v>
      </c>
      <c r="G1682" s="27">
        <v>53100</v>
      </c>
      <c r="H1682" s="27">
        <v>103.92</v>
      </c>
      <c r="I1682" s="27">
        <v>2</v>
      </c>
      <c r="J1682" s="27">
        <v>-7.6684600000000002E-13</v>
      </c>
      <c r="K1682" s="27">
        <v>0</v>
      </c>
      <c r="L1682" s="27">
        <v>-1.8002400000000001E-13</v>
      </c>
      <c r="M1682" s="27">
        <v>0</v>
      </c>
      <c r="N1682" s="27">
        <v>-5.8682199999999996E-13</v>
      </c>
      <c r="O1682" s="27">
        <v>0</v>
      </c>
      <c r="P1682" s="27">
        <v>-1.2661330000000001E-12</v>
      </c>
      <c r="Q1682" s="27">
        <v>-1.2661319999999999E-12</v>
      </c>
      <c r="R1682" s="27">
        <v>0</v>
      </c>
      <c r="S1682" s="27">
        <v>0</v>
      </c>
      <c r="T1682" s="27" t="s">
        <v>107</v>
      </c>
      <c r="U1682" s="29">
        <v>0</v>
      </c>
      <c r="V1682" s="29">
        <v>0</v>
      </c>
      <c r="W1682" s="28">
        <v>0</v>
      </c>
    </row>
    <row r="1683" spans="2:23" x14ac:dyDescent="0.25">
      <c r="B1683" s="21" t="s">
        <v>67</v>
      </c>
      <c r="C1683" s="26" t="s">
        <v>90</v>
      </c>
      <c r="D1683" s="21" t="s">
        <v>37</v>
      </c>
      <c r="E1683" s="21" t="s">
        <v>127</v>
      </c>
      <c r="F1683" s="23">
        <v>104.03</v>
      </c>
      <c r="G1683" s="27">
        <v>53000</v>
      </c>
      <c r="H1683" s="27">
        <v>103.92</v>
      </c>
      <c r="I1683" s="27">
        <v>1</v>
      </c>
      <c r="J1683" s="27">
        <v>-17.905892556094798</v>
      </c>
      <c r="K1683" s="27">
        <v>0</v>
      </c>
      <c r="L1683" s="27">
        <v>-20.9592453206497</v>
      </c>
      <c r="M1683" s="27">
        <v>0</v>
      </c>
      <c r="N1683" s="27">
        <v>3.05335276455483</v>
      </c>
      <c r="O1683" s="27">
        <v>0</v>
      </c>
      <c r="P1683" s="27">
        <v>3.1339952242409899</v>
      </c>
      <c r="Q1683" s="27">
        <v>3.1339952242409801</v>
      </c>
      <c r="R1683" s="27">
        <v>0</v>
      </c>
      <c r="S1683" s="27">
        <v>0</v>
      </c>
      <c r="T1683" s="27" t="s">
        <v>106</v>
      </c>
      <c r="U1683" s="29">
        <v>0.33586880410102898</v>
      </c>
      <c r="V1683" s="29">
        <v>-4.85268910011184E-2</v>
      </c>
      <c r="W1683" s="28">
        <v>0.38440207357859402</v>
      </c>
    </row>
    <row r="1684" spans="2:23" x14ac:dyDescent="0.25">
      <c r="B1684" s="21" t="s">
        <v>67</v>
      </c>
      <c r="C1684" s="26" t="s">
        <v>90</v>
      </c>
      <c r="D1684" s="21" t="s">
        <v>37</v>
      </c>
      <c r="E1684" s="21" t="s">
        <v>127</v>
      </c>
      <c r="F1684" s="23">
        <v>104.03</v>
      </c>
      <c r="G1684" s="27">
        <v>53000</v>
      </c>
      <c r="H1684" s="27">
        <v>103.92</v>
      </c>
      <c r="I1684" s="27">
        <v>2</v>
      </c>
      <c r="J1684" s="27">
        <v>-15.816871757884099</v>
      </c>
      <c r="K1684" s="27">
        <v>0</v>
      </c>
      <c r="L1684" s="27">
        <v>-18.514000033240901</v>
      </c>
      <c r="M1684" s="27">
        <v>0</v>
      </c>
      <c r="N1684" s="27">
        <v>2.6971282753568202</v>
      </c>
      <c r="O1684" s="27">
        <v>0</v>
      </c>
      <c r="P1684" s="27">
        <v>2.7683624480795901</v>
      </c>
      <c r="Q1684" s="27">
        <v>2.7683624480795799</v>
      </c>
      <c r="R1684" s="27">
        <v>0</v>
      </c>
      <c r="S1684" s="27">
        <v>0</v>
      </c>
      <c r="T1684" s="27" t="s">
        <v>106</v>
      </c>
      <c r="U1684" s="29">
        <v>0.29668411028924802</v>
      </c>
      <c r="V1684" s="29">
        <v>-4.2865420384321999E-2</v>
      </c>
      <c r="W1684" s="28">
        <v>0.339555164994431</v>
      </c>
    </row>
    <row r="1685" spans="2:23" x14ac:dyDescent="0.25">
      <c r="B1685" s="21" t="s">
        <v>67</v>
      </c>
      <c r="C1685" s="26" t="s">
        <v>90</v>
      </c>
      <c r="D1685" s="21" t="s">
        <v>37</v>
      </c>
      <c r="E1685" s="21" t="s">
        <v>127</v>
      </c>
      <c r="F1685" s="23">
        <v>104.03</v>
      </c>
      <c r="G1685" s="27">
        <v>53000</v>
      </c>
      <c r="H1685" s="27">
        <v>103.92</v>
      </c>
      <c r="I1685" s="27">
        <v>3</v>
      </c>
      <c r="J1685" s="27">
        <v>-15.816871757884099</v>
      </c>
      <c r="K1685" s="27">
        <v>0</v>
      </c>
      <c r="L1685" s="27">
        <v>-18.514000033240901</v>
      </c>
      <c r="M1685" s="27">
        <v>0</v>
      </c>
      <c r="N1685" s="27">
        <v>2.6971282753568202</v>
      </c>
      <c r="O1685" s="27">
        <v>0</v>
      </c>
      <c r="P1685" s="27">
        <v>2.7683624480795901</v>
      </c>
      <c r="Q1685" s="27">
        <v>2.7683624480795799</v>
      </c>
      <c r="R1685" s="27">
        <v>0</v>
      </c>
      <c r="S1685" s="27">
        <v>0</v>
      </c>
      <c r="T1685" s="27" t="s">
        <v>106</v>
      </c>
      <c r="U1685" s="29">
        <v>0.29668411028924802</v>
      </c>
      <c r="V1685" s="29">
        <v>-4.2865420384321999E-2</v>
      </c>
      <c r="W1685" s="28">
        <v>0.339555164994431</v>
      </c>
    </row>
    <row r="1686" spans="2:23" x14ac:dyDescent="0.25">
      <c r="B1686" s="21" t="s">
        <v>67</v>
      </c>
      <c r="C1686" s="26" t="s">
        <v>90</v>
      </c>
      <c r="D1686" s="21" t="s">
        <v>37</v>
      </c>
      <c r="E1686" s="21" t="s">
        <v>127</v>
      </c>
      <c r="F1686" s="23">
        <v>104.03</v>
      </c>
      <c r="G1686" s="27">
        <v>53000</v>
      </c>
      <c r="H1686" s="27">
        <v>103.92</v>
      </c>
      <c r="I1686" s="27">
        <v>4</v>
      </c>
      <c r="J1686" s="27">
        <v>-17.3599811976772</v>
      </c>
      <c r="K1686" s="27">
        <v>0</v>
      </c>
      <c r="L1686" s="27">
        <v>-20.320243938922399</v>
      </c>
      <c r="M1686" s="27">
        <v>0</v>
      </c>
      <c r="N1686" s="27">
        <v>2.96026274124522</v>
      </c>
      <c r="O1686" s="27">
        <v>0</v>
      </c>
      <c r="P1686" s="27">
        <v>3.0384465893555999</v>
      </c>
      <c r="Q1686" s="27">
        <v>3.0384465893555999</v>
      </c>
      <c r="R1686" s="27">
        <v>0</v>
      </c>
      <c r="S1686" s="27">
        <v>0</v>
      </c>
      <c r="T1686" s="27" t="s">
        <v>106</v>
      </c>
      <c r="U1686" s="29">
        <v>0.32562890153697199</v>
      </c>
      <c r="V1686" s="29">
        <v>-4.7047412616937803E-2</v>
      </c>
      <c r="W1686" s="28">
        <v>0.37268249816461102</v>
      </c>
    </row>
    <row r="1687" spans="2:23" x14ac:dyDescent="0.25">
      <c r="B1687" s="21" t="s">
        <v>67</v>
      </c>
      <c r="C1687" s="26" t="s">
        <v>90</v>
      </c>
      <c r="D1687" s="21" t="s">
        <v>37</v>
      </c>
      <c r="E1687" s="21" t="s">
        <v>127</v>
      </c>
      <c r="F1687" s="23">
        <v>104.03</v>
      </c>
      <c r="G1687" s="27">
        <v>53204</v>
      </c>
      <c r="H1687" s="27">
        <v>103.45</v>
      </c>
      <c r="I1687" s="27">
        <v>1</v>
      </c>
      <c r="J1687" s="27">
        <v>-18.567116928405799</v>
      </c>
      <c r="K1687" s="27">
        <v>4.4057494806029197E-2</v>
      </c>
      <c r="L1687" s="27">
        <v>-21.755117275897899</v>
      </c>
      <c r="M1687" s="27">
        <v>6.0485839318535503E-2</v>
      </c>
      <c r="N1687" s="27">
        <v>3.1880003474921201</v>
      </c>
      <c r="O1687" s="27">
        <v>-1.6428344512506299E-2</v>
      </c>
      <c r="P1687" s="27">
        <v>3.2501068532603599</v>
      </c>
      <c r="Q1687" s="27">
        <v>3.2501068532603599</v>
      </c>
      <c r="R1687" s="27">
        <v>0</v>
      </c>
      <c r="S1687" s="27">
        <v>1.3499762644625601E-3</v>
      </c>
      <c r="T1687" s="27" t="s">
        <v>106</v>
      </c>
      <c r="U1687" s="29">
        <v>0.14476374181802101</v>
      </c>
      <c r="V1687" s="29">
        <v>-2.0915709450658199E-2</v>
      </c>
      <c r="W1687" s="28">
        <v>0.16568220047344701</v>
      </c>
    </row>
    <row r="1688" spans="2:23" x14ac:dyDescent="0.25">
      <c r="B1688" s="21" t="s">
        <v>67</v>
      </c>
      <c r="C1688" s="26" t="s">
        <v>90</v>
      </c>
      <c r="D1688" s="21" t="s">
        <v>37</v>
      </c>
      <c r="E1688" s="21" t="s">
        <v>127</v>
      </c>
      <c r="F1688" s="23">
        <v>104.03</v>
      </c>
      <c r="G1688" s="27">
        <v>53304</v>
      </c>
      <c r="H1688" s="27">
        <v>104.33</v>
      </c>
      <c r="I1688" s="27">
        <v>1</v>
      </c>
      <c r="J1688" s="27">
        <v>17.365339771876702</v>
      </c>
      <c r="K1688" s="27">
        <v>2.7954150853905499E-2</v>
      </c>
      <c r="L1688" s="27">
        <v>15.331599335516101</v>
      </c>
      <c r="M1688" s="27">
        <v>2.1789870869730901E-2</v>
      </c>
      <c r="N1688" s="27">
        <v>2.0337404363606</v>
      </c>
      <c r="O1688" s="27">
        <v>6.1642799841746497E-3</v>
      </c>
      <c r="P1688" s="27">
        <v>2.07633995004073</v>
      </c>
      <c r="Q1688" s="27">
        <v>2.0763399500407198</v>
      </c>
      <c r="R1688" s="27">
        <v>0</v>
      </c>
      <c r="S1688" s="27">
        <v>3.99647089420127E-4</v>
      </c>
      <c r="T1688" s="27" t="s">
        <v>106</v>
      </c>
      <c r="U1688" s="29">
        <v>3.2072557843141898E-2</v>
      </c>
      <c r="V1688" s="29">
        <v>-4.6338972228961604E-3</v>
      </c>
      <c r="W1688" s="28">
        <v>3.6707064155219002E-2</v>
      </c>
    </row>
    <row r="1689" spans="2:23" x14ac:dyDescent="0.25">
      <c r="B1689" s="21" t="s">
        <v>67</v>
      </c>
      <c r="C1689" s="26" t="s">
        <v>90</v>
      </c>
      <c r="D1689" s="21" t="s">
        <v>37</v>
      </c>
      <c r="E1689" s="21" t="s">
        <v>127</v>
      </c>
      <c r="F1689" s="23">
        <v>104.03</v>
      </c>
      <c r="G1689" s="27">
        <v>53354</v>
      </c>
      <c r="H1689" s="27">
        <v>104.18</v>
      </c>
      <c r="I1689" s="27">
        <v>1</v>
      </c>
      <c r="J1689" s="27">
        <v>27.5302304896686</v>
      </c>
      <c r="K1689" s="27">
        <v>1.5916185407099898E-2</v>
      </c>
      <c r="L1689" s="27">
        <v>32.689147365888303</v>
      </c>
      <c r="M1689" s="27">
        <v>2.2440187465683999E-2</v>
      </c>
      <c r="N1689" s="27">
        <v>-5.1589168762196698</v>
      </c>
      <c r="O1689" s="27">
        <v>-6.5240020585841099E-3</v>
      </c>
      <c r="P1689" s="27">
        <v>-5.29278448659867</v>
      </c>
      <c r="Q1689" s="27">
        <v>-5.29278448659867</v>
      </c>
      <c r="R1689" s="27">
        <v>0</v>
      </c>
      <c r="S1689" s="27">
        <v>5.8828492005317103E-4</v>
      </c>
      <c r="T1689" s="27" t="s">
        <v>107</v>
      </c>
      <c r="U1689" s="29">
        <v>9.4656297124081204E-2</v>
      </c>
      <c r="V1689" s="29">
        <v>-1.3676101373582999E-2</v>
      </c>
      <c r="W1689" s="28">
        <v>0.108334196113144</v>
      </c>
    </row>
    <row r="1690" spans="2:23" x14ac:dyDescent="0.25">
      <c r="B1690" s="21" t="s">
        <v>67</v>
      </c>
      <c r="C1690" s="26" t="s">
        <v>90</v>
      </c>
      <c r="D1690" s="21" t="s">
        <v>37</v>
      </c>
      <c r="E1690" s="21" t="s">
        <v>127</v>
      </c>
      <c r="F1690" s="23">
        <v>104.03</v>
      </c>
      <c r="G1690" s="27">
        <v>53454</v>
      </c>
      <c r="H1690" s="27">
        <v>104.29</v>
      </c>
      <c r="I1690" s="27">
        <v>1</v>
      </c>
      <c r="J1690" s="27">
        <v>19.4683254391921</v>
      </c>
      <c r="K1690" s="27">
        <v>2.5848870426709199E-2</v>
      </c>
      <c r="L1690" s="27">
        <v>24.474024687073999</v>
      </c>
      <c r="M1690" s="27">
        <v>4.0850291714955203E-2</v>
      </c>
      <c r="N1690" s="27">
        <v>-5.0056992478819202</v>
      </c>
      <c r="O1690" s="27">
        <v>-1.5001421288245999E-2</v>
      </c>
      <c r="P1690" s="27">
        <v>-5.13643329299836</v>
      </c>
      <c r="Q1690" s="27">
        <v>-5.1364332929983503</v>
      </c>
      <c r="R1690" s="27">
        <v>0</v>
      </c>
      <c r="S1690" s="27">
        <v>1.79931698358738E-3</v>
      </c>
      <c r="T1690" s="27" t="s">
        <v>107</v>
      </c>
      <c r="U1690" s="29">
        <v>-0.26106623693437803</v>
      </c>
      <c r="V1690" s="29">
        <v>-3.7719289999841699E-2</v>
      </c>
      <c r="W1690" s="28">
        <v>-0.223343240823208</v>
      </c>
    </row>
    <row r="1691" spans="2:23" x14ac:dyDescent="0.25">
      <c r="B1691" s="21" t="s">
        <v>67</v>
      </c>
      <c r="C1691" s="26" t="s">
        <v>90</v>
      </c>
      <c r="D1691" s="21" t="s">
        <v>37</v>
      </c>
      <c r="E1691" s="21" t="s">
        <v>127</v>
      </c>
      <c r="F1691" s="23">
        <v>104.03</v>
      </c>
      <c r="G1691" s="27">
        <v>53604</v>
      </c>
      <c r="H1691" s="27">
        <v>104.34</v>
      </c>
      <c r="I1691" s="27">
        <v>1</v>
      </c>
      <c r="J1691" s="27">
        <v>30.6891403444031</v>
      </c>
      <c r="K1691" s="27">
        <v>4.0969315075913303E-2</v>
      </c>
      <c r="L1691" s="27">
        <v>33.2003384562734</v>
      </c>
      <c r="M1691" s="27">
        <v>4.7948417602083203E-2</v>
      </c>
      <c r="N1691" s="27">
        <v>-2.5111981118703799</v>
      </c>
      <c r="O1691" s="27">
        <v>-6.9791025261699098E-3</v>
      </c>
      <c r="P1691" s="27">
        <v>-2.57348636497378</v>
      </c>
      <c r="Q1691" s="27">
        <v>-2.5734863649737698</v>
      </c>
      <c r="R1691" s="27">
        <v>0</v>
      </c>
      <c r="S1691" s="27">
        <v>2.8809319507570901E-4</v>
      </c>
      <c r="T1691" s="27" t="s">
        <v>107</v>
      </c>
      <c r="U1691" s="29">
        <v>5.1353617990811999E-2</v>
      </c>
      <c r="V1691" s="29">
        <v>-7.41965729572076E-3</v>
      </c>
      <c r="W1691" s="28">
        <v>5.8774250541866899E-2</v>
      </c>
    </row>
    <row r="1692" spans="2:23" x14ac:dyDescent="0.25">
      <c r="B1692" s="21" t="s">
        <v>67</v>
      </c>
      <c r="C1692" s="26" t="s">
        <v>90</v>
      </c>
      <c r="D1692" s="21" t="s">
        <v>37</v>
      </c>
      <c r="E1692" s="21" t="s">
        <v>127</v>
      </c>
      <c r="F1692" s="23">
        <v>104.03</v>
      </c>
      <c r="G1692" s="27">
        <v>53654</v>
      </c>
      <c r="H1692" s="27">
        <v>104.02</v>
      </c>
      <c r="I1692" s="27">
        <v>1</v>
      </c>
      <c r="J1692" s="27">
        <v>-9.6659531618899202</v>
      </c>
      <c r="K1692" s="27">
        <v>4.5566128262432299E-3</v>
      </c>
      <c r="L1692" s="27">
        <v>-5.7300611936522996</v>
      </c>
      <c r="M1692" s="27">
        <v>1.6012947345719101E-3</v>
      </c>
      <c r="N1692" s="27">
        <v>-3.9358919682376201</v>
      </c>
      <c r="O1692" s="27">
        <v>2.95531809167132E-3</v>
      </c>
      <c r="P1692" s="27">
        <v>-4.0329093684874104</v>
      </c>
      <c r="Q1692" s="27">
        <v>-4.0329093684874104</v>
      </c>
      <c r="R1692" s="27">
        <v>0</v>
      </c>
      <c r="S1692" s="27">
        <v>7.9321273841312498E-4</v>
      </c>
      <c r="T1692" s="27" t="s">
        <v>107</v>
      </c>
      <c r="U1692" s="29">
        <v>0.26806804480371199</v>
      </c>
      <c r="V1692" s="29">
        <v>-3.8730923003970699E-2</v>
      </c>
      <c r="W1692" s="28">
        <v>0.30680405868152699</v>
      </c>
    </row>
    <row r="1693" spans="2:23" x14ac:dyDescent="0.25">
      <c r="B1693" s="21" t="s">
        <v>67</v>
      </c>
      <c r="C1693" s="26" t="s">
        <v>90</v>
      </c>
      <c r="D1693" s="21" t="s">
        <v>37</v>
      </c>
      <c r="E1693" s="21" t="s">
        <v>128</v>
      </c>
      <c r="F1693" s="23">
        <v>103.72</v>
      </c>
      <c r="G1693" s="27">
        <v>53150</v>
      </c>
      <c r="H1693" s="27">
        <v>103.55</v>
      </c>
      <c r="I1693" s="27">
        <v>1</v>
      </c>
      <c r="J1693" s="27">
        <v>-18.744908244669801</v>
      </c>
      <c r="K1693" s="27">
        <v>9.6135265683658395E-3</v>
      </c>
      <c r="L1693" s="27">
        <v>-2.76467521867737</v>
      </c>
      <c r="M1693" s="27">
        <v>2.0912421921207301E-4</v>
      </c>
      <c r="N1693" s="27">
        <v>-15.980233025992501</v>
      </c>
      <c r="O1693" s="27">
        <v>9.4044023491537693E-3</v>
      </c>
      <c r="P1693" s="27">
        <v>-16.285586071009</v>
      </c>
      <c r="Q1693" s="27">
        <v>-16.2855860710089</v>
      </c>
      <c r="R1693" s="27">
        <v>0</v>
      </c>
      <c r="S1693" s="27">
        <v>7.2564277821819496E-3</v>
      </c>
      <c r="T1693" s="27" t="s">
        <v>106</v>
      </c>
      <c r="U1693" s="29">
        <v>-1.74201437696419</v>
      </c>
      <c r="V1693" s="29">
        <v>-0.25168917375218502</v>
      </c>
      <c r="W1693" s="28">
        <v>-1.49030047347562</v>
      </c>
    </row>
    <row r="1694" spans="2:23" x14ac:dyDescent="0.25">
      <c r="B1694" s="21" t="s">
        <v>67</v>
      </c>
      <c r="C1694" s="26" t="s">
        <v>90</v>
      </c>
      <c r="D1694" s="21" t="s">
        <v>37</v>
      </c>
      <c r="E1694" s="21" t="s">
        <v>128</v>
      </c>
      <c r="F1694" s="23">
        <v>103.72</v>
      </c>
      <c r="G1694" s="27">
        <v>53150</v>
      </c>
      <c r="H1694" s="27">
        <v>103.55</v>
      </c>
      <c r="I1694" s="27">
        <v>2</v>
      </c>
      <c r="J1694" s="27">
        <v>-18.6898708430334</v>
      </c>
      <c r="K1694" s="27">
        <v>9.5676357436206907E-3</v>
      </c>
      <c r="L1694" s="27">
        <v>-2.7565577854847998</v>
      </c>
      <c r="M1694" s="27">
        <v>2.08125950488996E-4</v>
      </c>
      <c r="N1694" s="27">
        <v>-15.933313057548601</v>
      </c>
      <c r="O1694" s="27">
        <v>9.3595097931316994E-3</v>
      </c>
      <c r="P1694" s="27">
        <v>-16.237769547726899</v>
      </c>
      <c r="Q1694" s="27">
        <v>-16.237769547726799</v>
      </c>
      <c r="R1694" s="27">
        <v>0</v>
      </c>
      <c r="S1694" s="27">
        <v>7.2217887292525202E-3</v>
      </c>
      <c r="T1694" s="27" t="s">
        <v>106</v>
      </c>
      <c r="U1694" s="29">
        <v>-1.73869042237208</v>
      </c>
      <c r="V1694" s="29">
        <v>-0.25120892318942201</v>
      </c>
      <c r="W1694" s="28">
        <v>-1.48745681663333</v>
      </c>
    </row>
    <row r="1695" spans="2:23" x14ac:dyDescent="0.25">
      <c r="B1695" s="21" t="s">
        <v>67</v>
      </c>
      <c r="C1695" s="26" t="s">
        <v>90</v>
      </c>
      <c r="D1695" s="21" t="s">
        <v>37</v>
      </c>
      <c r="E1695" s="21" t="s">
        <v>128</v>
      </c>
      <c r="F1695" s="23">
        <v>103.72</v>
      </c>
      <c r="G1695" s="27">
        <v>53900</v>
      </c>
      <c r="H1695" s="27">
        <v>103.43</v>
      </c>
      <c r="I1695" s="27">
        <v>1</v>
      </c>
      <c r="J1695" s="27">
        <v>-26.0738366590354</v>
      </c>
      <c r="K1695" s="27">
        <v>3.1952713031736697E-2</v>
      </c>
      <c r="L1695" s="27">
        <v>-14.4935792146618</v>
      </c>
      <c r="M1695" s="27">
        <v>9.8730004072287506E-3</v>
      </c>
      <c r="N1695" s="27">
        <v>-11.580257444373601</v>
      </c>
      <c r="O1695" s="27">
        <v>2.2079712624507902E-2</v>
      </c>
      <c r="P1695" s="27">
        <v>-11.643948179072201</v>
      </c>
      <c r="Q1695" s="27">
        <v>-11.643948179072099</v>
      </c>
      <c r="R1695" s="27">
        <v>0</v>
      </c>
      <c r="S1695" s="27">
        <v>6.3723318722551598E-3</v>
      </c>
      <c r="T1695" s="27" t="s">
        <v>106</v>
      </c>
      <c r="U1695" s="29">
        <v>-1.07136842378484</v>
      </c>
      <c r="V1695" s="29">
        <v>-0.15479311590786601</v>
      </c>
      <c r="W1695" s="28">
        <v>-0.916560098669157</v>
      </c>
    </row>
    <row r="1696" spans="2:23" x14ac:dyDescent="0.25">
      <c r="B1696" s="21" t="s">
        <v>67</v>
      </c>
      <c r="C1696" s="26" t="s">
        <v>90</v>
      </c>
      <c r="D1696" s="21" t="s">
        <v>37</v>
      </c>
      <c r="E1696" s="21" t="s">
        <v>128</v>
      </c>
      <c r="F1696" s="23">
        <v>103.72</v>
      </c>
      <c r="G1696" s="27">
        <v>53900</v>
      </c>
      <c r="H1696" s="27">
        <v>103.43</v>
      </c>
      <c r="I1696" s="27">
        <v>2</v>
      </c>
      <c r="J1696" s="27">
        <v>-26.042265105663802</v>
      </c>
      <c r="K1696" s="27">
        <v>3.1780431936126098E-2</v>
      </c>
      <c r="L1696" s="27">
        <v>-14.4760296374475</v>
      </c>
      <c r="M1696" s="27">
        <v>9.8197676402511196E-3</v>
      </c>
      <c r="N1696" s="27">
        <v>-11.5662354682164</v>
      </c>
      <c r="O1696" s="27">
        <v>2.1960664295874999E-2</v>
      </c>
      <c r="P1696" s="27">
        <v>-11.6298490828709</v>
      </c>
      <c r="Q1696" s="27">
        <v>-11.6298490828709</v>
      </c>
      <c r="R1696" s="27">
        <v>0</v>
      </c>
      <c r="S1696" s="27">
        <v>6.3379738408899699E-3</v>
      </c>
      <c r="T1696" s="27" t="s">
        <v>106</v>
      </c>
      <c r="U1696" s="29">
        <v>-1.0796324813374001</v>
      </c>
      <c r="V1696" s="29">
        <v>-0.15598712087404201</v>
      </c>
      <c r="W1696" s="28">
        <v>-0.92363003393850296</v>
      </c>
    </row>
    <row r="1697" spans="2:23" x14ac:dyDescent="0.25">
      <c r="B1697" s="21" t="s">
        <v>67</v>
      </c>
      <c r="C1697" s="26" t="s">
        <v>90</v>
      </c>
      <c r="D1697" s="21" t="s">
        <v>37</v>
      </c>
      <c r="E1697" s="21" t="s">
        <v>129</v>
      </c>
      <c r="F1697" s="23">
        <v>103.55</v>
      </c>
      <c r="G1697" s="27">
        <v>53550</v>
      </c>
      <c r="H1697" s="27">
        <v>103.37</v>
      </c>
      <c r="I1697" s="27">
        <v>1</v>
      </c>
      <c r="J1697" s="27">
        <v>-19.942104772296599</v>
      </c>
      <c r="K1697" s="27">
        <v>9.78311355163166E-3</v>
      </c>
      <c r="L1697" s="27">
        <v>-4.53612681028092</v>
      </c>
      <c r="M1697" s="27">
        <v>5.0618058239815396E-4</v>
      </c>
      <c r="N1697" s="27">
        <v>-15.405977962015699</v>
      </c>
      <c r="O1697" s="27">
        <v>9.2769329692335006E-3</v>
      </c>
      <c r="P1697" s="27">
        <v>-15.549748222669001</v>
      </c>
      <c r="Q1697" s="27">
        <v>-15.549748222668899</v>
      </c>
      <c r="R1697" s="27">
        <v>0</v>
      </c>
      <c r="S1697" s="27">
        <v>5.9481488767945496E-3</v>
      </c>
      <c r="T1697" s="27" t="s">
        <v>107</v>
      </c>
      <c r="U1697" s="29">
        <v>-1.8132845481658</v>
      </c>
      <c r="V1697" s="29">
        <v>-0.26198640822976199</v>
      </c>
      <c r="W1697" s="28">
        <v>-1.5512723984442101</v>
      </c>
    </row>
    <row r="1698" spans="2:23" x14ac:dyDescent="0.25">
      <c r="B1698" s="21" t="s">
        <v>67</v>
      </c>
      <c r="C1698" s="26" t="s">
        <v>90</v>
      </c>
      <c r="D1698" s="21" t="s">
        <v>37</v>
      </c>
      <c r="E1698" s="21" t="s">
        <v>129</v>
      </c>
      <c r="F1698" s="23">
        <v>103.55</v>
      </c>
      <c r="G1698" s="27">
        <v>54200</v>
      </c>
      <c r="H1698" s="27">
        <v>103.52</v>
      </c>
      <c r="I1698" s="27">
        <v>1</v>
      </c>
      <c r="J1698" s="27">
        <v>-6.2213207169190596</v>
      </c>
      <c r="K1698" s="27">
        <v>2.55451887654258E-4</v>
      </c>
      <c r="L1698" s="27">
        <v>9.4316484363437603</v>
      </c>
      <c r="M1698" s="27">
        <v>5.8710954869678597E-4</v>
      </c>
      <c r="N1698" s="27">
        <v>-15.6529691532628</v>
      </c>
      <c r="O1698" s="27">
        <v>-3.3165766104252802E-4</v>
      </c>
      <c r="P1698" s="27">
        <v>-15.8025233642015</v>
      </c>
      <c r="Q1698" s="27">
        <v>-15.8025233642015</v>
      </c>
      <c r="R1698" s="27">
        <v>0</v>
      </c>
      <c r="S1698" s="27">
        <v>1.6481503148624999E-3</v>
      </c>
      <c r="T1698" s="27" t="s">
        <v>107</v>
      </c>
      <c r="U1698" s="29">
        <v>-0.50392725053394005</v>
      </c>
      <c r="V1698" s="29">
        <v>-7.2808258643151699E-2</v>
      </c>
      <c r="W1698" s="28">
        <v>-0.431111838110529</v>
      </c>
    </row>
    <row r="1699" spans="2:23" x14ac:dyDescent="0.25">
      <c r="B1699" s="21" t="s">
        <v>67</v>
      </c>
      <c r="C1699" s="26" t="s">
        <v>90</v>
      </c>
      <c r="D1699" s="21" t="s">
        <v>37</v>
      </c>
      <c r="E1699" s="21" t="s">
        <v>130</v>
      </c>
      <c r="F1699" s="23">
        <v>103.66</v>
      </c>
      <c r="G1699" s="27">
        <v>53150</v>
      </c>
      <c r="H1699" s="27">
        <v>103.55</v>
      </c>
      <c r="I1699" s="27">
        <v>1</v>
      </c>
      <c r="J1699" s="27">
        <v>-16.3953341494509</v>
      </c>
      <c r="K1699" s="27">
        <v>0</v>
      </c>
      <c r="L1699" s="27">
        <v>-16.746693999996801</v>
      </c>
      <c r="M1699" s="27">
        <v>0</v>
      </c>
      <c r="N1699" s="27">
        <v>0.35135985054586</v>
      </c>
      <c r="O1699" s="27">
        <v>0</v>
      </c>
      <c r="P1699" s="27">
        <v>0.39832211797866901</v>
      </c>
      <c r="Q1699" s="27">
        <v>0.39832211797866801</v>
      </c>
      <c r="R1699" s="27">
        <v>0</v>
      </c>
      <c r="S1699" s="27">
        <v>0</v>
      </c>
      <c r="T1699" s="27" t="s">
        <v>107</v>
      </c>
      <c r="U1699" s="29">
        <v>3.8649583560044297E-2</v>
      </c>
      <c r="V1699" s="29">
        <v>-5.5841569855732296E-3</v>
      </c>
      <c r="W1699" s="28">
        <v>4.4234474538936898E-2</v>
      </c>
    </row>
    <row r="1700" spans="2:23" x14ac:dyDescent="0.25">
      <c r="B1700" s="21" t="s">
        <v>67</v>
      </c>
      <c r="C1700" s="26" t="s">
        <v>90</v>
      </c>
      <c r="D1700" s="21" t="s">
        <v>37</v>
      </c>
      <c r="E1700" s="21" t="s">
        <v>130</v>
      </c>
      <c r="F1700" s="23">
        <v>103.66</v>
      </c>
      <c r="G1700" s="27">
        <v>53150</v>
      </c>
      <c r="H1700" s="27">
        <v>103.55</v>
      </c>
      <c r="I1700" s="27">
        <v>2</v>
      </c>
      <c r="J1700" s="27">
        <v>-13.7656780445877</v>
      </c>
      <c r="K1700" s="27">
        <v>0</v>
      </c>
      <c r="L1700" s="27">
        <v>-14.060683107389201</v>
      </c>
      <c r="M1700" s="27">
        <v>0</v>
      </c>
      <c r="N1700" s="27">
        <v>0.29500506280144301</v>
      </c>
      <c r="O1700" s="27">
        <v>0</v>
      </c>
      <c r="P1700" s="27">
        <v>0.33443502792635899</v>
      </c>
      <c r="Q1700" s="27">
        <v>0.33443502792635899</v>
      </c>
      <c r="R1700" s="27">
        <v>0</v>
      </c>
      <c r="S1700" s="27">
        <v>0</v>
      </c>
      <c r="T1700" s="27" t="s">
        <v>107</v>
      </c>
      <c r="U1700" s="29">
        <v>3.2450556908158498E-2</v>
      </c>
      <c r="V1700" s="29">
        <v>-4.6885111650146602E-3</v>
      </c>
      <c r="W1700" s="28">
        <v>3.7139684340925301E-2</v>
      </c>
    </row>
    <row r="1701" spans="2:23" x14ac:dyDescent="0.25">
      <c r="B1701" s="21" t="s">
        <v>67</v>
      </c>
      <c r="C1701" s="26" t="s">
        <v>90</v>
      </c>
      <c r="D1701" s="21" t="s">
        <v>37</v>
      </c>
      <c r="E1701" s="21" t="s">
        <v>130</v>
      </c>
      <c r="F1701" s="23">
        <v>103.66</v>
      </c>
      <c r="G1701" s="27">
        <v>53150</v>
      </c>
      <c r="H1701" s="27">
        <v>103.55</v>
      </c>
      <c r="I1701" s="27">
        <v>3</v>
      </c>
      <c r="J1701" s="27">
        <v>-16.8429883241803</v>
      </c>
      <c r="K1701" s="27">
        <v>0</v>
      </c>
      <c r="L1701" s="27">
        <v>-17.203941617744398</v>
      </c>
      <c r="M1701" s="27">
        <v>0</v>
      </c>
      <c r="N1701" s="27">
        <v>0.36095329356411199</v>
      </c>
      <c r="O1701" s="27">
        <v>0</v>
      </c>
      <c r="P1701" s="27">
        <v>0.40919780720673199</v>
      </c>
      <c r="Q1701" s="27">
        <v>0.40919780720673099</v>
      </c>
      <c r="R1701" s="27">
        <v>0</v>
      </c>
      <c r="S1701" s="27">
        <v>0</v>
      </c>
      <c r="T1701" s="27" t="s">
        <v>107</v>
      </c>
      <c r="U1701" s="29">
        <v>3.9704862292052098E-2</v>
      </c>
      <c r="V1701" s="29">
        <v>-5.7366254356902404E-3</v>
      </c>
      <c r="W1701" s="28">
        <v>4.5442241761834902E-2</v>
      </c>
    </row>
    <row r="1702" spans="2:23" x14ac:dyDescent="0.25">
      <c r="B1702" s="21" t="s">
        <v>67</v>
      </c>
      <c r="C1702" s="26" t="s">
        <v>90</v>
      </c>
      <c r="D1702" s="21" t="s">
        <v>37</v>
      </c>
      <c r="E1702" s="21" t="s">
        <v>130</v>
      </c>
      <c r="F1702" s="23">
        <v>103.66</v>
      </c>
      <c r="G1702" s="27">
        <v>53654</v>
      </c>
      <c r="H1702" s="27">
        <v>104.02</v>
      </c>
      <c r="I1702" s="27">
        <v>1</v>
      </c>
      <c r="J1702" s="27">
        <v>59.895111297112898</v>
      </c>
      <c r="K1702" s="27">
        <v>0.11264512481901701</v>
      </c>
      <c r="L1702" s="27">
        <v>56.662393686993902</v>
      </c>
      <c r="M1702" s="27">
        <v>0.100813683351872</v>
      </c>
      <c r="N1702" s="27">
        <v>3.23271761011903</v>
      </c>
      <c r="O1702" s="27">
        <v>1.1831441467144901E-2</v>
      </c>
      <c r="P1702" s="27">
        <v>3.3031978667306601</v>
      </c>
      <c r="Q1702" s="27">
        <v>3.3031978667306601</v>
      </c>
      <c r="R1702" s="27">
        <v>0</v>
      </c>
      <c r="S1702" s="27">
        <v>3.4260904700870402E-4</v>
      </c>
      <c r="T1702" s="27" t="s">
        <v>107</v>
      </c>
      <c r="U1702" s="29">
        <v>6.4798542305474202E-2</v>
      </c>
      <c r="V1702" s="29">
        <v>-9.3622026252347303E-3</v>
      </c>
      <c r="W1702" s="28">
        <v>7.4161975518279993E-2</v>
      </c>
    </row>
    <row r="1703" spans="2:23" x14ac:dyDescent="0.25">
      <c r="B1703" s="21" t="s">
        <v>67</v>
      </c>
      <c r="C1703" s="26" t="s">
        <v>90</v>
      </c>
      <c r="D1703" s="21" t="s">
        <v>37</v>
      </c>
      <c r="E1703" s="21" t="s">
        <v>130</v>
      </c>
      <c r="F1703" s="23">
        <v>103.66</v>
      </c>
      <c r="G1703" s="27">
        <v>53654</v>
      </c>
      <c r="H1703" s="27">
        <v>104.02</v>
      </c>
      <c r="I1703" s="27">
        <v>2</v>
      </c>
      <c r="J1703" s="27">
        <v>59.895111297112898</v>
      </c>
      <c r="K1703" s="27">
        <v>0.11264512481901701</v>
      </c>
      <c r="L1703" s="27">
        <v>56.662393686993902</v>
      </c>
      <c r="M1703" s="27">
        <v>0.100813683351872</v>
      </c>
      <c r="N1703" s="27">
        <v>3.23271761011903</v>
      </c>
      <c r="O1703" s="27">
        <v>1.1831441467144901E-2</v>
      </c>
      <c r="P1703" s="27">
        <v>3.3031978667306601</v>
      </c>
      <c r="Q1703" s="27">
        <v>3.3031978667306601</v>
      </c>
      <c r="R1703" s="27">
        <v>0</v>
      </c>
      <c r="S1703" s="27">
        <v>3.4260904700870402E-4</v>
      </c>
      <c r="T1703" s="27" t="s">
        <v>107</v>
      </c>
      <c r="U1703" s="29">
        <v>6.4798542305474202E-2</v>
      </c>
      <c r="V1703" s="29">
        <v>-9.3622026252347303E-3</v>
      </c>
      <c r="W1703" s="28">
        <v>7.4161975518279993E-2</v>
      </c>
    </row>
    <row r="1704" spans="2:23" x14ac:dyDescent="0.25">
      <c r="B1704" s="21" t="s">
        <v>67</v>
      </c>
      <c r="C1704" s="26" t="s">
        <v>90</v>
      </c>
      <c r="D1704" s="21" t="s">
        <v>37</v>
      </c>
      <c r="E1704" s="21" t="s">
        <v>130</v>
      </c>
      <c r="F1704" s="23">
        <v>103.66</v>
      </c>
      <c r="G1704" s="27">
        <v>53704</v>
      </c>
      <c r="H1704" s="27">
        <v>103.71</v>
      </c>
      <c r="I1704" s="27">
        <v>1</v>
      </c>
      <c r="J1704" s="27">
        <v>-5.6997241160796497</v>
      </c>
      <c r="K1704" s="27">
        <v>1.35795053897575E-3</v>
      </c>
      <c r="L1704" s="27">
        <v>-2.24577450081819</v>
      </c>
      <c r="M1704" s="27">
        <v>2.10818429936352E-4</v>
      </c>
      <c r="N1704" s="27">
        <v>-3.4539496152614699</v>
      </c>
      <c r="O1704" s="27">
        <v>1.1471321090394E-3</v>
      </c>
      <c r="P1704" s="27">
        <v>-3.5708853799773199</v>
      </c>
      <c r="Q1704" s="27">
        <v>-3.5708853799773101</v>
      </c>
      <c r="R1704" s="27">
        <v>0</v>
      </c>
      <c r="S1704" s="27">
        <v>5.3300109619191399E-4</v>
      </c>
      <c r="T1704" s="27" t="s">
        <v>107</v>
      </c>
      <c r="U1704" s="29">
        <v>0.29163787348881298</v>
      </c>
      <c r="V1704" s="29">
        <v>-4.2136331584795197E-2</v>
      </c>
      <c r="W1704" s="28">
        <v>0.33377974356150703</v>
      </c>
    </row>
    <row r="1705" spans="2:23" x14ac:dyDescent="0.25">
      <c r="B1705" s="21" t="s">
        <v>67</v>
      </c>
      <c r="C1705" s="26" t="s">
        <v>90</v>
      </c>
      <c r="D1705" s="21" t="s">
        <v>37</v>
      </c>
      <c r="E1705" s="21" t="s">
        <v>130</v>
      </c>
      <c r="F1705" s="23">
        <v>103.66</v>
      </c>
      <c r="G1705" s="27">
        <v>58004</v>
      </c>
      <c r="H1705" s="27">
        <v>101.27</v>
      </c>
      <c r="I1705" s="27">
        <v>1</v>
      </c>
      <c r="J1705" s="27">
        <v>-67.684977083412704</v>
      </c>
      <c r="K1705" s="27">
        <v>0.97031004680524902</v>
      </c>
      <c r="L1705" s="27">
        <v>-63.596933194251299</v>
      </c>
      <c r="M1705" s="27">
        <v>0.85663990730103901</v>
      </c>
      <c r="N1705" s="27">
        <v>-4.0880438891613498</v>
      </c>
      <c r="O1705" s="27">
        <v>0.11367013950421</v>
      </c>
      <c r="P1705" s="27">
        <v>-4.1774653065971101</v>
      </c>
      <c r="Q1705" s="27">
        <v>-4.1774653065971101</v>
      </c>
      <c r="R1705" s="27">
        <v>0</v>
      </c>
      <c r="S1705" s="27">
        <v>3.6961676309408102E-3</v>
      </c>
      <c r="T1705" s="27" t="s">
        <v>107</v>
      </c>
      <c r="U1705" s="29">
        <v>1.8767859492032</v>
      </c>
      <c r="V1705" s="29">
        <v>-0.27116119769795399</v>
      </c>
      <c r="W1705" s="28">
        <v>2.14798278889835</v>
      </c>
    </row>
    <row r="1706" spans="2:23" x14ac:dyDescent="0.25">
      <c r="B1706" s="21" t="s">
        <v>67</v>
      </c>
      <c r="C1706" s="26" t="s">
        <v>90</v>
      </c>
      <c r="D1706" s="21" t="s">
        <v>37</v>
      </c>
      <c r="E1706" s="21" t="s">
        <v>131</v>
      </c>
      <c r="F1706" s="23">
        <v>103.26</v>
      </c>
      <c r="G1706" s="27">
        <v>53050</v>
      </c>
      <c r="H1706" s="27">
        <v>103.72</v>
      </c>
      <c r="I1706" s="27">
        <v>1</v>
      </c>
      <c r="J1706" s="27">
        <v>90.472546096698096</v>
      </c>
      <c r="K1706" s="27">
        <v>0.197265286492982</v>
      </c>
      <c r="L1706" s="27">
        <v>119.227251074059</v>
      </c>
      <c r="M1706" s="27">
        <v>0.34258481130810797</v>
      </c>
      <c r="N1706" s="27">
        <v>-28.754704977360699</v>
      </c>
      <c r="O1706" s="27">
        <v>-0.145319524815126</v>
      </c>
      <c r="P1706" s="27">
        <v>-29.091098271472799</v>
      </c>
      <c r="Q1706" s="27">
        <v>-29.091098271472799</v>
      </c>
      <c r="R1706" s="27">
        <v>0</v>
      </c>
      <c r="S1706" s="27">
        <v>2.0395637167235799E-2</v>
      </c>
      <c r="T1706" s="27" t="s">
        <v>106</v>
      </c>
      <c r="U1706" s="29">
        <v>-1.81195333353161</v>
      </c>
      <c r="V1706" s="29">
        <v>-0.261794072095343</v>
      </c>
      <c r="W1706" s="28">
        <v>-1.55013353884243</v>
      </c>
    </row>
    <row r="1707" spans="2:23" x14ac:dyDescent="0.25">
      <c r="B1707" s="21" t="s">
        <v>67</v>
      </c>
      <c r="C1707" s="26" t="s">
        <v>90</v>
      </c>
      <c r="D1707" s="21" t="s">
        <v>37</v>
      </c>
      <c r="E1707" s="21" t="s">
        <v>131</v>
      </c>
      <c r="F1707" s="23">
        <v>103.26</v>
      </c>
      <c r="G1707" s="27">
        <v>53204</v>
      </c>
      <c r="H1707" s="27">
        <v>103.45</v>
      </c>
      <c r="I1707" s="27">
        <v>1</v>
      </c>
      <c r="J1707" s="27">
        <v>12.2261390521436</v>
      </c>
      <c r="K1707" s="27">
        <v>0</v>
      </c>
      <c r="L1707" s="27">
        <v>14.8479997764874</v>
      </c>
      <c r="M1707" s="27">
        <v>0</v>
      </c>
      <c r="N1707" s="27">
        <v>-2.6218607243437901</v>
      </c>
      <c r="O1707" s="27">
        <v>0</v>
      </c>
      <c r="P1707" s="27">
        <v>-2.6632234016509799</v>
      </c>
      <c r="Q1707" s="27">
        <v>-2.6632234016509702</v>
      </c>
      <c r="R1707" s="27">
        <v>0</v>
      </c>
      <c r="S1707" s="27">
        <v>0</v>
      </c>
      <c r="T1707" s="27" t="s">
        <v>107</v>
      </c>
      <c r="U1707" s="29">
        <v>0.498153537625314</v>
      </c>
      <c r="V1707" s="29">
        <v>-7.1974062869184105E-2</v>
      </c>
      <c r="W1707" s="28">
        <v>0.570137060916447</v>
      </c>
    </row>
    <row r="1708" spans="2:23" x14ac:dyDescent="0.25">
      <c r="B1708" s="21" t="s">
        <v>67</v>
      </c>
      <c r="C1708" s="26" t="s">
        <v>90</v>
      </c>
      <c r="D1708" s="21" t="s">
        <v>37</v>
      </c>
      <c r="E1708" s="21" t="s">
        <v>131</v>
      </c>
      <c r="F1708" s="23">
        <v>103.26</v>
      </c>
      <c r="G1708" s="27">
        <v>53204</v>
      </c>
      <c r="H1708" s="27">
        <v>103.45</v>
      </c>
      <c r="I1708" s="27">
        <v>2</v>
      </c>
      <c r="J1708" s="27">
        <v>12.2261390521436</v>
      </c>
      <c r="K1708" s="27">
        <v>0</v>
      </c>
      <c r="L1708" s="27">
        <v>14.8479997764874</v>
      </c>
      <c r="M1708" s="27">
        <v>0</v>
      </c>
      <c r="N1708" s="27">
        <v>-2.6218607243437901</v>
      </c>
      <c r="O1708" s="27">
        <v>0</v>
      </c>
      <c r="P1708" s="27">
        <v>-2.6632234016509799</v>
      </c>
      <c r="Q1708" s="27">
        <v>-2.6632234016509702</v>
      </c>
      <c r="R1708" s="27">
        <v>0</v>
      </c>
      <c r="S1708" s="27">
        <v>0</v>
      </c>
      <c r="T1708" s="27" t="s">
        <v>107</v>
      </c>
      <c r="U1708" s="29">
        <v>0.498153537625314</v>
      </c>
      <c r="V1708" s="29">
        <v>-7.1974062869184105E-2</v>
      </c>
      <c r="W1708" s="28">
        <v>0.570137060916447</v>
      </c>
    </row>
    <row r="1709" spans="2:23" x14ac:dyDescent="0.25">
      <c r="B1709" s="21" t="s">
        <v>67</v>
      </c>
      <c r="C1709" s="26" t="s">
        <v>90</v>
      </c>
      <c r="D1709" s="21" t="s">
        <v>37</v>
      </c>
      <c r="E1709" s="21" t="s">
        <v>132</v>
      </c>
      <c r="F1709" s="23">
        <v>103.45</v>
      </c>
      <c r="G1709" s="27">
        <v>53254</v>
      </c>
      <c r="H1709" s="27">
        <v>103.93</v>
      </c>
      <c r="I1709" s="27">
        <v>1</v>
      </c>
      <c r="J1709" s="27">
        <v>21.759370309573001</v>
      </c>
      <c r="K1709" s="27">
        <v>4.9903758686765998E-2</v>
      </c>
      <c r="L1709" s="27">
        <v>21.7593701673974</v>
      </c>
      <c r="M1709" s="27">
        <v>4.9903758034624303E-2</v>
      </c>
      <c r="N1709" s="27">
        <v>1.4217559629600001E-7</v>
      </c>
      <c r="O1709" s="27">
        <v>6.5214171999999999E-10</v>
      </c>
      <c r="P1709" s="27">
        <v>1.8065699999999999E-13</v>
      </c>
      <c r="Q1709" s="27">
        <v>1.80655E-13</v>
      </c>
      <c r="R1709" s="27">
        <v>0</v>
      </c>
      <c r="S1709" s="27">
        <v>0</v>
      </c>
      <c r="T1709" s="27" t="s">
        <v>107</v>
      </c>
      <c r="U1709" s="29">
        <v>-6.2371132399999997E-10</v>
      </c>
      <c r="V1709" s="29">
        <v>0</v>
      </c>
      <c r="W1709" s="28">
        <v>-6.2370097443999999E-10</v>
      </c>
    </row>
    <row r="1710" spans="2:23" x14ac:dyDescent="0.25">
      <c r="B1710" s="21" t="s">
        <v>67</v>
      </c>
      <c r="C1710" s="26" t="s">
        <v>90</v>
      </c>
      <c r="D1710" s="21" t="s">
        <v>37</v>
      </c>
      <c r="E1710" s="21" t="s">
        <v>132</v>
      </c>
      <c r="F1710" s="23">
        <v>103.45</v>
      </c>
      <c r="G1710" s="27">
        <v>53304</v>
      </c>
      <c r="H1710" s="27">
        <v>104.33</v>
      </c>
      <c r="I1710" s="27">
        <v>1</v>
      </c>
      <c r="J1710" s="27">
        <v>36.074523806149898</v>
      </c>
      <c r="K1710" s="27">
        <v>0.144972759237429</v>
      </c>
      <c r="L1710" s="27">
        <v>38.113608041321697</v>
      </c>
      <c r="M1710" s="27">
        <v>0.16182488893712399</v>
      </c>
      <c r="N1710" s="27">
        <v>-2.0390842351718699</v>
      </c>
      <c r="O1710" s="27">
        <v>-1.6852129699695299E-2</v>
      </c>
      <c r="P1710" s="27">
        <v>-2.0763399500414099</v>
      </c>
      <c r="Q1710" s="27">
        <v>-2.0763399500414099</v>
      </c>
      <c r="R1710" s="27">
        <v>0</v>
      </c>
      <c r="S1710" s="27">
        <v>4.8026629731857002E-4</v>
      </c>
      <c r="T1710" s="27" t="s">
        <v>106</v>
      </c>
      <c r="U1710" s="29">
        <v>4.3626372449888297E-2</v>
      </c>
      <c r="V1710" s="29">
        <v>-6.3032118339073802E-3</v>
      </c>
      <c r="W1710" s="28">
        <v>4.9930412791194097E-2</v>
      </c>
    </row>
    <row r="1711" spans="2:23" x14ac:dyDescent="0.25">
      <c r="B1711" s="21" t="s">
        <v>67</v>
      </c>
      <c r="C1711" s="26" t="s">
        <v>90</v>
      </c>
      <c r="D1711" s="21" t="s">
        <v>37</v>
      </c>
      <c r="E1711" s="21" t="s">
        <v>132</v>
      </c>
      <c r="F1711" s="23">
        <v>103.45</v>
      </c>
      <c r="G1711" s="27">
        <v>54104</v>
      </c>
      <c r="H1711" s="27">
        <v>103.86</v>
      </c>
      <c r="I1711" s="27">
        <v>1</v>
      </c>
      <c r="J1711" s="27">
        <v>19.9737888247938</v>
      </c>
      <c r="K1711" s="27">
        <v>3.9416481313724903E-2</v>
      </c>
      <c r="L1711" s="27">
        <v>19.973788659418101</v>
      </c>
      <c r="M1711" s="27">
        <v>3.9416480661016502E-2</v>
      </c>
      <c r="N1711" s="27">
        <v>1.6537575198200001E-7</v>
      </c>
      <c r="O1711" s="27">
        <v>6.5270843200000004E-10</v>
      </c>
      <c r="P1711" s="27">
        <v>4.25018E-13</v>
      </c>
      <c r="Q1711" s="27">
        <v>4.2502100000000001E-13</v>
      </c>
      <c r="R1711" s="27">
        <v>0</v>
      </c>
      <c r="S1711" s="27">
        <v>0</v>
      </c>
      <c r="T1711" s="27" t="s">
        <v>107</v>
      </c>
      <c r="U1711" s="29">
        <v>-1.4756579300000001E-10</v>
      </c>
      <c r="V1711" s="29">
        <v>0</v>
      </c>
      <c r="W1711" s="28">
        <v>-1.4756334436000001E-10</v>
      </c>
    </row>
    <row r="1712" spans="2:23" x14ac:dyDescent="0.25">
      <c r="B1712" s="21" t="s">
        <v>67</v>
      </c>
      <c r="C1712" s="26" t="s">
        <v>90</v>
      </c>
      <c r="D1712" s="21" t="s">
        <v>37</v>
      </c>
      <c r="E1712" s="21" t="s">
        <v>133</v>
      </c>
      <c r="F1712" s="23">
        <v>103.93</v>
      </c>
      <c r="G1712" s="27">
        <v>54104</v>
      </c>
      <c r="H1712" s="27">
        <v>103.86</v>
      </c>
      <c r="I1712" s="27">
        <v>1</v>
      </c>
      <c r="J1712" s="27">
        <v>-3.9958810508507598</v>
      </c>
      <c r="K1712" s="27">
        <v>1.3987149266352201E-3</v>
      </c>
      <c r="L1712" s="27">
        <v>-3.9958810660028101</v>
      </c>
      <c r="M1712" s="27">
        <v>1.3987149372428401E-3</v>
      </c>
      <c r="N1712" s="27">
        <v>1.5152050447999999E-8</v>
      </c>
      <c r="O1712" s="27">
        <v>-1.0607623000000001E-11</v>
      </c>
      <c r="P1712" s="27">
        <v>2.4280499999999999E-13</v>
      </c>
      <c r="Q1712" s="27">
        <v>2.4280499999999999E-13</v>
      </c>
      <c r="R1712" s="27">
        <v>0</v>
      </c>
      <c r="S1712" s="27">
        <v>0</v>
      </c>
      <c r="T1712" s="27" t="s">
        <v>107</v>
      </c>
      <c r="U1712" s="29">
        <v>-4.1435422000000002E-11</v>
      </c>
      <c r="V1712" s="29">
        <v>0</v>
      </c>
      <c r="W1712" s="28">
        <v>-4.1434734439999998E-11</v>
      </c>
    </row>
    <row r="1713" spans="2:23" x14ac:dyDescent="0.25">
      <c r="B1713" s="21" t="s">
        <v>67</v>
      </c>
      <c r="C1713" s="26" t="s">
        <v>90</v>
      </c>
      <c r="D1713" s="21" t="s">
        <v>37</v>
      </c>
      <c r="E1713" s="21" t="s">
        <v>134</v>
      </c>
      <c r="F1713" s="23">
        <v>104.18</v>
      </c>
      <c r="G1713" s="27">
        <v>53404</v>
      </c>
      <c r="H1713" s="27">
        <v>104.2</v>
      </c>
      <c r="I1713" s="27">
        <v>1</v>
      </c>
      <c r="J1713" s="27">
        <v>-5.2311575652320004</v>
      </c>
      <c r="K1713" s="27">
        <v>2.6598789207060102E-3</v>
      </c>
      <c r="L1713" s="27">
        <v>-7.4172994654294097E-2</v>
      </c>
      <c r="M1713" s="27">
        <v>5.3475874081800003E-7</v>
      </c>
      <c r="N1713" s="27">
        <v>-5.15698457057771</v>
      </c>
      <c r="O1713" s="27">
        <v>2.6593441619651901E-3</v>
      </c>
      <c r="P1713" s="27">
        <v>-5.2927844865987499</v>
      </c>
      <c r="Q1713" s="27">
        <v>-5.2927844865987401</v>
      </c>
      <c r="R1713" s="27">
        <v>0</v>
      </c>
      <c r="S1713" s="27">
        <v>2.7229187728176102E-3</v>
      </c>
      <c r="T1713" s="27" t="s">
        <v>107</v>
      </c>
      <c r="U1713" s="29">
        <v>0.380216759646686</v>
      </c>
      <c r="V1713" s="29">
        <v>-5.4934358377097703E-2</v>
      </c>
      <c r="W1713" s="28">
        <v>0.43515833871119602</v>
      </c>
    </row>
    <row r="1714" spans="2:23" x14ac:dyDescent="0.25">
      <c r="B1714" s="21" t="s">
        <v>67</v>
      </c>
      <c r="C1714" s="26" t="s">
        <v>90</v>
      </c>
      <c r="D1714" s="21" t="s">
        <v>37</v>
      </c>
      <c r="E1714" s="21" t="s">
        <v>135</v>
      </c>
      <c r="F1714" s="23">
        <v>104.2</v>
      </c>
      <c r="G1714" s="27">
        <v>53854</v>
      </c>
      <c r="H1714" s="27">
        <v>101.99</v>
      </c>
      <c r="I1714" s="27">
        <v>1</v>
      </c>
      <c r="J1714" s="27">
        <v>-60.8049608737809</v>
      </c>
      <c r="K1714" s="27">
        <v>0.72994673817656996</v>
      </c>
      <c r="L1714" s="27">
        <v>-55.586690785231397</v>
      </c>
      <c r="M1714" s="27">
        <v>0.61003504639598105</v>
      </c>
      <c r="N1714" s="27">
        <v>-5.2182700885495601</v>
      </c>
      <c r="O1714" s="27">
        <v>0.119911691780589</v>
      </c>
      <c r="P1714" s="27">
        <v>-5.2927844865988698</v>
      </c>
      <c r="Q1714" s="27">
        <v>-5.29278448659886</v>
      </c>
      <c r="R1714" s="27">
        <v>0</v>
      </c>
      <c r="S1714" s="27">
        <v>5.5307186555288599E-3</v>
      </c>
      <c r="T1714" s="27" t="s">
        <v>107</v>
      </c>
      <c r="U1714" s="29">
        <v>0.82991896842528601</v>
      </c>
      <c r="V1714" s="29">
        <v>-0.11990809157858</v>
      </c>
      <c r="W1714" s="28">
        <v>0.94984282097519701</v>
      </c>
    </row>
    <row r="1715" spans="2:23" x14ac:dyDescent="0.25">
      <c r="B1715" s="21" t="s">
        <v>67</v>
      </c>
      <c r="C1715" s="26" t="s">
        <v>90</v>
      </c>
      <c r="D1715" s="21" t="s">
        <v>37</v>
      </c>
      <c r="E1715" s="21" t="s">
        <v>136</v>
      </c>
      <c r="F1715" s="23">
        <v>104.29</v>
      </c>
      <c r="G1715" s="27">
        <v>53504</v>
      </c>
      <c r="H1715" s="27">
        <v>104.29</v>
      </c>
      <c r="I1715" s="27">
        <v>1</v>
      </c>
      <c r="J1715" s="27">
        <v>2.2580600000000001E-13</v>
      </c>
      <c r="K1715" s="27">
        <v>0</v>
      </c>
      <c r="L1715" s="27">
        <v>-8.8006399999999997E-13</v>
      </c>
      <c r="M1715" s="27">
        <v>0</v>
      </c>
      <c r="N1715" s="27">
        <v>1.105869E-12</v>
      </c>
      <c r="O1715" s="27">
        <v>0</v>
      </c>
      <c r="P1715" s="27">
        <v>2.02021E-13</v>
      </c>
      <c r="Q1715" s="27">
        <v>2.02021E-13</v>
      </c>
      <c r="R1715" s="27">
        <v>0</v>
      </c>
      <c r="S1715" s="27">
        <v>0</v>
      </c>
      <c r="T1715" s="27" t="s">
        <v>107</v>
      </c>
      <c r="U1715" s="29">
        <v>0</v>
      </c>
      <c r="V1715" s="29">
        <v>0</v>
      </c>
      <c r="W1715" s="28">
        <v>0</v>
      </c>
    </row>
    <row r="1716" spans="2:23" x14ac:dyDescent="0.25">
      <c r="B1716" s="21" t="s">
        <v>67</v>
      </c>
      <c r="C1716" s="26" t="s">
        <v>90</v>
      </c>
      <c r="D1716" s="21" t="s">
        <v>37</v>
      </c>
      <c r="E1716" s="21" t="s">
        <v>136</v>
      </c>
      <c r="F1716" s="23">
        <v>104.29</v>
      </c>
      <c r="G1716" s="27">
        <v>53754</v>
      </c>
      <c r="H1716" s="27">
        <v>102.42</v>
      </c>
      <c r="I1716" s="27">
        <v>1</v>
      </c>
      <c r="J1716" s="27">
        <v>-54.761806170184698</v>
      </c>
      <c r="K1716" s="27">
        <v>0.48641434831638602</v>
      </c>
      <c r="L1716" s="27">
        <v>-49.720893220544902</v>
      </c>
      <c r="M1716" s="27">
        <v>0.40098552351363898</v>
      </c>
      <c r="N1716" s="27">
        <v>-5.0409129496398304</v>
      </c>
      <c r="O1716" s="27">
        <v>8.5428824802747202E-2</v>
      </c>
      <c r="P1716" s="27">
        <v>-5.1364332929982304</v>
      </c>
      <c r="Q1716" s="27">
        <v>-5.1364332929982304</v>
      </c>
      <c r="R1716" s="27">
        <v>0</v>
      </c>
      <c r="S1716" s="27">
        <v>4.2793139990888298E-3</v>
      </c>
      <c r="T1716" s="27" t="s">
        <v>107</v>
      </c>
      <c r="U1716" s="29">
        <v>-0.597011028338571</v>
      </c>
      <c r="V1716" s="29">
        <v>-8.6257159774615302E-2</v>
      </c>
      <c r="W1716" s="28">
        <v>-0.51074539336102798</v>
      </c>
    </row>
    <row r="1717" spans="2:23" x14ac:dyDescent="0.25">
      <c r="B1717" s="21" t="s">
        <v>67</v>
      </c>
      <c r="C1717" s="26" t="s">
        <v>90</v>
      </c>
      <c r="D1717" s="21" t="s">
        <v>37</v>
      </c>
      <c r="E1717" s="21" t="s">
        <v>137</v>
      </c>
      <c r="F1717" s="23">
        <v>103.37</v>
      </c>
      <c r="G1717" s="27">
        <v>54050</v>
      </c>
      <c r="H1717" s="27">
        <v>103</v>
      </c>
      <c r="I1717" s="27">
        <v>1</v>
      </c>
      <c r="J1717" s="27">
        <v>-76.208915945432594</v>
      </c>
      <c r="K1717" s="27">
        <v>8.4213083608881203E-2</v>
      </c>
      <c r="L1717" s="27">
        <v>-38.087220614412402</v>
      </c>
      <c r="M1717" s="27">
        <v>2.10342274248983E-2</v>
      </c>
      <c r="N1717" s="27">
        <v>-38.121695331020298</v>
      </c>
      <c r="O1717" s="27">
        <v>6.3178856183982904E-2</v>
      </c>
      <c r="P1717" s="27">
        <v>-38.561124033236403</v>
      </c>
      <c r="Q1717" s="27">
        <v>-38.561124033236297</v>
      </c>
      <c r="R1717" s="27">
        <v>0</v>
      </c>
      <c r="S1717" s="27">
        <v>2.1560924157246301E-2</v>
      </c>
      <c r="T1717" s="27" t="s">
        <v>106</v>
      </c>
      <c r="U1717" s="29">
        <v>-7.5859169971333902</v>
      </c>
      <c r="V1717" s="29">
        <v>-1.0960260755645901</v>
      </c>
      <c r="W1717" s="28">
        <v>-6.48978323145439</v>
      </c>
    </row>
    <row r="1718" spans="2:23" x14ac:dyDescent="0.25">
      <c r="B1718" s="21" t="s">
        <v>67</v>
      </c>
      <c r="C1718" s="26" t="s">
        <v>90</v>
      </c>
      <c r="D1718" s="21" t="s">
        <v>37</v>
      </c>
      <c r="E1718" s="21" t="s">
        <v>137</v>
      </c>
      <c r="F1718" s="23">
        <v>103.37</v>
      </c>
      <c r="G1718" s="27">
        <v>54850</v>
      </c>
      <c r="H1718" s="27">
        <v>103.43</v>
      </c>
      <c r="I1718" s="27">
        <v>1</v>
      </c>
      <c r="J1718" s="27">
        <v>0.53846026887835396</v>
      </c>
      <c r="K1718" s="27">
        <v>7.5674199362899996E-6</v>
      </c>
      <c r="L1718" s="27">
        <v>-6.4789805224671699</v>
      </c>
      <c r="M1718" s="27">
        <v>1.09560462273428E-3</v>
      </c>
      <c r="N1718" s="27">
        <v>7.0174407913455203</v>
      </c>
      <c r="O1718" s="27">
        <v>-1.08803720279799E-3</v>
      </c>
      <c r="P1718" s="27">
        <v>7.2088524463623198</v>
      </c>
      <c r="Q1718" s="27">
        <v>7.20885244636231</v>
      </c>
      <c r="R1718" s="27">
        <v>0</v>
      </c>
      <c r="S1718" s="27">
        <v>1.3563531487883699E-3</v>
      </c>
      <c r="T1718" s="27" t="s">
        <v>107</v>
      </c>
      <c r="U1718" s="29">
        <v>-0.53354949425006004</v>
      </c>
      <c r="V1718" s="29">
        <v>-7.7088130350404099E-2</v>
      </c>
      <c r="W1718" s="28">
        <v>-0.45645378960031902</v>
      </c>
    </row>
    <row r="1719" spans="2:23" x14ac:dyDescent="0.25">
      <c r="B1719" s="21" t="s">
        <v>67</v>
      </c>
      <c r="C1719" s="26" t="s">
        <v>90</v>
      </c>
      <c r="D1719" s="21" t="s">
        <v>37</v>
      </c>
      <c r="E1719" s="21" t="s">
        <v>138</v>
      </c>
      <c r="F1719" s="23">
        <v>104.34</v>
      </c>
      <c r="G1719" s="27">
        <v>53654</v>
      </c>
      <c r="H1719" s="27">
        <v>104.02</v>
      </c>
      <c r="I1719" s="27">
        <v>1</v>
      </c>
      <c r="J1719" s="27">
        <v>-44.436445157119103</v>
      </c>
      <c r="K1719" s="27">
        <v>7.7601687967325E-2</v>
      </c>
      <c r="L1719" s="27">
        <v>-41.924473801072097</v>
      </c>
      <c r="M1719" s="27">
        <v>6.9076097087423405E-2</v>
      </c>
      <c r="N1719" s="27">
        <v>-2.51197135604705</v>
      </c>
      <c r="O1719" s="27">
        <v>8.5255908799016598E-3</v>
      </c>
      <c r="P1719" s="27">
        <v>-2.5734863649741002</v>
      </c>
      <c r="Q1719" s="27">
        <v>-2.5734863649741002</v>
      </c>
      <c r="R1719" s="27">
        <v>0</v>
      </c>
      <c r="S1719" s="27">
        <v>2.6027730037880901E-4</v>
      </c>
      <c r="T1719" s="27" t="s">
        <v>107</v>
      </c>
      <c r="U1719" s="29">
        <v>8.4365223933081004E-2</v>
      </c>
      <c r="V1719" s="29">
        <v>-1.21892297709617E-2</v>
      </c>
      <c r="W1719" s="28">
        <v>9.6556055881997796E-2</v>
      </c>
    </row>
    <row r="1720" spans="2:23" x14ac:dyDescent="0.25">
      <c r="B1720" s="21" t="s">
        <v>67</v>
      </c>
      <c r="C1720" s="26" t="s">
        <v>90</v>
      </c>
      <c r="D1720" s="21" t="s">
        <v>37</v>
      </c>
      <c r="E1720" s="21" t="s">
        <v>139</v>
      </c>
      <c r="F1720" s="23">
        <v>103.71</v>
      </c>
      <c r="G1720" s="27">
        <v>58004</v>
      </c>
      <c r="H1720" s="27">
        <v>101.27</v>
      </c>
      <c r="I1720" s="27">
        <v>1</v>
      </c>
      <c r="J1720" s="27">
        <v>-68.440499803831301</v>
      </c>
      <c r="K1720" s="27">
        <v>0.96539342496137603</v>
      </c>
      <c r="L1720" s="27">
        <v>-64.937833748091293</v>
      </c>
      <c r="M1720" s="27">
        <v>0.86910767611550599</v>
      </c>
      <c r="N1720" s="27">
        <v>-3.50266605574001</v>
      </c>
      <c r="O1720" s="27">
        <v>9.6285748845869101E-2</v>
      </c>
      <c r="P1720" s="27">
        <v>-3.5708853799782498</v>
      </c>
      <c r="Q1720" s="27">
        <v>-3.5708853799782498</v>
      </c>
      <c r="R1720" s="27">
        <v>0</v>
      </c>
      <c r="S1720" s="27">
        <v>2.6280269360098299E-3</v>
      </c>
      <c r="T1720" s="27" t="s">
        <v>107</v>
      </c>
      <c r="U1720" s="29">
        <v>1.3218212232075</v>
      </c>
      <c r="V1720" s="29">
        <v>-0.190978958564609</v>
      </c>
      <c r="W1720" s="28">
        <v>1.5128252844474299</v>
      </c>
    </row>
    <row r="1721" spans="2:23" x14ac:dyDescent="0.25">
      <c r="B1721" s="21" t="s">
        <v>67</v>
      </c>
      <c r="C1721" s="26" t="s">
        <v>90</v>
      </c>
      <c r="D1721" s="21" t="s">
        <v>37</v>
      </c>
      <c r="E1721" s="21" t="s">
        <v>140</v>
      </c>
      <c r="F1721" s="23">
        <v>102.42</v>
      </c>
      <c r="G1721" s="27">
        <v>53854</v>
      </c>
      <c r="H1721" s="27">
        <v>101.99</v>
      </c>
      <c r="I1721" s="27">
        <v>1</v>
      </c>
      <c r="J1721" s="27">
        <v>-49.043672818234498</v>
      </c>
      <c r="K1721" s="27">
        <v>0.11906145125335101</v>
      </c>
      <c r="L1721" s="27">
        <v>-43.2486177817837</v>
      </c>
      <c r="M1721" s="27">
        <v>9.2586925531723596E-2</v>
      </c>
      <c r="N1721" s="27">
        <v>-5.7950550364507603</v>
      </c>
      <c r="O1721" s="27">
        <v>2.6474525721627101E-2</v>
      </c>
      <c r="P1721" s="27">
        <v>-5.84679411367211</v>
      </c>
      <c r="Q1721" s="27">
        <v>-5.84679411367211</v>
      </c>
      <c r="R1721" s="27">
        <v>0</v>
      </c>
      <c r="S1721" s="27">
        <v>1.69215756967971E-3</v>
      </c>
      <c r="T1721" s="27" t="s">
        <v>106</v>
      </c>
      <c r="U1721" s="29">
        <v>0.213955235705026</v>
      </c>
      <c r="V1721" s="29">
        <v>-3.0912613125729099E-2</v>
      </c>
      <c r="W1721" s="28">
        <v>0.24487191204953301</v>
      </c>
    </row>
    <row r="1722" spans="2:23" x14ac:dyDescent="0.25">
      <c r="B1722" s="21" t="s">
        <v>67</v>
      </c>
      <c r="C1722" s="26" t="s">
        <v>90</v>
      </c>
      <c r="D1722" s="21" t="s">
        <v>37</v>
      </c>
      <c r="E1722" s="21" t="s">
        <v>140</v>
      </c>
      <c r="F1722" s="23">
        <v>102.42</v>
      </c>
      <c r="G1722" s="27">
        <v>58104</v>
      </c>
      <c r="H1722" s="27">
        <v>100.74</v>
      </c>
      <c r="I1722" s="27">
        <v>1</v>
      </c>
      <c r="J1722" s="27">
        <v>-52.965071767271603</v>
      </c>
      <c r="K1722" s="27">
        <v>0.36020036942689099</v>
      </c>
      <c r="L1722" s="27">
        <v>-53.668074489516201</v>
      </c>
      <c r="M1722" s="27">
        <v>0.36982566897253399</v>
      </c>
      <c r="N1722" s="27">
        <v>0.70300272224459404</v>
      </c>
      <c r="O1722" s="27">
        <v>-9.6252995456435394E-3</v>
      </c>
      <c r="P1722" s="27">
        <v>0.710360820674798</v>
      </c>
      <c r="Q1722" s="27">
        <v>0.710360820674797</v>
      </c>
      <c r="R1722" s="27">
        <v>0</v>
      </c>
      <c r="S1722" s="27">
        <v>6.4792244428591E-5</v>
      </c>
      <c r="T1722" s="27" t="s">
        <v>107</v>
      </c>
      <c r="U1722" s="29">
        <v>0.20330664552445199</v>
      </c>
      <c r="V1722" s="29">
        <v>-2.93740868657765E-2</v>
      </c>
      <c r="W1722" s="28">
        <v>0.23268459338188399</v>
      </c>
    </row>
    <row r="1723" spans="2:23" x14ac:dyDescent="0.25">
      <c r="B1723" s="21" t="s">
        <v>67</v>
      </c>
      <c r="C1723" s="26" t="s">
        <v>90</v>
      </c>
      <c r="D1723" s="21" t="s">
        <v>37</v>
      </c>
      <c r="E1723" s="21" t="s">
        <v>141</v>
      </c>
      <c r="F1723" s="23">
        <v>102.63</v>
      </c>
      <c r="G1723" s="27">
        <v>54050</v>
      </c>
      <c r="H1723" s="27">
        <v>103</v>
      </c>
      <c r="I1723" s="27">
        <v>1</v>
      </c>
      <c r="J1723" s="27">
        <v>66.2931221335446</v>
      </c>
      <c r="K1723" s="27">
        <v>7.7787571347171194E-2</v>
      </c>
      <c r="L1723" s="27">
        <v>25.613071630878299</v>
      </c>
      <c r="M1723" s="27">
        <v>1.16117210591225E-2</v>
      </c>
      <c r="N1723" s="27">
        <v>40.680050502666298</v>
      </c>
      <c r="O1723" s="27">
        <v>6.6175850288048704E-2</v>
      </c>
      <c r="P1723" s="27">
        <v>41.3817408761645</v>
      </c>
      <c r="Q1723" s="27">
        <v>41.3817408761644</v>
      </c>
      <c r="R1723" s="27">
        <v>0</v>
      </c>
      <c r="S1723" s="27">
        <v>3.03103380595738E-2</v>
      </c>
      <c r="T1723" s="27" t="s">
        <v>106</v>
      </c>
      <c r="U1723" s="29">
        <v>-8.2477486386209904</v>
      </c>
      <c r="V1723" s="29">
        <v>-1.19164862679712</v>
      </c>
      <c r="W1723" s="28">
        <v>-7.0559829263093796</v>
      </c>
    </row>
    <row r="1724" spans="2:23" x14ac:dyDescent="0.25">
      <c r="B1724" s="21" t="s">
        <v>67</v>
      </c>
      <c r="C1724" s="26" t="s">
        <v>90</v>
      </c>
      <c r="D1724" s="21" t="s">
        <v>37</v>
      </c>
      <c r="E1724" s="21" t="s">
        <v>141</v>
      </c>
      <c r="F1724" s="23">
        <v>102.63</v>
      </c>
      <c r="G1724" s="27">
        <v>56000</v>
      </c>
      <c r="H1724" s="27">
        <v>102.53</v>
      </c>
      <c r="I1724" s="27">
        <v>1</v>
      </c>
      <c r="J1724" s="27">
        <v>-7.7486889966800598</v>
      </c>
      <c r="K1724" s="27">
        <v>5.8240915732252502E-3</v>
      </c>
      <c r="L1724" s="27">
        <v>25.760502287823002</v>
      </c>
      <c r="M1724" s="27">
        <v>6.4369537377730393E-2</v>
      </c>
      <c r="N1724" s="27">
        <v>-33.509191284502997</v>
      </c>
      <c r="O1724" s="27">
        <v>-5.8545445804505103E-2</v>
      </c>
      <c r="P1724" s="27">
        <v>-32.822840195363</v>
      </c>
      <c r="Q1724" s="27">
        <v>-32.8228401953629</v>
      </c>
      <c r="R1724" s="27">
        <v>0</v>
      </c>
      <c r="S1724" s="27">
        <v>0.104501867333562</v>
      </c>
      <c r="T1724" s="27" t="s">
        <v>106</v>
      </c>
      <c r="U1724" s="29">
        <v>-9.3565109590762408</v>
      </c>
      <c r="V1724" s="29">
        <v>-1.3518444759319901</v>
      </c>
      <c r="W1724" s="28">
        <v>-8.0045336575760206</v>
      </c>
    </row>
    <row r="1725" spans="2:23" x14ac:dyDescent="0.25">
      <c r="B1725" s="21" t="s">
        <v>67</v>
      </c>
      <c r="C1725" s="26" t="s">
        <v>90</v>
      </c>
      <c r="D1725" s="21" t="s">
        <v>37</v>
      </c>
      <c r="E1725" s="21" t="s">
        <v>141</v>
      </c>
      <c r="F1725" s="23">
        <v>102.63</v>
      </c>
      <c r="G1725" s="27">
        <v>58450</v>
      </c>
      <c r="H1725" s="27">
        <v>102.49</v>
      </c>
      <c r="I1725" s="27">
        <v>1</v>
      </c>
      <c r="J1725" s="27">
        <v>-44.407113625442697</v>
      </c>
      <c r="K1725" s="27">
        <v>5.0443548723089301E-2</v>
      </c>
      <c r="L1725" s="27">
        <v>-19.170182235392499</v>
      </c>
      <c r="M1725" s="27">
        <v>9.4005447878780495E-3</v>
      </c>
      <c r="N1725" s="27">
        <v>-25.236931390050199</v>
      </c>
      <c r="O1725" s="27">
        <v>4.1043003935211299E-2</v>
      </c>
      <c r="P1725" s="27">
        <v>-26.736469146971299</v>
      </c>
      <c r="Q1725" s="27">
        <v>-26.736469146971199</v>
      </c>
      <c r="R1725" s="27">
        <v>0</v>
      </c>
      <c r="S1725" s="27">
        <v>1.82855760549929E-2</v>
      </c>
      <c r="T1725" s="27" t="s">
        <v>106</v>
      </c>
      <c r="U1725" s="29">
        <v>0.67620008898822503</v>
      </c>
      <c r="V1725" s="29">
        <v>-9.7698528748766306E-2</v>
      </c>
      <c r="W1725" s="28">
        <v>0.77391145943674999</v>
      </c>
    </row>
    <row r="1726" spans="2:23" x14ac:dyDescent="0.25">
      <c r="B1726" s="21" t="s">
        <v>67</v>
      </c>
      <c r="C1726" s="26" t="s">
        <v>90</v>
      </c>
      <c r="D1726" s="21" t="s">
        <v>37</v>
      </c>
      <c r="E1726" s="21" t="s">
        <v>142</v>
      </c>
      <c r="F1726" s="23">
        <v>101.99</v>
      </c>
      <c r="G1726" s="27">
        <v>53850</v>
      </c>
      <c r="H1726" s="27">
        <v>102.63</v>
      </c>
      <c r="I1726" s="27">
        <v>1</v>
      </c>
      <c r="J1726" s="27">
        <v>4.2874872634991004</v>
      </c>
      <c r="K1726" s="27">
        <v>0</v>
      </c>
      <c r="L1726" s="27">
        <v>9.7332645590420892</v>
      </c>
      <c r="M1726" s="27">
        <v>0</v>
      </c>
      <c r="N1726" s="27">
        <v>-5.4457772955429897</v>
      </c>
      <c r="O1726" s="27">
        <v>0</v>
      </c>
      <c r="P1726" s="27">
        <v>-5.4867775784983497</v>
      </c>
      <c r="Q1726" s="27">
        <v>-5.4867775784983497</v>
      </c>
      <c r="R1726" s="27">
        <v>0</v>
      </c>
      <c r="S1726" s="27">
        <v>0</v>
      </c>
      <c r="T1726" s="27" t="s">
        <v>106</v>
      </c>
      <c r="U1726" s="29">
        <v>3.4852974691475098</v>
      </c>
      <c r="V1726" s="29">
        <v>-0.50356165361794303</v>
      </c>
      <c r="W1726" s="28">
        <v>3.98892531196655</v>
      </c>
    </row>
    <row r="1727" spans="2:23" x14ac:dyDescent="0.25">
      <c r="B1727" s="21" t="s">
        <v>67</v>
      </c>
      <c r="C1727" s="26" t="s">
        <v>90</v>
      </c>
      <c r="D1727" s="21" t="s">
        <v>37</v>
      </c>
      <c r="E1727" s="21" t="s">
        <v>142</v>
      </c>
      <c r="F1727" s="23">
        <v>101.99</v>
      </c>
      <c r="G1727" s="27">
        <v>53850</v>
      </c>
      <c r="H1727" s="27">
        <v>102.63</v>
      </c>
      <c r="I1727" s="27">
        <v>2</v>
      </c>
      <c r="J1727" s="27">
        <v>9.91685985374186</v>
      </c>
      <c r="K1727" s="27">
        <v>0</v>
      </c>
      <c r="L1727" s="27">
        <v>22.5128180258756</v>
      </c>
      <c r="M1727" s="27">
        <v>0</v>
      </c>
      <c r="N1727" s="27">
        <v>-12.5959581721338</v>
      </c>
      <c r="O1727" s="27">
        <v>0</v>
      </c>
      <c r="P1727" s="27">
        <v>-12.690790887671699</v>
      </c>
      <c r="Q1727" s="27">
        <v>-12.690790887671699</v>
      </c>
      <c r="R1727" s="27">
        <v>0</v>
      </c>
      <c r="S1727" s="27">
        <v>0</v>
      </c>
      <c r="T1727" s="27" t="s">
        <v>106</v>
      </c>
      <c r="U1727" s="29">
        <v>8.0614132301656198</v>
      </c>
      <c r="V1727" s="29">
        <v>-1.16472657287203</v>
      </c>
      <c r="W1727" s="28">
        <v>9.2262928971440008</v>
      </c>
    </row>
    <row r="1728" spans="2:23" x14ac:dyDescent="0.25">
      <c r="B1728" s="21" t="s">
        <v>67</v>
      </c>
      <c r="C1728" s="26" t="s">
        <v>90</v>
      </c>
      <c r="D1728" s="21" t="s">
        <v>37</v>
      </c>
      <c r="E1728" s="21" t="s">
        <v>142</v>
      </c>
      <c r="F1728" s="23">
        <v>101.99</v>
      </c>
      <c r="G1728" s="27">
        <v>58004</v>
      </c>
      <c r="H1728" s="27">
        <v>101.27</v>
      </c>
      <c r="I1728" s="27">
        <v>1</v>
      </c>
      <c r="J1728" s="27">
        <v>-74.175721370875195</v>
      </c>
      <c r="K1728" s="27">
        <v>0.18706927979025001</v>
      </c>
      <c r="L1728" s="27">
        <v>-81.149350783583998</v>
      </c>
      <c r="M1728" s="27">
        <v>0.22389738250830399</v>
      </c>
      <c r="N1728" s="27">
        <v>6.9736294127087799</v>
      </c>
      <c r="O1728" s="27">
        <v>-3.6828102718053299E-2</v>
      </c>
      <c r="P1728" s="27">
        <v>7.0379898658992301</v>
      </c>
      <c r="Q1728" s="27">
        <v>7.0379898658992204</v>
      </c>
      <c r="R1728" s="27">
        <v>0</v>
      </c>
      <c r="S1728" s="27">
        <v>1.68413224598501E-3</v>
      </c>
      <c r="T1728" s="27" t="s">
        <v>106</v>
      </c>
      <c r="U1728" s="29">
        <v>1.27817309791455</v>
      </c>
      <c r="V1728" s="29">
        <v>-0.184672603843267</v>
      </c>
      <c r="W1728" s="28">
        <v>1.46286997551263</v>
      </c>
    </row>
    <row r="1729" spans="2:23" x14ac:dyDescent="0.25">
      <c r="B1729" s="21" t="s">
        <v>67</v>
      </c>
      <c r="C1729" s="26" t="s">
        <v>90</v>
      </c>
      <c r="D1729" s="21" t="s">
        <v>37</v>
      </c>
      <c r="E1729" s="21" t="s">
        <v>143</v>
      </c>
      <c r="F1729" s="23">
        <v>103.43</v>
      </c>
      <c r="G1729" s="27">
        <v>54000</v>
      </c>
      <c r="H1729" s="27">
        <v>102.53</v>
      </c>
      <c r="I1729" s="27">
        <v>1</v>
      </c>
      <c r="J1729" s="27">
        <v>-71.4254671182604</v>
      </c>
      <c r="K1729" s="27">
        <v>0.30915679959553899</v>
      </c>
      <c r="L1729" s="27">
        <v>-55.214417919521999</v>
      </c>
      <c r="M1729" s="27">
        <v>0.18474709593921301</v>
      </c>
      <c r="N1729" s="27">
        <v>-16.211049198738301</v>
      </c>
      <c r="O1729" s="27">
        <v>0.124409703656326</v>
      </c>
      <c r="P1729" s="27">
        <v>-16.064944815579398</v>
      </c>
      <c r="Q1729" s="27">
        <v>-16.064944815579299</v>
      </c>
      <c r="R1729" s="27">
        <v>0</v>
      </c>
      <c r="S1729" s="27">
        <v>1.56397965868132E-2</v>
      </c>
      <c r="T1729" s="27" t="s">
        <v>106</v>
      </c>
      <c r="U1729" s="29">
        <v>-1.77823299633619</v>
      </c>
      <c r="V1729" s="29">
        <v>-0.25692210093391599</v>
      </c>
      <c r="W1729" s="28">
        <v>-1.5212856515042801</v>
      </c>
    </row>
    <row r="1730" spans="2:23" x14ac:dyDescent="0.25">
      <c r="B1730" s="21" t="s">
        <v>67</v>
      </c>
      <c r="C1730" s="26" t="s">
        <v>90</v>
      </c>
      <c r="D1730" s="21" t="s">
        <v>37</v>
      </c>
      <c r="E1730" s="21" t="s">
        <v>143</v>
      </c>
      <c r="F1730" s="23">
        <v>103.43</v>
      </c>
      <c r="G1730" s="27">
        <v>54850</v>
      </c>
      <c r="H1730" s="27">
        <v>103.43</v>
      </c>
      <c r="I1730" s="27">
        <v>1</v>
      </c>
      <c r="J1730" s="27">
        <v>11.6752819480549</v>
      </c>
      <c r="K1730" s="27">
        <v>1.07686644767596E-3</v>
      </c>
      <c r="L1730" s="27">
        <v>18.694108730099</v>
      </c>
      <c r="M1730" s="27">
        <v>2.76081063958082E-3</v>
      </c>
      <c r="N1730" s="27">
        <v>-7.0188267820440302</v>
      </c>
      <c r="O1730" s="27">
        <v>-1.68394419190486E-3</v>
      </c>
      <c r="P1730" s="27">
        <v>-7.2088524463633004</v>
      </c>
      <c r="Q1730" s="27">
        <v>-7.2088524463632897</v>
      </c>
      <c r="R1730" s="27">
        <v>0</v>
      </c>
      <c r="S1730" s="27">
        <v>4.1054367338816102E-4</v>
      </c>
      <c r="T1730" s="27" t="s">
        <v>107</v>
      </c>
      <c r="U1730" s="29">
        <v>-0.17417034776871901</v>
      </c>
      <c r="V1730" s="29">
        <v>-2.5164425450055102E-2</v>
      </c>
      <c r="W1730" s="28">
        <v>-0.14900344978638</v>
      </c>
    </row>
    <row r="1731" spans="2:23" x14ac:dyDescent="0.25">
      <c r="B1731" s="21" t="s">
        <v>67</v>
      </c>
      <c r="C1731" s="26" t="s">
        <v>90</v>
      </c>
      <c r="D1731" s="21" t="s">
        <v>37</v>
      </c>
      <c r="E1731" s="21" t="s">
        <v>88</v>
      </c>
      <c r="F1731" s="23">
        <v>102.53</v>
      </c>
      <c r="G1731" s="27">
        <v>54250</v>
      </c>
      <c r="H1731" s="27">
        <v>102.3</v>
      </c>
      <c r="I1731" s="27">
        <v>1</v>
      </c>
      <c r="J1731" s="27">
        <v>-83.985380400614503</v>
      </c>
      <c r="K1731" s="27">
        <v>9.5928200046088499E-2</v>
      </c>
      <c r="L1731" s="27">
        <v>-81.478494271001907</v>
      </c>
      <c r="M1731" s="27">
        <v>9.0286932389907898E-2</v>
      </c>
      <c r="N1731" s="27">
        <v>-2.5068861296125302</v>
      </c>
      <c r="O1731" s="27">
        <v>5.6412676561806204E-3</v>
      </c>
      <c r="P1731" s="27">
        <v>-2.8206168429299798</v>
      </c>
      <c r="Q1731" s="27">
        <v>-2.8206168429299701</v>
      </c>
      <c r="R1731" s="27">
        <v>0</v>
      </c>
      <c r="S1731" s="27">
        <v>1.08199959494836E-4</v>
      </c>
      <c r="T1731" s="27" t="s">
        <v>106</v>
      </c>
      <c r="U1731" s="29">
        <v>1.16661719684633E-3</v>
      </c>
      <c r="V1731" s="29">
        <v>-1.68554819203642E-4</v>
      </c>
      <c r="W1731" s="28">
        <v>1.3351941712493301E-3</v>
      </c>
    </row>
    <row r="1732" spans="2:23" x14ac:dyDescent="0.25">
      <c r="B1732" s="21" t="s">
        <v>67</v>
      </c>
      <c r="C1732" s="26" t="s">
        <v>90</v>
      </c>
      <c r="D1732" s="21" t="s">
        <v>37</v>
      </c>
      <c r="E1732" s="21" t="s">
        <v>144</v>
      </c>
      <c r="F1732" s="23">
        <v>103</v>
      </c>
      <c r="G1732" s="27">
        <v>54250</v>
      </c>
      <c r="H1732" s="27">
        <v>102.3</v>
      </c>
      <c r="I1732" s="27">
        <v>1</v>
      </c>
      <c r="J1732" s="27">
        <v>-51.980222640090297</v>
      </c>
      <c r="K1732" s="27">
        <v>0.16265700145194401</v>
      </c>
      <c r="L1732" s="27">
        <v>-54.481917164644003</v>
      </c>
      <c r="M1732" s="27">
        <v>0.178690413735695</v>
      </c>
      <c r="N1732" s="27">
        <v>2.5016945245537299</v>
      </c>
      <c r="O1732" s="27">
        <v>-1.6033412283750999E-2</v>
      </c>
      <c r="P1732" s="27">
        <v>2.8206168429301099</v>
      </c>
      <c r="Q1732" s="27">
        <v>2.8206168429301002</v>
      </c>
      <c r="R1732" s="27">
        <v>0</v>
      </c>
      <c r="S1732" s="27">
        <v>4.7894393835218497E-4</v>
      </c>
      <c r="T1732" s="27" t="s">
        <v>106</v>
      </c>
      <c r="U1732" s="29">
        <v>0.105356396260577</v>
      </c>
      <c r="V1732" s="29">
        <v>-1.52220697343174E-2</v>
      </c>
      <c r="W1732" s="28">
        <v>0.120580466815703</v>
      </c>
    </row>
    <row r="1733" spans="2:23" x14ac:dyDescent="0.25">
      <c r="B1733" s="21" t="s">
        <v>67</v>
      </c>
      <c r="C1733" s="26" t="s">
        <v>90</v>
      </c>
      <c r="D1733" s="21" t="s">
        <v>37</v>
      </c>
      <c r="E1733" s="21" t="s">
        <v>145</v>
      </c>
      <c r="F1733" s="23">
        <v>103.52</v>
      </c>
      <c r="G1733" s="27">
        <v>53550</v>
      </c>
      <c r="H1733" s="27">
        <v>103.37</v>
      </c>
      <c r="I1733" s="27">
        <v>1</v>
      </c>
      <c r="J1733" s="27">
        <v>-25.4901987324202</v>
      </c>
      <c r="K1733" s="27">
        <v>1.1500579096103501E-2</v>
      </c>
      <c r="L1733" s="27">
        <v>-9.8325007193632707</v>
      </c>
      <c r="M1733" s="27">
        <v>1.7112018460141399E-3</v>
      </c>
      <c r="N1733" s="27">
        <v>-15.657698013057001</v>
      </c>
      <c r="O1733" s="27">
        <v>9.7893772500893799E-3</v>
      </c>
      <c r="P1733" s="27">
        <v>-15.802523364201599</v>
      </c>
      <c r="Q1733" s="27">
        <v>-15.802523364201599</v>
      </c>
      <c r="R1733" s="27">
        <v>0</v>
      </c>
      <c r="S1733" s="27">
        <v>4.4200394807676503E-3</v>
      </c>
      <c r="T1733" s="27" t="s">
        <v>107</v>
      </c>
      <c r="U1733" s="29">
        <v>-1.33599257232291</v>
      </c>
      <c r="V1733" s="29">
        <v>-0.19302645897389301</v>
      </c>
      <c r="W1733" s="28">
        <v>-1.14294714752155</v>
      </c>
    </row>
    <row r="1734" spans="2:23" x14ac:dyDescent="0.25">
      <c r="B1734" s="21" t="s">
        <v>67</v>
      </c>
      <c r="C1734" s="26" t="s">
        <v>90</v>
      </c>
      <c r="D1734" s="21" t="s">
        <v>37</v>
      </c>
      <c r="E1734" s="21" t="s">
        <v>146</v>
      </c>
      <c r="F1734" s="23">
        <v>102.37</v>
      </c>
      <c r="G1734" s="27">
        <v>58200</v>
      </c>
      <c r="H1734" s="27">
        <v>102.93</v>
      </c>
      <c r="I1734" s="27">
        <v>1</v>
      </c>
      <c r="J1734" s="27">
        <v>17.239607103659601</v>
      </c>
      <c r="K1734" s="27">
        <v>5.2307913343584603E-2</v>
      </c>
      <c r="L1734" s="27">
        <v>41.834516384490001</v>
      </c>
      <c r="M1734" s="27">
        <v>0.30802230995785301</v>
      </c>
      <c r="N1734" s="27">
        <v>-24.5949092808304</v>
      </c>
      <c r="O1734" s="27">
        <v>-0.25571439661426798</v>
      </c>
      <c r="P1734" s="27">
        <v>-25.379782117646801</v>
      </c>
      <c r="Q1734" s="27">
        <v>-25.379782117646698</v>
      </c>
      <c r="R1734" s="27">
        <v>0</v>
      </c>
      <c r="S1734" s="27">
        <v>0.11336746789970301</v>
      </c>
      <c r="T1734" s="27" t="s">
        <v>107</v>
      </c>
      <c r="U1734" s="29">
        <v>-12.475933615189501</v>
      </c>
      <c r="V1734" s="29">
        <v>-1.80254391979607</v>
      </c>
      <c r="W1734" s="28">
        <v>-10.673212586321601</v>
      </c>
    </row>
    <row r="1735" spans="2:23" x14ac:dyDescent="0.25">
      <c r="B1735" s="21" t="s">
        <v>67</v>
      </c>
      <c r="C1735" s="26" t="s">
        <v>90</v>
      </c>
      <c r="D1735" s="21" t="s">
        <v>37</v>
      </c>
      <c r="E1735" s="21" t="s">
        <v>147</v>
      </c>
      <c r="F1735" s="23">
        <v>103.93</v>
      </c>
      <c r="G1735" s="27">
        <v>53000</v>
      </c>
      <c r="H1735" s="27">
        <v>103.92</v>
      </c>
      <c r="I1735" s="27">
        <v>1</v>
      </c>
      <c r="J1735" s="27">
        <v>2.8941810556969001</v>
      </c>
      <c r="K1735" s="27">
        <v>2.0706174006358699E-4</v>
      </c>
      <c r="L1735" s="27">
        <v>21.459079668086201</v>
      </c>
      <c r="M1735" s="27">
        <v>1.1383364716975399E-2</v>
      </c>
      <c r="N1735" s="27">
        <v>-18.5648986123893</v>
      </c>
      <c r="O1735" s="27">
        <v>-1.1176302976911801E-2</v>
      </c>
      <c r="P1735" s="27">
        <v>-18.859752052261399</v>
      </c>
      <c r="Q1735" s="27">
        <v>-18.859752052261399</v>
      </c>
      <c r="R1735" s="27">
        <v>0</v>
      </c>
      <c r="S1735" s="27">
        <v>8.7926629175271095E-3</v>
      </c>
      <c r="T1735" s="27" t="s">
        <v>107</v>
      </c>
      <c r="U1735" s="29">
        <v>-1.34714627299954</v>
      </c>
      <c r="V1735" s="29">
        <v>-0.194637964449796</v>
      </c>
      <c r="W1735" s="28">
        <v>-1.1524891843837</v>
      </c>
    </row>
    <row r="1736" spans="2:23" x14ac:dyDescent="0.25">
      <c r="B1736" s="21" t="s">
        <v>67</v>
      </c>
      <c r="C1736" s="26" t="s">
        <v>90</v>
      </c>
      <c r="D1736" s="21" t="s">
        <v>37</v>
      </c>
      <c r="E1736" s="21" t="s">
        <v>148</v>
      </c>
      <c r="F1736" s="23">
        <v>102.53</v>
      </c>
      <c r="G1736" s="27">
        <v>56100</v>
      </c>
      <c r="H1736" s="27">
        <v>101.89</v>
      </c>
      <c r="I1736" s="27">
        <v>1</v>
      </c>
      <c r="J1736" s="27">
        <v>-43.769374579653402</v>
      </c>
      <c r="K1736" s="27">
        <v>0.146747074373801</v>
      </c>
      <c r="L1736" s="27">
        <v>-10.2200829194999</v>
      </c>
      <c r="M1736" s="27">
        <v>8.0008772679193898E-3</v>
      </c>
      <c r="N1736" s="27">
        <v>-33.549291660153401</v>
      </c>
      <c r="O1736" s="27">
        <v>0.13874619710588099</v>
      </c>
      <c r="P1736" s="27">
        <v>-32.822840195363199</v>
      </c>
      <c r="Q1736" s="27">
        <v>-32.822840195363099</v>
      </c>
      <c r="R1736" s="27">
        <v>0</v>
      </c>
      <c r="S1736" s="27">
        <v>8.2524155028360593E-2</v>
      </c>
      <c r="T1736" s="27" t="s">
        <v>106</v>
      </c>
      <c r="U1736" s="29">
        <v>-7.2902978563060703</v>
      </c>
      <c r="V1736" s="29">
        <v>-1.0533145237633801</v>
      </c>
      <c r="W1736" s="28">
        <v>-6.2368798390546303</v>
      </c>
    </row>
    <row r="1737" spans="2:23" x14ac:dyDescent="0.25">
      <c r="B1737" s="21" t="s">
        <v>67</v>
      </c>
      <c r="C1737" s="26" t="s">
        <v>90</v>
      </c>
      <c r="D1737" s="21" t="s">
        <v>37</v>
      </c>
      <c r="E1737" s="21" t="s">
        <v>89</v>
      </c>
      <c r="F1737" s="23">
        <v>101.37</v>
      </c>
      <c r="G1737" s="27">
        <v>56100</v>
      </c>
      <c r="H1737" s="27">
        <v>101.89</v>
      </c>
      <c r="I1737" s="27">
        <v>1</v>
      </c>
      <c r="J1737" s="27">
        <v>34.326170499672202</v>
      </c>
      <c r="K1737" s="27">
        <v>9.7444250642971297E-2</v>
      </c>
      <c r="L1737" s="27">
        <v>-0.76942316219403994</v>
      </c>
      <c r="M1737" s="27">
        <v>4.8959392608460001E-5</v>
      </c>
      <c r="N1737" s="27">
        <v>35.095593661866303</v>
      </c>
      <c r="O1737" s="27">
        <v>9.7395291250362795E-2</v>
      </c>
      <c r="P1737" s="27">
        <v>34.460297061480603</v>
      </c>
      <c r="Q1737" s="27">
        <v>34.460297061480503</v>
      </c>
      <c r="R1737" s="27">
        <v>0</v>
      </c>
      <c r="S1737" s="27">
        <v>9.8207248483865806E-2</v>
      </c>
      <c r="T1737" s="27" t="s">
        <v>106</v>
      </c>
      <c r="U1737" s="29">
        <v>-8.3514252543959309</v>
      </c>
      <c r="V1737" s="29">
        <v>-1.20662799901521</v>
      </c>
      <c r="W1737" s="28">
        <v>-7.1446786980670201</v>
      </c>
    </row>
    <row r="1738" spans="2:23" x14ac:dyDescent="0.25">
      <c r="B1738" s="21" t="s">
        <v>67</v>
      </c>
      <c r="C1738" s="26" t="s">
        <v>90</v>
      </c>
      <c r="D1738" s="21" t="s">
        <v>37</v>
      </c>
      <c r="E1738" s="21" t="s">
        <v>149</v>
      </c>
      <c r="F1738" s="23">
        <v>101.27</v>
      </c>
      <c r="G1738" s="27">
        <v>58054</v>
      </c>
      <c r="H1738" s="27">
        <v>100.97</v>
      </c>
      <c r="I1738" s="27">
        <v>1</v>
      </c>
      <c r="J1738" s="27">
        <v>-30.235664439140599</v>
      </c>
      <c r="K1738" s="27">
        <v>5.1377781709088799E-2</v>
      </c>
      <c r="L1738" s="27">
        <v>-29.883030084885402</v>
      </c>
      <c r="M1738" s="27">
        <v>5.01863463724442E-2</v>
      </c>
      <c r="N1738" s="27">
        <v>-0.35263435425522099</v>
      </c>
      <c r="O1738" s="27">
        <v>1.1914353366446601E-3</v>
      </c>
      <c r="P1738" s="27">
        <v>-0.35536858538928501</v>
      </c>
      <c r="Q1738" s="27">
        <v>-0.35536858538928401</v>
      </c>
      <c r="R1738" s="27">
        <v>0</v>
      </c>
      <c r="S1738" s="27">
        <v>7.0973199292649997E-6</v>
      </c>
      <c r="T1738" s="27" t="s">
        <v>106</v>
      </c>
      <c r="U1738" s="29">
        <v>1.4687634964942501E-2</v>
      </c>
      <c r="V1738" s="29">
        <v>-2.12209425914288E-3</v>
      </c>
      <c r="W1738" s="28">
        <v>1.6810008156610601E-2</v>
      </c>
    </row>
    <row r="1739" spans="2:23" x14ac:dyDescent="0.25">
      <c r="B1739" s="21" t="s">
        <v>67</v>
      </c>
      <c r="C1739" s="26" t="s">
        <v>90</v>
      </c>
      <c r="D1739" s="21" t="s">
        <v>37</v>
      </c>
      <c r="E1739" s="21" t="s">
        <v>149</v>
      </c>
      <c r="F1739" s="23">
        <v>101.27</v>
      </c>
      <c r="G1739" s="27">
        <v>58104</v>
      </c>
      <c r="H1739" s="27">
        <v>100.74</v>
      </c>
      <c r="I1739" s="27">
        <v>1</v>
      </c>
      <c r="J1739" s="27">
        <v>-33.101893335158401</v>
      </c>
      <c r="K1739" s="27">
        <v>9.7958739608075204E-2</v>
      </c>
      <c r="L1739" s="27">
        <v>-32.749244507283997</v>
      </c>
      <c r="M1739" s="27">
        <v>9.5882663612329597E-2</v>
      </c>
      <c r="N1739" s="27">
        <v>-0.35264882787444102</v>
      </c>
      <c r="O1739" s="27">
        <v>2.0760759957455998E-3</v>
      </c>
      <c r="P1739" s="27">
        <v>-0.35499223528634299</v>
      </c>
      <c r="Q1739" s="27">
        <v>-0.35499223528634199</v>
      </c>
      <c r="R1739" s="27">
        <v>0</v>
      </c>
      <c r="S1739" s="27">
        <v>1.1266142147954999E-5</v>
      </c>
      <c r="T1739" s="27" t="s">
        <v>106</v>
      </c>
      <c r="U1739" s="29">
        <v>2.2790177176830101E-2</v>
      </c>
      <c r="V1739" s="29">
        <v>-3.2927632166265298E-3</v>
      </c>
      <c r="W1739" s="28">
        <v>2.6083373201167701E-2</v>
      </c>
    </row>
    <row r="1740" spans="2:23" x14ac:dyDescent="0.25">
      <c r="B1740" s="21" t="s">
        <v>67</v>
      </c>
      <c r="C1740" s="26" t="s">
        <v>90</v>
      </c>
      <c r="D1740" s="21" t="s">
        <v>37</v>
      </c>
      <c r="E1740" s="21" t="s">
        <v>150</v>
      </c>
      <c r="F1740" s="23">
        <v>100.97</v>
      </c>
      <c r="G1740" s="27">
        <v>58104</v>
      </c>
      <c r="H1740" s="27">
        <v>100.74</v>
      </c>
      <c r="I1740" s="27">
        <v>1</v>
      </c>
      <c r="J1740" s="27">
        <v>-38.026902302496403</v>
      </c>
      <c r="K1740" s="27">
        <v>4.82979129773684E-2</v>
      </c>
      <c r="L1740" s="27">
        <v>-37.673225098222403</v>
      </c>
      <c r="M1740" s="27">
        <v>4.7403681102664699E-2</v>
      </c>
      <c r="N1740" s="27">
        <v>-0.353677204273944</v>
      </c>
      <c r="O1740" s="27">
        <v>8.9423187470373999E-4</v>
      </c>
      <c r="P1740" s="27">
        <v>-0.355368585390898</v>
      </c>
      <c r="Q1740" s="27">
        <v>-0.355368585390898</v>
      </c>
      <c r="R1740" s="27">
        <v>0</v>
      </c>
      <c r="S1740" s="27">
        <v>4.2179801715229999E-6</v>
      </c>
      <c r="T1740" s="27" t="s">
        <v>106</v>
      </c>
      <c r="U1740" s="29">
        <v>8.8419987402370594E-3</v>
      </c>
      <c r="V1740" s="29">
        <v>-1.2775068832246901E-3</v>
      </c>
      <c r="W1740" s="28">
        <v>1.01196735416488E-2</v>
      </c>
    </row>
    <row r="1741" spans="2:23" x14ac:dyDescent="0.25">
      <c r="B1741" s="21" t="s">
        <v>67</v>
      </c>
      <c r="C1741" s="26" t="s">
        <v>90</v>
      </c>
      <c r="D1741" s="21" t="s">
        <v>37</v>
      </c>
      <c r="E1741" s="21" t="s">
        <v>151</v>
      </c>
      <c r="F1741" s="23">
        <v>102.61</v>
      </c>
      <c r="G1741" s="27">
        <v>58200</v>
      </c>
      <c r="H1741" s="27">
        <v>102.93</v>
      </c>
      <c r="I1741" s="27">
        <v>1</v>
      </c>
      <c r="J1741" s="27">
        <v>23.110869449277001</v>
      </c>
      <c r="K1741" s="27">
        <v>2.1845192526092402E-2</v>
      </c>
      <c r="L1741" s="27">
        <v>-1.3670670110745999</v>
      </c>
      <c r="M1741" s="27">
        <v>7.6436873502229002E-5</v>
      </c>
      <c r="N1741" s="27">
        <v>24.4779364603516</v>
      </c>
      <c r="O1741" s="27">
        <v>2.1768755652590201E-2</v>
      </c>
      <c r="P1741" s="27">
        <v>25.379782117649299</v>
      </c>
      <c r="Q1741" s="27">
        <v>25.379782117649199</v>
      </c>
      <c r="R1741" s="27">
        <v>0</v>
      </c>
      <c r="S1741" s="27">
        <v>2.6345053619879402E-2</v>
      </c>
      <c r="T1741" s="27" t="s">
        <v>106</v>
      </c>
      <c r="U1741" s="29">
        <v>-5.595764648896</v>
      </c>
      <c r="V1741" s="29">
        <v>-0.80848550942887498</v>
      </c>
      <c r="W1741" s="28">
        <v>-4.7871997016700298</v>
      </c>
    </row>
    <row r="1742" spans="2:23" x14ac:dyDescent="0.25">
      <c r="B1742" s="21" t="s">
        <v>67</v>
      </c>
      <c r="C1742" s="26" t="s">
        <v>90</v>
      </c>
      <c r="D1742" s="21" t="s">
        <v>37</v>
      </c>
      <c r="E1742" s="21" t="s">
        <v>151</v>
      </c>
      <c r="F1742" s="23">
        <v>102.61</v>
      </c>
      <c r="G1742" s="27">
        <v>58300</v>
      </c>
      <c r="H1742" s="27">
        <v>102.64</v>
      </c>
      <c r="I1742" s="27">
        <v>1</v>
      </c>
      <c r="J1742" s="27">
        <v>5.3651056943207003</v>
      </c>
      <c r="K1742" s="27">
        <v>1.0909272103157099E-3</v>
      </c>
      <c r="L1742" s="27">
        <v>33.410612572201998</v>
      </c>
      <c r="M1742" s="27">
        <v>4.23065963298467E-2</v>
      </c>
      <c r="N1742" s="27">
        <v>-28.045506877881301</v>
      </c>
      <c r="O1742" s="27">
        <v>-4.1215669119531E-2</v>
      </c>
      <c r="P1742" s="27">
        <v>-29.397405883480602</v>
      </c>
      <c r="Q1742" s="27">
        <v>-29.397405883480499</v>
      </c>
      <c r="R1742" s="27">
        <v>0</v>
      </c>
      <c r="S1742" s="27">
        <v>3.2753463214499901E-2</v>
      </c>
      <c r="T1742" s="27" t="s">
        <v>106</v>
      </c>
      <c r="U1742" s="29">
        <v>-3.38839283705539</v>
      </c>
      <c r="V1742" s="29">
        <v>-0.48956070901808901</v>
      </c>
      <c r="W1742" s="28">
        <v>-2.8987840262175202</v>
      </c>
    </row>
    <row r="1743" spans="2:23" x14ac:dyDescent="0.25">
      <c r="B1743" s="21" t="s">
        <v>67</v>
      </c>
      <c r="C1743" s="26" t="s">
        <v>90</v>
      </c>
      <c r="D1743" s="21" t="s">
        <v>37</v>
      </c>
      <c r="E1743" s="21" t="s">
        <v>151</v>
      </c>
      <c r="F1743" s="23">
        <v>102.61</v>
      </c>
      <c r="G1743" s="27">
        <v>58500</v>
      </c>
      <c r="H1743" s="27">
        <v>102.54</v>
      </c>
      <c r="I1743" s="27">
        <v>1</v>
      </c>
      <c r="J1743" s="27">
        <v>-52.4244888537553</v>
      </c>
      <c r="K1743" s="27">
        <v>1.4291300564203101E-2</v>
      </c>
      <c r="L1743" s="27">
        <v>-56.002791490639403</v>
      </c>
      <c r="M1743" s="27">
        <v>1.6308825804669001E-2</v>
      </c>
      <c r="N1743" s="27">
        <v>3.57830263688412</v>
      </c>
      <c r="O1743" s="27">
        <v>-2.0175252404659098E-3</v>
      </c>
      <c r="P1743" s="27">
        <v>4.0176237658343998</v>
      </c>
      <c r="Q1743" s="27">
        <v>4.0176237658343901</v>
      </c>
      <c r="R1743" s="27">
        <v>0</v>
      </c>
      <c r="S1743" s="27">
        <v>8.3934763763746E-5</v>
      </c>
      <c r="T1743" s="27" t="s">
        <v>106</v>
      </c>
      <c r="U1743" s="29">
        <v>4.3533533041072998E-2</v>
      </c>
      <c r="V1743" s="29">
        <v>-6.2897982396194199E-3</v>
      </c>
      <c r="W1743" s="28">
        <v>4.9824158024979803E-2</v>
      </c>
    </row>
    <row r="1744" spans="2:23" x14ac:dyDescent="0.25">
      <c r="B1744" s="21" t="s">
        <v>67</v>
      </c>
      <c r="C1744" s="26" t="s">
        <v>90</v>
      </c>
      <c r="D1744" s="21" t="s">
        <v>37</v>
      </c>
      <c r="E1744" s="21" t="s">
        <v>152</v>
      </c>
      <c r="F1744" s="23">
        <v>102.64</v>
      </c>
      <c r="G1744" s="27">
        <v>58304</v>
      </c>
      <c r="H1744" s="27">
        <v>102.64</v>
      </c>
      <c r="I1744" s="27">
        <v>1</v>
      </c>
      <c r="J1744" s="27">
        <v>16.525595929060799</v>
      </c>
      <c r="K1744" s="27">
        <v>0</v>
      </c>
      <c r="L1744" s="27">
        <v>16.525595929060898</v>
      </c>
      <c r="M1744" s="27">
        <v>0</v>
      </c>
      <c r="N1744" s="27">
        <v>-5.5510999999999998E-14</v>
      </c>
      <c r="O1744" s="27">
        <v>0</v>
      </c>
      <c r="P1744" s="27">
        <v>3.8350000000000002E-14</v>
      </c>
      <c r="Q1744" s="27">
        <v>3.8350000000000002E-14</v>
      </c>
      <c r="R1744" s="27">
        <v>0</v>
      </c>
      <c r="S1744" s="27">
        <v>0</v>
      </c>
      <c r="T1744" s="27" t="s">
        <v>106</v>
      </c>
      <c r="U1744" s="29">
        <v>0</v>
      </c>
      <c r="V1744" s="29">
        <v>0</v>
      </c>
      <c r="W1744" s="28">
        <v>0</v>
      </c>
    </row>
    <row r="1745" spans="2:23" x14ac:dyDescent="0.25">
      <c r="B1745" s="21" t="s">
        <v>67</v>
      </c>
      <c r="C1745" s="26" t="s">
        <v>90</v>
      </c>
      <c r="D1745" s="21" t="s">
        <v>37</v>
      </c>
      <c r="E1745" s="21" t="s">
        <v>152</v>
      </c>
      <c r="F1745" s="23">
        <v>102.64</v>
      </c>
      <c r="G1745" s="27">
        <v>58350</v>
      </c>
      <c r="H1745" s="27">
        <v>102.37</v>
      </c>
      <c r="I1745" s="27">
        <v>1</v>
      </c>
      <c r="J1745" s="27">
        <v>-18.485480414661701</v>
      </c>
      <c r="K1745" s="27">
        <v>2.2655570982463801E-2</v>
      </c>
      <c r="L1745" s="27">
        <v>31.144998141704701</v>
      </c>
      <c r="M1745" s="27">
        <v>6.4311723283062103E-2</v>
      </c>
      <c r="N1745" s="27">
        <v>-49.630478556366398</v>
      </c>
      <c r="O1745" s="27">
        <v>-4.1656152300598201E-2</v>
      </c>
      <c r="P1745" s="27">
        <v>-52.1162512646195</v>
      </c>
      <c r="Q1745" s="27">
        <v>-52.1162512646194</v>
      </c>
      <c r="R1745" s="27">
        <v>0</v>
      </c>
      <c r="S1745" s="27">
        <v>0.18007767172164199</v>
      </c>
      <c r="T1745" s="27" t="s">
        <v>106</v>
      </c>
      <c r="U1745" s="29">
        <v>-17.670193101791501</v>
      </c>
      <c r="V1745" s="29">
        <v>-2.55301928654684</v>
      </c>
      <c r="W1745" s="28">
        <v>-15.116922968166101</v>
      </c>
    </row>
    <row r="1746" spans="2:23" x14ac:dyDescent="0.25">
      <c r="B1746" s="21" t="s">
        <v>67</v>
      </c>
      <c r="C1746" s="26" t="s">
        <v>90</v>
      </c>
      <c r="D1746" s="21" t="s">
        <v>37</v>
      </c>
      <c r="E1746" s="21" t="s">
        <v>152</v>
      </c>
      <c r="F1746" s="23">
        <v>102.64</v>
      </c>
      <c r="G1746" s="27">
        <v>58600</v>
      </c>
      <c r="H1746" s="27">
        <v>102.63</v>
      </c>
      <c r="I1746" s="27">
        <v>1</v>
      </c>
      <c r="J1746" s="27">
        <v>-2.8714029704327801</v>
      </c>
      <c r="K1746" s="27">
        <v>3.1660627271463001E-5</v>
      </c>
      <c r="L1746" s="27">
        <v>-24.498947110261401</v>
      </c>
      <c r="M1746" s="27">
        <v>2.3047618925237201E-3</v>
      </c>
      <c r="N1746" s="27">
        <v>21.627544139828601</v>
      </c>
      <c r="O1746" s="27">
        <v>-2.2731012652522499E-3</v>
      </c>
      <c r="P1746" s="27">
        <v>22.7188453811393</v>
      </c>
      <c r="Q1746" s="27">
        <v>22.7188453811393</v>
      </c>
      <c r="R1746" s="27">
        <v>0</v>
      </c>
      <c r="S1746" s="27">
        <v>1.9820003921361298E-3</v>
      </c>
      <c r="T1746" s="27" t="s">
        <v>107</v>
      </c>
      <c r="U1746" s="29">
        <v>-1.7024306960768301E-2</v>
      </c>
      <c r="V1746" s="29">
        <v>-2.4597005681012401E-3</v>
      </c>
      <c r="W1746" s="28">
        <v>-1.45643647146254E-2</v>
      </c>
    </row>
    <row r="1747" spans="2:23" x14ac:dyDescent="0.25">
      <c r="B1747" s="21" t="s">
        <v>67</v>
      </c>
      <c r="C1747" s="26" t="s">
        <v>90</v>
      </c>
      <c r="D1747" s="21" t="s">
        <v>37</v>
      </c>
      <c r="E1747" s="21" t="s">
        <v>153</v>
      </c>
      <c r="F1747" s="23">
        <v>102.64</v>
      </c>
      <c r="G1747" s="27">
        <v>58300</v>
      </c>
      <c r="H1747" s="27">
        <v>102.64</v>
      </c>
      <c r="I1747" s="27">
        <v>2</v>
      </c>
      <c r="J1747" s="27">
        <v>-10.184504070938999</v>
      </c>
      <c r="K1747" s="27">
        <v>0</v>
      </c>
      <c r="L1747" s="27">
        <v>-10.184504070938999</v>
      </c>
      <c r="M1747" s="27">
        <v>0</v>
      </c>
      <c r="N1747" s="27">
        <v>4.5797000000000002E-14</v>
      </c>
      <c r="O1747" s="27">
        <v>0</v>
      </c>
      <c r="P1747" s="27">
        <v>-1.09E-14</v>
      </c>
      <c r="Q1747" s="27">
        <v>-1.0901999999999999E-14</v>
      </c>
      <c r="R1747" s="27">
        <v>0</v>
      </c>
      <c r="S1747" s="27">
        <v>0</v>
      </c>
      <c r="T1747" s="27" t="s">
        <v>106</v>
      </c>
      <c r="U1747" s="29">
        <v>0</v>
      </c>
      <c r="V1747" s="29">
        <v>0</v>
      </c>
      <c r="W1747" s="28">
        <v>0</v>
      </c>
    </row>
    <row r="1748" spans="2:23" x14ac:dyDescent="0.25">
      <c r="B1748" s="21" t="s">
        <v>67</v>
      </c>
      <c r="C1748" s="26" t="s">
        <v>90</v>
      </c>
      <c r="D1748" s="21" t="s">
        <v>37</v>
      </c>
      <c r="E1748" s="21" t="s">
        <v>154</v>
      </c>
      <c r="F1748" s="23">
        <v>102.49</v>
      </c>
      <c r="G1748" s="27">
        <v>58500</v>
      </c>
      <c r="H1748" s="27">
        <v>102.54</v>
      </c>
      <c r="I1748" s="27">
        <v>1</v>
      </c>
      <c r="J1748" s="27">
        <v>-1.09494524000076</v>
      </c>
      <c r="K1748" s="27">
        <v>1.6904561608263999E-5</v>
      </c>
      <c r="L1748" s="27">
        <v>24.158402946377901</v>
      </c>
      <c r="M1748" s="27">
        <v>8.2291609041658092E-3</v>
      </c>
      <c r="N1748" s="27">
        <v>-25.253348186378702</v>
      </c>
      <c r="O1748" s="27">
        <v>-8.2122563425575494E-3</v>
      </c>
      <c r="P1748" s="27">
        <v>-26.736469146972301</v>
      </c>
      <c r="Q1748" s="27">
        <v>-26.736469146972201</v>
      </c>
      <c r="R1748" s="27">
        <v>0</v>
      </c>
      <c r="S1748" s="27">
        <v>1.0079226832502701E-2</v>
      </c>
      <c r="T1748" s="27" t="s">
        <v>106</v>
      </c>
      <c r="U1748" s="29">
        <v>0.42078795036193301</v>
      </c>
      <c r="V1748" s="29">
        <v>-6.0796152403768199E-2</v>
      </c>
      <c r="W1748" s="28">
        <v>0.48159209393962799</v>
      </c>
    </row>
    <row r="1749" spans="2:23" x14ac:dyDescent="0.25">
      <c r="B1749" s="21" t="s">
        <v>67</v>
      </c>
      <c r="C1749" s="26" t="s">
        <v>90</v>
      </c>
      <c r="D1749" s="21" t="s">
        <v>37</v>
      </c>
      <c r="E1749" s="21" t="s">
        <v>155</v>
      </c>
      <c r="F1749" s="23">
        <v>102.54</v>
      </c>
      <c r="G1749" s="27">
        <v>58600</v>
      </c>
      <c r="H1749" s="27">
        <v>102.63</v>
      </c>
      <c r="I1749" s="27">
        <v>1</v>
      </c>
      <c r="J1749" s="27">
        <v>10.022914284569501</v>
      </c>
      <c r="K1749" s="27">
        <v>4.5909676515413396E-3</v>
      </c>
      <c r="L1749" s="27">
        <v>31.672221002180599</v>
      </c>
      <c r="M1749" s="27">
        <v>4.5843021952741203E-2</v>
      </c>
      <c r="N1749" s="27">
        <v>-21.649306717611001</v>
      </c>
      <c r="O1749" s="27">
        <v>-4.1252054301199902E-2</v>
      </c>
      <c r="P1749" s="27">
        <v>-22.718845381138799</v>
      </c>
      <c r="Q1749" s="27">
        <v>-22.718845381138699</v>
      </c>
      <c r="R1749" s="27">
        <v>0</v>
      </c>
      <c r="S1749" s="27">
        <v>2.3587869250160501E-2</v>
      </c>
      <c r="T1749" s="27" t="s">
        <v>107</v>
      </c>
      <c r="U1749" s="29">
        <v>-2.28340438590382</v>
      </c>
      <c r="V1749" s="29">
        <v>-0.329910114881941</v>
      </c>
      <c r="W1749" s="28">
        <v>-1.95346185568177</v>
      </c>
    </row>
    <row r="1750" spans="2:23" x14ac:dyDescent="0.25">
      <c r="B1750" s="21" t="s">
        <v>67</v>
      </c>
      <c r="C1750" s="26" t="s">
        <v>68</v>
      </c>
      <c r="D1750" s="21" t="s">
        <v>38</v>
      </c>
      <c r="E1750" s="21" t="s">
        <v>69</v>
      </c>
      <c r="F1750" s="23">
        <v>104.18</v>
      </c>
      <c r="G1750" s="27">
        <v>50050</v>
      </c>
      <c r="H1750" s="27">
        <v>102.61</v>
      </c>
      <c r="I1750" s="27">
        <v>1</v>
      </c>
      <c r="J1750" s="27">
        <v>-40.859072922583898</v>
      </c>
      <c r="K1750" s="27">
        <v>0.30551188273702501</v>
      </c>
      <c r="L1750" s="27">
        <v>8.3402120864369191</v>
      </c>
      <c r="M1750" s="27">
        <v>1.2729322189355E-2</v>
      </c>
      <c r="N1750" s="27">
        <v>-49.199285009020898</v>
      </c>
      <c r="O1750" s="27">
        <v>0.29278256054766999</v>
      </c>
      <c r="P1750" s="27">
        <v>-49.844013570428103</v>
      </c>
      <c r="Q1750" s="27">
        <v>-49.844013570428103</v>
      </c>
      <c r="R1750" s="27">
        <v>0</v>
      </c>
      <c r="S1750" s="27">
        <v>0.454649901052051</v>
      </c>
      <c r="T1750" s="27" t="s">
        <v>84</v>
      </c>
      <c r="U1750" s="29">
        <v>-46.890217268548199</v>
      </c>
      <c r="V1750" s="29">
        <v>-4.0447553923536397</v>
      </c>
      <c r="W1750" s="28">
        <v>-42.8437024867563</v>
      </c>
    </row>
    <row r="1751" spans="2:23" x14ac:dyDescent="0.25">
      <c r="B1751" s="21" t="s">
        <v>67</v>
      </c>
      <c r="C1751" s="26" t="s">
        <v>68</v>
      </c>
      <c r="D1751" s="21" t="s">
        <v>38</v>
      </c>
      <c r="E1751" s="21" t="s">
        <v>85</v>
      </c>
      <c r="F1751" s="23">
        <v>101.98</v>
      </c>
      <c r="G1751" s="27">
        <v>56050</v>
      </c>
      <c r="H1751" s="27">
        <v>102.03</v>
      </c>
      <c r="I1751" s="27">
        <v>1</v>
      </c>
      <c r="J1751" s="27">
        <v>9.7805146504408906</v>
      </c>
      <c r="K1751" s="27">
        <v>3.0610709384796399E-3</v>
      </c>
      <c r="L1751" s="27">
        <v>-18.486592473978401</v>
      </c>
      <c r="M1751" s="27">
        <v>1.0936131241566499E-2</v>
      </c>
      <c r="N1751" s="27">
        <v>28.267107124419301</v>
      </c>
      <c r="O1751" s="27">
        <v>-7.8750603030869008E-3</v>
      </c>
      <c r="P1751" s="27">
        <v>26.056961781945901</v>
      </c>
      <c r="Q1751" s="27">
        <v>26.056961781945802</v>
      </c>
      <c r="R1751" s="27">
        <v>0</v>
      </c>
      <c r="S1751" s="27">
        <v>2.1726888233785199E-2</v>
      </c>
      <c r="T1751" s="27" t="s">
        <v>84</v>
      </c>
      <c r="U1751" s="29">
        <v>-2.02424233216618</v>
      </c>
      <c r="V1751" s="29">
        <v>-0.174611370247404</v>
      </c>
      <c r="W1751" s="28">
        <v>-1.84955500938993</v>
      </c>
    </row>
    <row r="1752" spans="2:23" x14ac:dyDescent="0.25">
      <c r="B1752" s="21" t="s">
        <v>67</v>
      </c>
      <c r="C1752" s="26" t="s">
        <v>68</v>
      </c>
      <c r="D1752" s="21" t="s">
        <v>38</v>
      </c>
      <c r="E1752" s="21" t="s">
        <v>71</v>
      </c>
      <c r="F1752" s="23">
        <v>102.61</v>
      </c>
      <c r="G1752" s="27">
        <v>51450</v>
      </c>
      <c r="H1752" s="27">
        <v>103.03</v>
      </c>
      <c r="I1752" s="27">
        <v>10</v>
      </c>
      <c r="J1752" s="27">
        <v>8.6554249462525199</v>
      </c>
      <c r="K1752" s="27">
        <v>1.30654168464367E-2</v>
      </c>
      <c r="L1752" s="27">
        <v>30.651294796095801</v>
      </c>
      <c r="M1752" s="27">
        <v>0.163849126594898</v>
      </c>
      <c r="N1752" s="27">
        <v>-21.995869849843299</v>
      </c>
      <c r="O1752" s="27">
        <v>-0.150783709748461</v>
      </c>
      <c r="P1752" s="27">
        <v>-21.816580567325801</v>
      </c>
      <c r="Q1752" s="27">
        <v>-21.816580567325701</v>
      </c>
      <c r="R1752" s="27">
        <v>0</v>
      </c>
      <c r="S1752" s="27">
        <v>8.3007979926267406E-2</v>
      </c>
      <c r="T1752" s="27" t="s">
        <v>86</v>
      </c>
      <c r="U1752" s="29">
        <v>-6.2653156994025903</v>
      </c>
      <c r="V1752" s="29">
        <v>-0.54044683382080705</v>
      </c>
      <c r="W1752" s="28">
        <v>-5.7246337817858199</v>
      </c>
    </row>
    <row r="1753" spans="2:23" x14ac:dyDescent="0.25">
      <c r="B1753" s="21" t="s">
        <v>67</v>
      </c>
      <c r="C1753" s="26" t="s">
        <v>68</v>
      </c>
      <c r="D1753" s="21" t="s">
        <v>38</v>
      </c>
      <c r="E1753" s="21" t="s">
        <v>87</v>
      </c>
      <c r="F1753" s="23">
        <v>103.03</v>
      </c>
      <c r="G1753" s="27">
        <v>54000</v>
      </c>
      <c r="H1753" s="27">
        <v>102.96</v>
      </c>
      <c r="I1753" s="27">
        <v>10</v>
      </c>
      <c r="J1753" s="27">
        <v>-9.7199676704664508</v>
      </c>
      <c r="K1753" s="27">
        <v>4.5198165892734402E-3</v>
      </c>
      <c r="L1753" s="27">
        <v>12.1992104408085</v>
      </c>
      <c r="M1753" s="27">
        <v>7.1195839805376603E-3</v>
      </c>
      <c r="N1753" s="27">
        <v>-21.919178111274999</v>
      </c>
      <c r="O1753" s="27">
        <v>-2.59976739126423E-3</v>
      </c>
      <c r="P1753" s="27">
        <v>-21.816580567326699</v>
      </c>
      <c r="Q1753" s="27">
        <v>-21.816580567326699</v>
      </c>
      <c r="R1753" s="27">
        <v>0</v>
      </c>
      <c r="S1753" s="27">
        <v>2.2770078897207498E-2</v>
      </c>
      <c r="T1753" s="27" t="s">
        <v>86</v>
      </c>
      <c r="U1753" s="29">
        <v>-1.80210551025266</v>
      </c>
      <c r="V1753" s="29">
        <v>-0.15544982311425201</v>
      </c>
      <c r="W1753" s="28">
        <v>-1.6465880695075701</v>
      </c>
    </row>
    <row r="1754" spans="2:23" x14ac:dyDescent="0.25">
      <c r="B1754" s="21" t="s">
        <v>67</v>
      </c>
      <c r="C1754" s="26" t="s">
        <v>68</v>
      </c>
      <c r="D1754" s="21" t="s">
        <v>38</v>
      </c>
      <c r="E1754" s="21" t="s">
        <v>88</v>
      </c>
      <c r="F1754" s="23">
        <v>102.96</v>
      </c>
      <c r="G1754" s="27">
        <v>56100</v>
      </c>
      <c r="H1754" s="27">
        <v>102.47</v>
      </c>
      <c r="I1754" s="27">
        <v>10</v>
      </c>
      <c r="J1754" s="27">
        <v>-11.384556311723101</v>
      </c>
      <c r="K1754" s="27">
        <v>2.3692364777424299E-2</v>
      </c>
      <c r="L1754" s="27">
        <v>24.469796165167299</v>
      </c>
      <c r="M1754" s="27">
        <v>0.109455324973892</v>
      </c>
      <c r="N1754" s="27">
        <v>-35.854352476890398</v>
      </c>
      <c r="O1754" s="27">
        <v>-8.57629601964678E-2</v>
      </c>
      <c r="P1754" s="27">
        <v>-35.060908539975301</v>
      </c>
      <c r="Q1754" s="27">
        <v>-35.060908539975202</v>
      </c>
      <c r="R1754" s="27">
        <v>0</v>
      </c>
      <c r="S1754" s="27">
        <v>0.22471006383814801</v>
      </c>
      <c r="T1754" s="27" t="s">
        <v>86</v>
      </c>
      <c r="U1754" s="29">
        <v>-26.3777751702562</v>
      </c>
      <c r="V1754" s="29">
        <v>-2.2753498399707799</v>
      </c>
      <c r="W1754" s="28">
        <v>-24.101435597634602</v>
      </c>
    </row>
    <row r="1755" spans="2:23" x14ac:dyDescent="0.25">
      <c r="B1755" s="21" t="s">
        <v>67</v>
      </c>
      <c r="C1755" s="26" t="s">
        <v>68</v>
      </c>
      <c r="D1755" s="21" t="s">
        <v>38</v>
      </c>
      <c r="E1755" s="21" t="s">
        <v>89</v>
      </c>
      <c r="F1755" s="23">
        <v>102.03</v>
      </c>
      <c r="G1755" s="27">
        <v>56100</v>
      </c>
      <c r="H1755" s="27">
        <v>102.47</v>
      </c>
      <c r="I1755" s="27">
        <v>10</v>
      </c>
      <c r="J1755" s="27">
        <v>28.313257609914402</v>
      </c>
      <c r="K1755" s="27">
        <v>5.7477627900001299E-2</v>
      </c>
      <c r="L1755" s="27">
        <v>-6.09146232154536</v>
      </c>
      <c r="M1755" s="27">
        <v>2.6604939775016398E-3</v>
      </c>
      <c r="N1755" s="27">
        <v>34.404719931459702</v>
      </c>
      <c r="O1755" s="27">
        <v>5.4817133922499699E-2</v>
      </c>
      <c r="P1755" s="27">
        <v>33.423451673858096</v>
      </c>
      <c r="Q1755" s="27">
        <v>33.423451673858096</v>
      </c>
      <c r="R1755" s="27">
        <v>0</v>
      </c>
      <c r="S1755" s="27">
        <v>8.0098014632682096E-2</v>
      </c>
      <c r="T1755" s="27" t="s">
        <v>86</v>
      </c>
      <c r="U1755" s="29">
        <v>-9.5330248262665993</v>
      </c>
      <c r="V1755" s="29">
        <v>-0.82231978902231395</v>
      </c>
      <c r="W1755" s="28">
        <v>-8.7103473442291808</v>
      </c>
    </row>
    <row r="1756" spans="2:23" x14ac:dyDescent="0.25">
      <c r="B1756" s="21" t="s">
        <v>67</v>
      </c>
      <c r="C1756" s="26" t="s">
        <v>90</v>
      </c>
      <c r="D1756" s="21" t="s">
        <v>38</v>
      </c>
      <c r="E1756" s="21" t="s">
        <v>91</v>
      </c>
      <c r="F1756" s="23">
        <v>104.07</v>
      </c>
      <c r="G1756" s="27">
        <v>50000</v>
      </c>
      <c r="H1756" s="27">
        <v>102.51</v>
      </c>
      <c r="I1756" s="27">
        <v>1</v>
      </c>
      <c r="J1756" s="27">
        <v>-80.2405287936798</v>
      </c>
      <c r="K1756" s="27">
        <v>0.61359309654181604</v>
      </c>
      <c r="L1756" s="27">
        <v>-8.3524602569726696</v>
      </c>
      <c r="M1756" s="27">
        <v>6.6484703504125497E-3</v>
      </c>
      <c r="N1756" s="27">
        <v>-71.888068536707095</v>
      </c>
      <c r="O1756" s="27">
        <v>0.60694462619140299</v>
      </c>
      <c r="P1756" s="27">
        <v>-70.155986429522599</v>
      </c>
      <c r="Q1756" s="27">
        <v>-70.155986429522599</v>
      </c>
      <c r="R1756" s="27">
        <v>0</v>
      </c>
      <c r="S1756" s="27">
        <v>0.46905348976000899</v>
      </c>
      <c r="T1756" s="27" t="s">
        <v>92</v>
      </c>
      <c r="U1756" s="29">
        <v>-49.562466020000201</v>
      </c>
      <c r="V1756" s="29">
        <v>-4.2752638688924298</v>
      </c>
      <c r="W1756" s="28">
        <v>-45.285342494993301</v>
      </c>
    </row>
    <row r="1757" spans="2:23" x14ac:dyDescent="0.25">
      <c r="B1757" s="21" t="s">
        <v>67</v>
      </c>
      <c r="C1757" s="26" t="s">
        <v>90</v>
      </c>
      <c r="D1757" s="21" t="s">
        <v>38</v>
      </c>
      <c r="E1757" s="21" t="s">
        <v>93</v>
      </c>
      <c r="F1757" s="23">
        <v>101.29</v>
      </c>
      <c r="G1757" s="27">
        <v>56050</v>
      </c>
      <c r="H1757" s="27">
        <v>102.03</v>
      </c>
      <c r="I1757" s="27">
        <v>1</v>
      </c>
      <c r="J1757" s="27">
        <v>71.147575218252697</v>
      </c>
      <c r="K1757" s="27">
        <v>0.25309887297184702</v>
      </c>
      <c r="L1757" s="27">
        <v>29.375904479440099</v>
      </c>
      <c r="M1757" s="27">
        <v>4.3147188199259501E-2</v>
      </c>
      <c r="N1757" s="27">
        <v>41.771670738812603</v>
      </c>
      <c r="O1757" s="27">
        <v>0.20995168477258699</v>
      </c>
      <c r="P1757" s="27">
        <v>41.8267869533924</v>
      </c>
      <c r="Q1757" s="27">
        <v>41.8267869533924</v>
      </c>
      <c r="R1757" s="27">
        <v>0</v>
      </c>
      <c r="S1757" s="27">
        <v>8.7474005342223896E-2</v>
      </c>
      <c r="T1757" s="27" t="s">
        <v>92</v>
      </c>
      <c r="U1757" s="29">
        <v>-9.3533787464100406</v>
      </c>
      <c r="V1757" s="29">
        <v>-0.80682349805711095</v>
      </c>
      <c r="W1757" s="28">
        <v>-8.54620429592112</v>
      </c>
    </row>
    <row r="1758" spans="2:23" x14ac:dyDescent="0.25">
      <c r="B1758" s="21" t="s">
        <v>67</v>
      </c>
      <c r="C1758" s="26" t="s">
        <v>90</v>
      </c>
      <c r="D1758" s="21" t="s">
        <v>38</v>
      </c>
      <c r="E1758" s="21" t="s">
        <v>104</v>
      </c>
      <c r="F1758" s="23">
        <v>101.85</v>
      </c>
      <c r="G1758" s="27">
        <v>58350</v>
      </c>
      <c r="H1758" s="27">
        <v>102.44</v>
      </c>
      <c r="I1758" s="27">
        <v>1</v>
      </c>
      <c r="J1758" s="27">
        <v>39.257669424408597</v>
      </c>
      <c r="K1758" s="27">
        <v>0.10973092013489399</v>
      </c>
      <c r="L1758" s="27">
        <v>-10.8893336962779</v>
      </c>
      <c r="M1758" s="27">
        <v>8.4427242904411594E-3</v>
      </c>
      <c r="N1758" s="27">
        <v>50.147003120686499</v>
      </c>
      <c r="O1758" s="27">
        <v>0.10128819584445201</v>
      </c>
      <c r="P1758" s="27">
        <v>52.116251264619699</v>
      </c>
      <c r="Q1758" s="27">
        <v>52.116251264619599</v>
      </c>
      <c r="R1758" s="27">
        <v>0</v>
      </c>
      <c r="S1758" s="27">
        <v>0.19338657958644001</v>
      </c>
      <c r="T1758" s="27" t="s">
        <v>92</v>
      </c>
      <c r="U1758" s="29">
        <v>-19.2732900459505</v>
      </c>
      <c r="V1758" s="29">
        <v>-1.66251615758759</v>
      </c>
      <c r="W1758" s="28">
        <v>-17.610050726370499</v>
      </c>
    </row>
    <row r="1759" spans="2:23" x14ac:dyDescent="0.25">
      <c r="B1759" s="21" t="s">
        <v>67</v>
      </c>
      <c r="C1759" s="26" t="s">
        <v>90</v>
      </c>
      <c r="D1759" s="21" t="s">
        <v>38</v>
      </c>
      <c r="E1759" s="21" t="s">
        <v>105</v>
      </c>
      <c r="F1759" s="23">
        <v>102.51</v>
      </c>
      <c r="G1759" s="27">
        <v>50050</v>
      </c>
      <c r="H1759" s="27">
        <v>102.61</v>
      </c>
      <c r="I1759" s="27">
        <v>1</v>
      </c>
      <c r="J1759" s="27">
        <v>15.2133774509806</v>
      </c>
      <c r="K1759" s="27">
        <v>1.34007728156816E-2</v>
      </c>
      <c r="L1759" s="27">
        <v>58.7581695968152</v>
      </c>
      <c r="M1759" s="27">
        <v>0.19990105242391301</v>
      </c>
      <c r="N1759" s="27">
        <v>-43.544792145834698</v>
      </c>
      <c r="O1759" s="27">
        <v>-0.18650027960823201</v>
      </c>
      <c r="P1759" s="27">
        <v>-42.111651927886399</v>
      </c>
      <c r="Q1759" s="27">
        <v>-42.111651927886399</v>
      </c>
      <c r="R1759" s="27">
        <v>0</v>
      </c>
      <c r="S1759" s="27">
        <v>0.102679352106727</v>
      </c>
      <c r="T1759" s="27" t="s">
        <v>106</v>
      </c>
      <c r="U1759" s="29">
        <v>-14.772989462037</v>
      </c>
      <c r="V1759" s="29">
        <v>-1.27431972527534</v>
      </c>
      <c r="W1759" s="28">
        <v>-13.498115432620001</v>
      </c>
    </row>
    <row r="1760" spans="2:23" x14ac:dyDescent="0.25">
      <c r="B1760" s="21" t="s">
        <v>67</v>
      </c>
      <c r="C1760" s="26" t="s">
        <v>90</v>
      </c>
      <c r="D1760" s="21" t="s">
        <v>38</v>
      </c>
      <c r="E1760" s="21" t="s">
        <v>105</v>
      </c>
      <c r="F1760" s="23">
        <v>102.51</v>
      </c>
      <c r="G1760" s="27">
        <v>51150</v>
      </c>
      <c r="H1760" s="27">
        <v>101.41</v>
      </c>
      <c r="I1760" s="27">
        <v>1</v>
      </c>
      <c r="J1760" s="27">
        <v>-159.05361912005699</v>
      </c>
      <c r="K1760" s="27">
        <v>0.88543188143158702</v>
      </c>
      <c r="L1760" s="27">
        <v>-130.35477102593899</v>
      </c>
      <c r="M1760" s="27">
        <v>0.59473282152287099</v>
      </c>
      <c r="N1760" s="27">
        <v>-28.6988480941185</v>
      </c>
      <c r="O1760" s="27">
        <v>0.29069905990871597</v>
      </c>
      <c r="P1760" s="27">
        <v>-28.044334501635799</v>
      </c>
      <c r="Q1760" s="27">
        <v>-28.044334501635799</v>
      </c>
      <c r="R1760" s="27">
        <v>0</v>
      </c>
      <c r="S1760" s="27">
        <v>2.75269644173874E-2</v>
      </c>
      <c r="T1760" s="27" t="s">
        <v>106</v>
      </c>
      <c r="U1760" s="29">
        <v>-1.9290567552379201</v>
      </c>
      <c r="V1760" s="29">
        <v>-0.166400651722687</v>
      </c>
      <c r="W1760" s="28">
        <v>-1.7625837224882599</v>
      </c>
    </row>
    <row r="1761" spans="2:23" x14ac:dyDescent="0.25">
      <c r="B1761" s="21" t="s">
        <v>67</v>
      </c>
      <c r="C1761" s="26" t="s">
        <v>90</v>
      </c>
      <c r="D1761" s="21" t="s">
        <v>38</v>
      </c>
      <c r="E1761" s="21" t="s">
        <v>105</v>
      </c>
      <c r="F1761" s="23">
        <v>102.51</v>
      </c>
      <c r="G1761" s="27">
        <v>51200</v>
      </c>
      <c r="H1761" s="27">
        <v>102.51</v>
      </c>
      <c r="I1761" s="27">
        <v>1</v>
      </c>
      <c r="J1761" s="27">
        <v>1.760034E-12</v>
      </c>
      <c r="K1761" s="27">
        <v>0</v>
      </c>
      <c r="L1761" s="27">
        <v>2.107034E-12</v>
      </c>
      <c r="M1761" s="27">
        <v>0</v>
      </c>
      <c r="N1761" s="27">
        <v>-3.4700100000000001E-13</v>
      </c>
      <c r="O1761" s="27">
        <v>0</v>
      </c>
      <c r="P1761" s="27">
        <v>-1.2826680000000001E-12</v>
      </c>
      <c r="Q1761" s="27">
        <v>-1.2826680000000001E-12</v>
      </c>
      <c r="R1761" s="27">
        <v>0</v>
      </c>
      <c r="S1761" s="27">
        <v>0</v>
      </c>
      <c r="T1761" s="27" t="s">
        <v>107</v>
      </c>
      <c r="U1761" s="29">
        <v>0</v>
      </c>
      <c r="V1761" s="29">
        <v>0</v>
      </c>
      <c r="W1761" s="28">
        <v>0</v>
      </c>
    </row>
    <row r="1762" spans="2:23" x14ac:dyDescent="0.25">
      <c r="B1762" s="21" t="s">
        <v>67</v>
      </c>
      <c r="C1762" s="26" t="s">
        <v>90</v>
      </c>
      <c r="D1762" s="21" t="s">
        <v>38</v>
      </c>
      <c r="E1762" s="21" t="s">
        <v>71</v>
      </c>
      <c r="F1762" s="23">
        <v>102.61</v>
      </c>
      <c r="G1762" s="27">
        <v>50054</v>
      </c>
      <c r="H1762" s="27">
        <v>102.61</v>
      </c>
      <c r="I1762" s="27">
        <v>1</v>
      </c>
      <c r="J1762" s="27">
        <v>80.210500388492903</v>
      </c>
      <c r="K1762" s="27">
        <v>0</v>
      </c>
      <c r="L1762" s="27">
        <v>80.210500012597393</v>
      </c>
      <c r="M1762" s="27">
        <v>0</v>
      </c>
      <c r="N1762" s="27">
        <v>3.7589548140799998E-7</v>
      </c>
      <c r="O1762" s="27">
        <v>0</v>
      </c>
      <c r="P1762" s="27">
        <v>-1.5632800000000001E-13</v>
      </c>
      <c r="Q1762" s="27">
        <v>-1.5632800000000001E-13</v>
      </c>
      <c r="R1762" s="27">
        <v>0</v>
      </c>
      <c r="S1762" s="27">
        <v>0</v>
      </c>
      <c r="T1762" s="27" t="s">
        <v>107</v>
      </c>
      <c r="U1762" s="29">
        <v>0</v>
      </c>
      <c r="V1762" s="29">
        <v>0</v>
      </c>
      <c r="W1762" s="28">
        <v>0</v>
      </c>
    </row>
    <row r="1763" spans="2:23" x14ac:dyDescent="0.25">
      <c r="B1763" s="21" t="s">
        <v>67</v>
      </c>
      <c r="C1763" s="26" t="s">
        <v>90</v>
      </c>
      <c r="D1763" s="21" t="s">
        <v>38</v>
      </c>
      <c r="E1763" s="21" t="s">
        <v>71</v>
      </c>
      <c r="F1763" s="23">
        <v>102.61</v>
      </c>
      <c r="G1763" s="27">
        <v>50100</v>
      </c>
      <c r="H1763" s="27">
        <v>102.28</v>
      </c>
      <c r="I1763" s="27">
        <v>1</v>
      </c>
      <c r="J1763" s="27">
        <v>-187.337998433726</v>
      </c>
      <c r="K1763" s="27">
        <v>0.27971133948752402</v>
      </c>
      <c r="L1763" s="27">
        <v>-150.130850997626</v>
      </c>
      <c r="M1763" s="27">
        <v>0.17963800119753301</v>
      </c>
      <c r="N1763" s="27">
        <v>-37.207147436100499</v>
      </c>
      <c r="O1763" s="27">
        <v>0.100073338289992</v>
      </c>
      <c r="P1763" s="27">
        <v>-37.0312035440773</v>
      </c>
      <c r="Q1763" s="27">
        <v>-37.0312035440773</v>
      </c>
      <c r="R1763" s="27">
        <v>0</v>
      </c>
      <c r="S1763" s="27">
        <v>1.0929340986305399E-2</v>
      </c>
      <c r="T1763" s="27" t="s">
        <v>106</v>
      </c>
      <c r="U1763" s="29">
        <v>-2.0263455127948999</v>
      </c>
      <c r="V1763" s="29">
        <v>-0.174792790843951</v>
      </c>
      <c r="W1763" s="28">
        <v>-1.85147669050769</v>
      </c>
    </row>
    <row r="1764" spans="2:23" x14ac:dyDescent="0.25">
      <c r="B1764" s="21" t="s">
        <v>67</v>
      </c>
      <c r="C1764" s="26" t="s">
        <v>90</v>
      </c>
      <c r="D1764" s="21" t="s">
        <v>38</v>
      </c>
      <c r="E1764" s="21" t="s">
        <v>71</v>
      </c>
      <c r="F1764" s="23">
        <v>102.61</v>
      </c>
      <c r="G1764" s="27">
        <v>50900</v>
      </c>
      <c r="H1764" s="27">
        <v>103.39</v>
      </c>
      <c r="I1764" s="27">
        <v>1</v>
      </c>
      <c r="J1764" s="27">
        <v>50.197709465195103</v>
      </c>
      <c r="K1764" s="27">
        <v>0.177646607506426</v>
      </c>
      <c r="L1764" s="27">
        <v>83.608965432737094</v>
      </c>
      <c r="M1764" s="27">
        <v>0.49282736660165</v>
      </c>
      <c r="N1764" s="27">
        <v>-33.411255967541997</v>
      </c>
      <c r="O1764" s="27">
        <v>-0.31518075909522503</v>
      </c>
      <c r="P1764" s="27">
        <v>-33.107881386913803</v>
      </c>
      <c r="Q1764" s="27">
        <v>-33.107881386913697</v>
      </c>
      <c r="R1764" s="27">
        <v>0</v>
      </c>
      <c r="S1764" s="27">
        <v>7.7277292600061498E-2</v>
      </c>
      <c r="T1764" s="27" t="s">
        <v>106</v>
      </c>
      <c r="U1764" s="29">
        <v>-6.4028385321253198</v>
      </c>
      <c r="V1764" s="29">
        <v>-0.55230956877128301</v>
      </c>
      <c r="W1764" s="28">
        <v>-5.85028871950054</v>
      </c>
    </row>
    <row r="1765" spans="2:23" x14ac:dyDescent="0.25">
      <c r="B1765" s="21" t="s">
        <v>67</v>
      </c>
      <c r="C1765" s="26" t="s">
        <v>90</v>
      </c>
      <c r="D1765" s="21" t="s">
        <v>38</v>
      </c>
      <c r="E1765" s="21" t="s">
        <v>108</v>
      </c>
      <c r="F1765" s="23">
        <v>102.61</v>
      </c>
      <c r="G1765" s="27">
        <v>50454</v>
      </c>
      <c r="H1765" s="27">
        <v>102.61</v>
      </c>
      <c r="I1765" s="27">
        <v>1</v>
      </c>
      <c r="J1765" s="27">
        <v>4.1009739999999999E-12</v>
      </c>
      <c r="K1765" s="27">
        <v>0</v>
      </c>
      <c r="L1765" s="27">
        <v>3.1191360000000001E-12</v>
      </c>
      <c r="M1765" s="27">
        <v>0</v>
      </c>
      <c r="N1765" s="27">
        <v>9.8183800000000004E-13</v>
      </c>
      <c r="O1765" s="27">
        <v>0</v>
      </c>
      <c r="P1765" s="27">
        <v>9.0119300000000004E-13</v>
      </c>
      <c r="Q1765" s="27">
        <v>9.0119300000000004E-13</v>
      </c>
      <c r="R1765" s="27">
        <v>0</v>
      </c>
      <c r="S1765" s="27">
        <v>0</v>
      </c>
      <c r="T1765" s="27" t="s">
        <v>107</v>
      </c>
      <c r="U1765" s="29">
        <v>0</v>
      </c>
      <c r="V1765" s="29">
        <v>0</v>
      </c>
      <c r="W1765" s="28">
        <v>0</v>
      </c>
    </row>
    <row r="1766" spans="2:23" x14ac:dyDescent="0.25">
      <c r="B1766" s="21" t="s">
        <v>67</v>
      </c>
      <c r="C1766" s="26" t="s">
        <v>90</v>
      </c>
      <c r="D1766" s="21" t="s">
        <v>38</v>
      </c>
      <c r="E1766" s="21" t="s">
        <v>108</v>
      </c>
      <c r="F1766" s="23">
        <v>102.61</v>
      </c>
      <c r="G1766" s="27">
        <v>50604</v>
      </c>
      <c r="H1766" s="27">
        <v>102.61</v>
      </c>
      <c r="I1766" s="27">
        <v>1</v>
      </c>
      <c r="J1766" s="27">
        <v>5.9735500000000003E-13</v>
      </c>
      <c r="K1766" s="27">
        <v>0</v>
      </c>
      <c r="L1766" s="27">
        <v>3.5991699999999998E-13</v>
      </c>
      <c r="M1766" s="27">
        <v>0</v>
      </c>
      <c r="N1766" s="27">
        <v>2.37438E-13</v>
      </c>
      <c r="O1766" s="27">
        <v>0</v>
      </c>
      <c r="P1766" s="27">
        <v>4.5670000000000003E-15</v>
      </c>
      <c r="Q1766" s="27">
        <v>4.5659999999999996E-15</v>
      </c>
      <c r="R1766" s="27">
        <v>0</v>
      </c>
      <c r="S1766" s="27">
        <v>0</v>
      </c>
      <c r="T1766" s="27" t="s">
        <v>107</v>
      </c>
      <c r="U1766" s="29">
        <v>0</v>
      </c>
      <c r="V1766" s="29">
        <v>0</v>
      </c>
      <c r="W1766" s="28">
        <v>0</v>
      </c>
    </row>
    <row r="1767" spans="2:23" x14ac:dyDescent="0.25">
      <c r="B1767" s="21" t="s">
        <v>67</v>
      </c>
      <c r="C1767" s="26" t="s">
        <v>90</v>
      </c>
      <c r="D1767" s="21" t="s">
        <v>38</v>
      </c>
      <c r="E1767" s="21" t="s">
        <v>109</v>
      </c>
      <c r="F1767" s="23">
        <v>102.28</v>
      </c>
      <c r="G1767" s="27">
        <v>50103</v>
      </c>
      <c r="H1767" s="27">
        <v>102.25</v>
      </c>
      <c r="I1767" s="27">
        <v>1</v>
      </c>
      <c r="J1767" s="27">
        <v>-26.495043001423401</v>
      </c>
      <c r="K1767" s="27">
        <v>3.50993651823639E-3</v>
      </c>
      <c r="L1767" s="27">
        <v>-26.4950449656613</v>
      </c>
      <c r="M1767" s="27">
        <v>3.5099370386620799E-3</v>
      </c>
      <c r="N1767" s="27">
        <v>1.964237872354E-6</v>
      </c>
      <c r="O1767" s="27">
        <v>-5.2042568900000002E-10</v>
      </c>
      <c r="P1767" s="27">
        <v>-1.052322E-12</v>
      </c>
      <c r="Q1767" s="27">
        <v>-1.052323E-12</v>
      </c>
      <c r="R1767" s="27">
        <v>0</v>
      </c>
      <c r="S1767" s="27">
        <v>0</v>
      </c>
      <c r="T1767" s="27" t="s">
        <v>107</v>
      </c>
      <c r="U1767" s="29">
        <v>5.7058031230000002E-9</v>
      </c>
      <c r="V1767" s="29">
        <v>0</v>
      </c>
      <c r="W1767" s="28">
        <v>5.7060374238899996E-9</v>
      </c>
    </row>
    <row r="1768" spans="2:23" x14ac:dyDescent="0.25">
      <c r="B1768" s="21" t="s">
        <v>67</v>
      </c>
      <c r="C1768" s="26" t="s">
        <v>90</v>
      </c>
      <c r="D1768" s="21" t="s">
        <v>38</v>
      </c>
      <c r="E1768" s="21" t="s">
        <v>109</v>
      </c>
      <c r="F1768" s="23">
        <v>102.28</v>
      </c>
      <c r="G1768" s="27">
        <v>50200</v>
      </c>
      <c r="H1768" s="27">
        <v>102.1</v>
      </c>
      <c r="I1768" s="27">
        <v>1</v>
      </c>
      <c r="J1768" s="27">
        <v>-43.982273667504799</v>
      </c>
      <c r="K1768" s="27">
        <v>2.89972615504797E-2</v>
      </c>
      <c r="L1768" s="27">
        <v>-6.7109178397265001</v>
      </c>
      <c r="M1768" s="27">
        <v>6.7509590959087496E-4</v>
      </c>
      <c r="N1768" s="27">
        <v>-37.271355827778301</v>
      </c>
      <c r="O1768" s="27">
        <v>2.83221656408888E-2</v>
      </c>
      <c r="P1768" s="27">
        <v>-37.031203544078103</v>
      </c>
      <c r="Q1768" s="27">
        <v>-37.031203544078103</v>
      </c>
      <c r="R1768" s="27">
        <v>0</v>
      </c>
      <c r="S1768" s="27">
        <v>2.0555937438484901E-2</v>
      </c>
      <c r="T1768" s="27" t="s">
        <v>106</v>
      </c>
      <c r="U1768" s="29">
        <v>-3.8146019421579198</v>
      </c>
      <c r="V1768" s="29">
        <v>-0.32904799068984297</v>
      </c>
      <c r="W1768" s="28">
        <v>-3.4854108220317301</v>
      </c>
    </row>
    <row r="1769" spans="2:23" x14ac:dyDescent="0.25">
      <c r="B1769" s="21" t="s">
        <v>67</v>
      </c>
      <c r="C1769" s="26" t="s">
        <v>90</v>
      </c>
      <c r="D1769" s="21" t="s">
        <v>38</v>
      </c>
      <c r="E1769" s="21" t="s">
        <v>110</v>
      </c>
      <c r="F1769" s="23">
        <v>102.14</v>
      </c>
      <c r="G1769" s="27">
        <v>50800</v>
      </c>
      <c r="H1769" s="27">
        <v>102.68</v>
      </c>
      <c r="I1769" s="27">
        <v>1</v>
      </c>
      <c r="J1769" s="27">
        <v>40.368248714905803</v>
      </c>
      <c r="K1769" s="27">
        <v>8.2718267798699202E-2</v>
      </c>
      <c r="L1769" s="27">
        <v>71.498074170813098</v>
      </c>
      <c r="M1769" s="27">
        <v>0.25948383121045698</v>
      </c>
      <c r="N1769" s="27">
        <v>-31.129825455907302</v>
      </c>
      <c r="O1769" s="27">
        <v>-0.176765563411758</v>
      </c>
      <c r="P1769" s="27">
        <v>-31.0303029441551</v>
      </c>
      <c r="Q1769" s="27">
        <v>-31.030302944155</v>
      </c>
      <c r="R1769" s="27">
        <v>0</v>
      </c>
      <c r="S1769" s="27">
        <v>4.8875773612914501E-2</v>
      </c>
      <c r="T1769" s="27" t="s">
        <v>106</v>
      </c>
      <c r="U1769" s="29">
        <v>-1.2924556028080101</v>
      </c>
      <c r="V1769" s="29">
        <v>-0.111487365027456</v>
      </c>
      <c r="W1769" s="28">
        <v>-1.18091974295861</v>
      </c>
    </row>
    <row r="1770" spans="2:23" x14ac:dyDescent="0.25">
      <c r="B1770" s="21" t="s">
        <v>67</v>
      </c>
      <c r="C1770" s="26" t="s">
        <v>90</v>
      </c>
      <c r="D1770" s="21" t="s">
        <v>38</v>
      </c>
      <c r="E1770" s="21" t="s">
        <v>111</v>
      </c>
      <c r="F1770" s="23">
        <v>102.1</v>
      </c>
      <c r="G1770" s="27">
        <v>50150</v>
      </c>
      <c r="H1770" s="27">
        <v>102.14</v>
      </c>
      <c r="I1770" s="27">
        <v>1</v>
      </c>
      <c r="J1770" s="27">
        <v>19.1605676794861</v>
      </c>
      <c r="K1770" s="27">
        <v>1.91640478683687E-3</v>
      </c>
      <c r="L1770" s="27">
        <v>50.384441864280902</v>
      </c>
      <c r="M1770" s="27">
        <v>1.3251450145910001E-2</v>
      </c>
      <c r="N1770" s="27">
        <v>-31.223874184794798</v>
      </c>
      <c r="O1770" s="27">
        <v>-1.13350453590732E-2</v>
      </c>
      <c r="P1770" s="27">
        <v>-31.030302944153998</v>
      </c>
      <c r="Q1770" s="27">
        <v>-31.030302944153998</v>
      </c>
      <c r="R1770" s="27">
        <v>0</v>
      </c>
      <c r="S1770" s="27">
        <v>5.0262320382071903E-3</v>
      </c>
      <c r="T1770" s="27" t="s">
        <v>106</v>
      </c>
      <c r="U1770" s="29">
        <v>9.1420135323436805E-2</v>
      </c>
      <c r="V1770" s="29">
        <v>-7.88591111023061E-3</v>
      </c>
      <c r="W1770" s="28">
        <v>9.9310124298663996E-2</v>
      </c>
    </row>
    <row r="1771" spans="2:23" x14ac:dyDescent="0.25">
      <c r="B1771" s="21" t="s">
        <v>67</v>
      </c>
      <c r="C1771" s="26" t="s">
        <v>90</v>
      </c>
      <c r="D1771" s="21" t="s">
        <v>38</v>
      </c>
      <c r="E1771" s="21" t="s">
        <v>111</v>
      </c>
      <c r="F1771" s="23">
        <v>102.1</v>
      </c>
      <c r="G1771" s="27">
        <v>50250</v>
      </c>
      <c r="H1771" s="27">
        <v>101.14</v>
      </c>
      <c r="I1771" s="27">
        <v>1</v>
      </c>
      <c r="J1771" s="27">
        <v>-88.787288524580603</v>
      </c>
      <c r="K1771" s="27">
        <v>0.389192725137121</v>
      </c>
      <c r="L1771" s="27">
        <v>-117.543958337598</v>
      </c>
      <c r="M1771" s="27">
        <v>0.68212466033429298</v>
      </c>
      <c r="N1771" s="27">
        <v>28.756669813017201</v>
      </c>
      <c r="O1771" s="27">
        <v>-0.29293193519717198</v>
      </c>
      <c r="P1771" s="27">
        <v>28.044334501635301</v>
      </c>
      <c r="Q1771" s="27">
        <v>28.044334501635301</v>
      </c>
      <c r="R1771" s="27">
        <v>0</v>
      </c>
      <c r="S1771" s="27">
        <v>3.8828749522467801E-2</v>
      </c>
      <c r="T1771" s="27" t="s">
        <v>106</v>
      </c>
      <c r="U1771" s="29">
        <v>-2.1613402342403001</v>
      </c>
      <c r="V1771" s="29">
        <v>-0.18643745063254699</v>
      </c>
      <c r="W1771" s="28">
        <v>-1.9748216869653801</v>
      </c>
    </row>
    <row r="1772" spans="2:23" x14ac:dyDescent="0.25">
      <c r="B1772" s="21" t="s">
        <v>67</v>
      </c>
      <c r="C1772" s="26" t="s">
        <v>90</v>
      </c>
      <c r="D1772" s="21" t="s">
        <v>38</v>
      </c>
      <c r="E1772" s="21" t="s">
        <v>111</v>
      </c>
      <c r="F1772" s="23">
        <v>102.1</v>
      </c>
      <c r="G1772" s="27">
        <v>50900</v>
      </c>
      <c r="H1772" s="27">
        <v>103.39</v>
      </c>
      <c r="I1772" s="27">
        <v>1</v>
      </c>
      <c r="J1772" s="27">
        <v>72.771659362083696</v>
      </c>
      <c r="K1772" s="27">
        <v>0.50574072580271401</v>
      </c>
      <c r="L1772" s="27">
        <v>87.433943994775206</v>
      </c>
      <c r="M1772" s="27">
        <v>0.73006833071698196</v>
      </c>
      <c r="N1772" s="27">
        <v>-14.662284632691501</v>
      </c>
      <c r="O1772" s="27">
        <v>-0.22432760491426801</v>
      </c>
      <c r="P1772" s="27">
        <v>-14.489765834868001</v>
      </c>
      <c r="Q1772" s="27">
        <v>-14.489765834867899</v>
      </c>
      <c r="R1772" s="27">
        <v>0</v>
      </c>
      <c r="S1772" s="27">
        <v>2.0050541482158801E-2</v>
      </c>
      <c r="T1772" s="27" t="s">
        <v>107</v>
      </c>
      <c r="U1772" s="29">
        <v>-4.1341925907443002</v>
      </c>
      <c r="V1772" s="29">
        <v>-0.356615915824679</v>
      </c>
      <c r="W1772" s="28">
        <v>-3.77742155397535</v>
      </c>
    </row>
    <row r="1773" spans="2:23" x14ac:dyDescent="0.25">
      <c r="B1773" s="21" t="s">
        <v>67</v>
      </c>
      <c r="C1773" s="26" t="s">
        <v>90</v>
      </c>
      <c r="D1773" s="21" t="s">
        <v>38</v>
      </c>
      <c r="E1773" s="21" t="s">
        <v>111</v>
      </c>
      <c r="F1773" s="23">
        <v>102.1</v>
      </c>
      <c r="G1773" s="27">
        <v>53050</v>
      </c>
      <c r="H1773" s="27">
        <v>104.15</v>
      </c>
      <c r="I1773" s="27">
        <v>1</v>
      </c>
      <c r="J1773" s="27">
        <v>55.682911718341998</v>
      </c>
      <c r="K1773" s="27">
        <v>0.62228774214673599</v>
      </c>
      <c r="L1773" s="27">
        <v>75.316550901298598</v>
      </c>
      <c r="M1773" s="27">
        <v>1.1384873759213501</v>
      </c>
      <c r="N1773" s="27">
        <v>-19.6336391829566</v>
      </c>
      <c r="O1773" s="27">
        <v>-0.51619963377461098</v>
      </c>
      <c r="P1773" s="27">
        <v>-19.555469266689698</v>
      </c>
      <c r="Q1773" s="27">
        <v>-19.555469266689698</v>
      </c>
      <c r="R1773" s="27">
        <v>0</v>
      </c>
      <c r="S1773" s="27">
        <v>7.6750967112857393E-2</v>
      </c>
      <c r="T1773" s="27" t="s">
        <v>106</v>
      </c>
      <c r="U1773" s="29">
        <v>-12.9841269079455</v>
      </c>
      <c r="V1773" s="29">
        <v>-1.1200122410425</v>
      </c>
      <c r="W1773" s="28">
        <v>-11.863627483497201</v>
      </c>
    </row>
    <row r="1774" spans="2:23" x14ac:dyDescent="0.25">
      <c r="B1774" s="21" t="s">
        <v>67</v>
      </c>
      <c r="C1774" s="26" t="s">
        <v>90</v>
      </c>
      <c r="D1774" s="21" t="s">
        <v>38</v>
      </c>
      <c r="E1774" s="21" t="s">
        <v>112</v>
      </c>
      <c r="F1774" s="23">
        <v>101.14</v>
      </c>
      <c r="G1774" s="27">
        <v>50253</v>
      </c>
      <c r="H1774" s="27">
        <v>101.14</v>
      </c>
      <c r="I1774" s="27">
        <v>1</v>
      </c>
      <c r="J1774" s="27">
        <v>2.4685829E-11</v>
      </c>
      <c r="K1774" s="27">
        <v>0</v>
      </c>
      <c r="L1774" s="27">
        <v>2.3364637999999999E-11</v>
      </c>
      <c r="M1774" s="27">
        <v>0</v>
      </c>
      <c r="N1774" s="27">
        <v>1.3211909999999999E-12</v>
      </c>
      <c r="O1774" s="27">
        <v>0</v>
      </c>
      <c r="P1774" s="27">
        <v>-1.038353E-12</v>
      </c>
      <c r="Q1774" s="27">
        <v>-1.038353E-12</v>
      </c>
      <c r="R1774" s="27">
        <v>0</v>
      </c>
      <c r="S1774" s="27">
        <v>0</v>
      </c>
      <c r="T1774" s="27" t="s">
        <v>107</v>
      </c>
      <c r="U1774" s="29">
        <v>0</v>
      </c>
      <c r="V1774" s="29">
        <v>0</v>
      </c>
      <c r="W1774" s="28">
        <v>0</v>
      </c>
    </row>
    <row r="1775" spans="2:23" x14ac:dyDescent="0.25">
      <c r="B1775" s="21" t="s">
        <v>67</v>
      </c>
      <c r="C1775" s="26" t="s">
        <v>90</v>
      </c>
      <c r="D1775" s="21" t="s">
        <v>38</v>
      </c>
      <c r="E1775" s="21" t="s">
        <v>112</v>
      </c>
      <c r="F1775" s="23">
        <v>101.14</v>
      </c>
      <c r="G1775" s="27">
        <v>50300</v>
      </c>
      <c r="H1775" s="27">
        <v>101.14</v>
      </c>
      <c r="I1775" s="27">
        <v>1</v>
      </c>
      <c r="J1775" s="27">
        <v>7.0781582845460296</v>
      </c>
      <c r="K1775" s="27">
        <v>6.9639451334511796E-4</v>
      </c>
      <c r="L1775" s="27">
        <v>-21.827932335058801</v>
      </c>
      <c r="M1775" s="27">
        <v>6.6227749573322704E-3</v>
      </c>
      <c r="N1775" s="27">
        <v>28.9060906196048</v>
      </c>
      <c r="O1775" s="27">
        <v>-5.9263804439871502E-3</v>
      </c>
      <c r="P1775" s="27">
        <v>28.044334501636602</v>
      </c>
      <c r="Q1775" s="27">
        <v>28.044334501636602</v>
      </c>
      <c r="R1775" s="27">
        <v>0</v>
      </c>
      <c r="S1775" s="27">
        <v>1.09321372971917E-2</v>
      </c>
      <c r="T1775" s="27" t="s">
        <v>106</v>
      </c>
      <c r="U1775" s="29">
        <v>-0.59939411810485999</v>
      </c>
      <c r="V1775" s="29">
        <v>-5.1703803747906098E-2</v>
      </c>
      <c r="W1775" s="28">
        <v>-0.54766782421418703</v>
      </c>
    </row>
    <row r="1776" spans="2:23" x14ac:dyDescent="0.25">
      <c r="B1776" s="21" t="s">
        <v>67</v>
      </c>
      <c r="C1776" s="26" t="s">
        <v>90</v>
      </c>
      <c r="D1776" s="21" t="s">
        <v>38</v>
      </c>
      <c r="E1776" s="21" t="s">
        <v>113</v>
      </c>
      <c r="F1776" s="23">
        <v>101.14</v>
      </c>
      <c r="G1776" s="27">
        <v>51150</v>
      </c>
      <c r="H1776" s="27">
        <v>101.41</v>
      </c>
      <c r="I1776" s="27">
        <v>1</v>
      </c>
      <c r="J1776" s="27">
        <v>53.696575004959598</v>
      </c>
      <c r="K1776" s="27">
        <v>8.24630139837291E-2</v>
      </c>
      <c r="L1776" s="27">
        <v>24.819946935890801</v>
      </c>
      <c r="M1776" s="27">
        <v>1.7618451304752401E-2</v>
      </c>
      <c r="N1776" s="27">
        <v>28.8766280690689</v>
      </c>
      <c r="O1776" s="27">
        <v>6.4844562678976703E-2</v>
      </c>
      <c r="P1776" s="27">
        <v>28.0443345016343</v>
      </c>
      <c r="Q1776" s="27">
        <v>28.0443345016343</v>
      </c>
      <c r="R1776" s="27">
        <v>0</v>
      </c>
      <c r="S1776" s="27">
        <v>2.2493462352491299E-2</v>
      </c>
      <c r="T1776" s="27" t="s">
        <v>106</v>
      </c>
      <c r="U1776" s="29">
        <v>-1.22955649333511</v>
      </c>
      <c r="V1776" s="29">
        <v>-0.10606168080087899</v>
      </c>
      <c r="W1776" s="28">
        <v>-1.12344867777875</v>
      </c>
    </row>
    <row r="1777" spans="2:23" x14ac:dyDescent="0.25">
      <c r="B1777" s="21" t="s">
        <v>67</v>
      </c>
      <c r="C1777" s="26" t="s">
        <v>90</v>
      </c>
      <c r="D1777" s="21" t="s">
        <v>38</v>
      </c>
      <c r="E1777" s="21" t="s">
        <v>114</v>
      </c>
      <c r="F1777" s="23">
        <v>103.51</v>
      </c>
      <c r="G1777" s="27">
        <v>50354</v>
      </c>
      <c r="H1777" s="27">
        <v>103.51</v>
      </c>
      <c r="I1777" s="27">
        <v>1</v>
      </c>
      <c r="J1777" s="27">
        <v>1.6367000000000001E-14</v>
      </c>
      <c r="K1777" s="27">
        <v>0</v>
      </c>
      <c r="L1777" s="27">
        <v>3.3930499999999999E-13</v>
      </c>
      <c r="M1777" s="27">
        <v>0</v>
      </c>
      <c r="N1777" s="27">
        <v>-3.2293799999999999E-13</v>
      </c>
      <c r="O1777" s="27">
        <v>0</v>
      </c>
      <c r="P1777" s="27">
        <v>-8.2221999999999995E-14</v>
      </c>
      <c r="Q1777" s="27">
        <v>-8.2223000000000005E-14</v>
      </c>
      <c r="R1777" s="27">
        <v>0</v>
      </c>
      <c r="S1777" s="27">
        <v>0</v>
      </c>
      <c r="T1777" s="27" t="s">
        <v>107</v>
      </c>
      <c r="U1777" s="29">
        <v>0</v>
      </c>
      <c r="V1777" s="29">
        <v>0</v>
      </c>
      <c r="W1777" s="28">
        <v>0</v>
      </c>
    </row>
    <row r="1778" spans="2:23" x14ac:dyDescent="0.25">
      <c r="B1778" s="21" t="s">
        <v>67</v>
      </c>
      <c r="C1778" s="26" t="s">
        <v>90</v>
      </c>
      <c r="D1778" s="21" t="s">
        <v>38</v>
      </c>
      <c r="E1778" s="21" t="s">
        <v>114</v>
      </c>
      <c r="F1778" s="23">
        <v>103.51</v>
      </c>
      <c r="G1778" s="27">
        <v>50900</v>
      </c>
      <c r="H1778" s="27">
        <v>103.39</v>
      </c>
      <c r="I1778" s="27">
        <v>1</v>
      </c>
      <c r="J1778" s="27">
        <v>-71.887266498968302</v>
      </c>
      <c r="K1778" s="27">
        <v>4.0825454769080199E-2</v>
      </c>
      <c r="L1778" s="27">
        <v>-100.684047419986</v>
      </c>
      <c r="M1778" s="27">
        <v>8.0084491498472299E-2</v>
      </c>
      <c r="N1778" s="27">
        <v>28.796780921017302</v>
      </c>
      <c r="O1778" s="27">
        <v>-3.9259036729392099E-2</v>
      </c>
      <c r="P1778" s="27">
        <v>28.737895169519899</v>
      </c>
      <c r="Q1778" s="27">
        <v>28.737895169519899</v>
      </c>
      <c r="R1778" s="27">
        <v>0</v>
      </c>
      <c r="S1778" s="27">
        <v>6.5243462883170901E-3</v>
      </c>
      <c r="T1778" s="27" t="s">
        <v>106</v>
      </c>
      <c r="U1778" s="29">
        <v>-0.60573363913340705</v>
      </c>
      <c r="V1778" s="29">
        <v>-5.22506515417284E-2</v>
      </c>
      <c r="W1778" s="28">
        <v>-0.55346025958082301</v>
      </c>
    </row>
    <row r="1779" spans="2:23" x14ac:dyDescent="0.25">
      <c r="B1779" s="21" t="s">
        <v>67</v>
      </c>
      <c r="C1779" s="26" t="s">
        <v>90</v>
      </c>
      <c r="D1779" s="21" t="s">
        <v>38</v>
      </c>
      <c r="E1779" s="21" t="s">
        <v>114</v>
      </c>
      <c r="F1779" s="23">
        <v>103.51</v>
      </c>
      <c r="G1779" s="27">
        <v>53200</v>
      </c>
      <c r="H1779" s="27">
        <v>103.7</v>
      </c>
      <c r="I1779" s="27">
        <v>1</v>
      </c>
      <c r="J1779" s="27">
        <v>19.934456982398601</v>
      </c>
      <c r="K1779" s="27">
        <v>1.91935783813438E-2</v>
      </c>
      <c r="L1779" s="27">
        <v>48.664013477324097</v>
      </c>
      <c r="M1779" s="27">
        <v>0.114383393832933</v>
      </c>
      <c r="N1779" s="27">
        <v>-28.7295564949255</v>
      </c>
      <c r="O1779" s="27">
        <v>-9.5189815451589305E-2</v>
      </c>
      <c r="P1779" s="27">
        <v>-28.737895169519199</v>
      </c>
      <c r="Q1779" s="27">
        <v>-28.737895169519199</v>
      </c>
      <c r="R1779" s="27">
        <v>0</v>
      </c>
      <c r="S1779" s="27">
        <v>3.9889357686797598E-2</v>
      </c>
      <c r="T1779" s="27" t="s">
        <v>106</v>
      </c>
      <c r="U1779" s="29">
        <v>-4.4035250958261303</v>
      </c>
      <c r="V1779" s="29">
        <v>-0.379848567872904</v>
      </c>
      <c r="W1779" s="28">
        <v>-4.0235113012599797</v>
      </c>
    </row>
    <row r="1780" spans="2:23" x14ac:dyDescent="0.25">
      <c r="B1780" s="21" t="s">
        <v>67</v>
      </c>
      <c r="C1780" s="26" t="s">
        <v>90</v>
      </c>
      <c r="D1780" s="21" t="s">
        <v>38</v>
      </c>
      <c r="E1780" s="21" t="s">
        <v>115</v>
      </c>
      <c r="F1780" s="23">
        <v>103.51</v>
      </c>
      <c r="G1780" s="27">
        <v>50404</v>
      </c>
      <c r="H1780" s="27">
        <v>103.51</v>
      </c>
      <c r="I1780" s="27">
        <v>1</v>
      </c>
      <c r="J1780" s="27">
        <v>-1.00819E-12</v>
      </c>
      <c r="K1780" s="27">
        <v>0</v>
      </c>
      <c r="L1780" s="27">
        <v>-9.3211699999999996E-13</v>
      </c>
      <c r="M1780" s="27">
        <v>0</v>
      </c>
      <c r="N1780" s="27">
        <v>-7.6073999999999997E-14</v>
      </c>
      <c r="O1780" s="27">
        <v>0</v>
      </c>
      <c r="P1780" s="27">
        <v>2.9664699999999999E-13</v>
      </c>
      <c r="Q1780" s="27">
        <v>2.9664800000000001E-13</v>
      </c>
      <c r="R1780" s="27">
        <v>0</v>
      </c>
      <c r="S1780" s="27">
        <v>0</v>
      </c>
      <c r="T1780" s="27" t="s">
        <v>107</v>
      </c>
      <c r="U1780" s="29">
        <v>0</v>
      </c>
      <c r="V1780" s="29">
        <v>0</v>
      </c>
      <c r="W1780" s="28">
        <v>0</v>
      </c>
    </row>
    <row r="1781" spans="2:23" x14ac:dyDescent="0.25">
      <c r="B1781" s="21" t="s">
        <v>67</v>
      </c>
      <c r="C1781" s="26" t="s">
        <v>90</v>
      </c>
      <c r="D1781" s="21" t="s">
        <v>38</v>
      </c>
      <c r="E1781" s="21" t="s">
        <v>116</v>
      </c>
      <c r="F1781" s="23">
        <v>102.61</v>
      </c>
      <c r="G1781" s="27">
        <v>50499</v>
      </c>
      <c r="H1781" s="27">
        <v>102.61</v>
      </c>
      <c r="I1781" s="27">
        <v>1</v>
      </c>
      <c r="J1781" s="27">
        <v>1.2850920000000001E-12</v>
      </c>
      <c r="K1781" s="27">
        <v>0</v>
      </c>
      <c r="L1781" s="27">
        <v>-8.9266299999999997E-13</v>
      </c>
      <c r="M1781" s="27">
        <v>0</v>
      </c>
      <c r="N1781" s="27">
        <v>2.1777550000000001E-12</v>
      </c>
      <c r="O1781" s="27">
        <v>0</v>
      </c>
      <c r="P1781" s="27">
        <v>1.2579440000000001E-12</v>
      </c>
      <c r="Q1781" s="27">
        <v>1.257946E-12</v>
      </c>
      <c r="R1781" s="27">
        <v>0</v>
      </c>
      <c r="S1781" s="27">
        <v>0</v>
      </c>
      <c r="T1781" s="27" t="s">
        <v>107</v>
      </c>
      <c r="U1781" s="29">
        <v>0</v>
      </c>
      <c r="V1781" s="29">
        <v>0</v>
      </c>
      <c r="W1781" s="28">
        <v>0</v>
      </c>
    </row>
    <row r="1782" spans="2:23" x14ac:dyDescent="0.25">
      <c r="B1782" s="21" t="s">
        <v>67</v>
      </c>
      <c r="C1782" s="26" t="s">
        <v>90</v>
      </c>
      <c r="D1782" s="21" t="s">
        <v>38</v>
      </c>
      <c r="E1782" s="21" t="s">
        <v>116</v>
      </c>
      <c r="F1782" s="23">
        <v>102.61</v>
      </c>
      <c r="G1782" s="27">
        <v>50554</v>
      </c>
      <c r="H1782" s="27">
        <v>102.61</v>
      </c>
      <c r="I1782" s="27">
        <v>1</v>
      </c>
      <c r="J1782" s="27">
        <v>2.7383000000000001E-13</v>
      </c>
      <c r="K1782" s="27">
        <v>0</v>
      </c>
      <c r="L1782" s="27">
        <v>2.5861800000000002E-13</v>
      </c>
      <c r="M1782" s="27">
        <v>0</v>
      </c>
      <c r="N1782" s="27">
        <v>1.5211999999999999E-14</v>
      </c>
      <c r="O1782" s="27">
        <v>0</v>
      </c>
      <c r="P1782" s="27">
        <v>-1.95643E-13</v>
      </c>
      <c r="Q1782" s="27">
        <v>-1.9564599999999999E-13</v>
      </c>
      <c r="R1782" s="27">
        <v>0</v>
      </c>
      <c r="S1782" s="27">
        <v>0</v>
      </c>
      <c r="T1782" s="27" t="s">
        <v>107</v>
      </c>
      <c r="U1782" s="29">
        <v>0</v>
      </c>
      <c r="V1782" s="29">
        <v>0</v>
      </c>
      <c r="W1782" s="28">
        <v>0</v>
      </c>
    </row>
    <row r="1783" spans="2:23" x14ac:dyDescent="0.25">
      <c r="B1783" s="21" t="s">
        <v>67</v>
      </c>
      <c r="C1783" s="26" t="s">
        <v>90</v>
      </c>
      <c r="D1783" s="21" t="s">
        <v>38</v>
      </c>
      <c r="E1783" s="21" t="s">
        <v>117</v>
      </c>
      <c r="F1783" s="23">
        <v>102.61</v>
      </c>
      <c r="G1783" s="27">
        <v>50604</v>
      </c>
      <c r="H1783" s="27">
        <v>102.61</v>
      </c>
      <c r="I1783" s="27">
        <v>1</v>
      </c>
      <c r="J1783" s="27">
        <v>-6.1880699999999995E-13</v>
      </c>
      <c r="K1783" s="27">
        <v>0</v>
      </c>
      <c r="L1783" s="27">
        <v>-5.3580399999999999E-13</v>
      </c>
      <c r="M1783" s="27">
        <v>0</v>
      </c>
      <c r="N1783" s="27">
        <v>-8.3003000000000002E-14</v>
      </c>
      <c r="O1783" s="27">
        <v>0</v>
      </c>
      <c r="P1783" s="27">
        <v>3.98928E-13</v>
      </c>
      <c r="Q1783" s="27">
        <v>3.9892699999999998E-13</v>
      </c>
      <c r="R1783" s="27">
        <v>0</v>
      </c>
      <c r="S1783" s="27">
        <v>0</v>
      </c>
      <c r="T1783" s="27" t="s">
        <v>107</v>
      </c>
      <c r="U1783" s="29">
        <v>0</v>
      </c>
      <c r="V1783" s="29">
        <v>0</v>
      </c>
      <c r="W1783" s="28">
        <v>0</v>
      </c>
    </row>
    <row r="1784" spans="2:23" x14ac:dyDescent="0.25">
      <c r="B1784" s="21" t="s">
        <v>67</v>
      </c>
      <c r="C1784" s="26" t="s">
        <v>90</v>
      </c>
      <c r="D1784" s="21" t="s">
        <v>38</v>
      </c>
      <c r="E1784" s="21" t="s">
        <v>118</v>
      </c>
      <c r="F1784" s="23">
        <v>102.67</v>
      </c>
      <c r="G1784" s="27">
        <v>50750</v>
      </c>
      <c r="H1784" s="27">
        <v>102.82</v>
      </c>
      <c r="I1784" s="27">
        <v>1</v>
      </c>
      <c r="J1784" s="27">
        <v>30.502024764243899</v>
      </c>
      <c r="K1784" s="27">
        <v>2.2235927001773299E-2</v>
      </c>
      <c r="L1784" s="27">
        <v>55.716439011155401</v>
      </c>
      <c r="M1784" s="27">
        <v>7.4193285668402803E-2</v>
      </c>
      <c r="N1784" s="27">
        <v>-25.214414246911499</v>
      </c>
      <c r="O1784" s="27">
        <v>-5.1957358666629497E-2</v>
      </c>
      <c r="P1784" s="27">
        <v>-25.350653038898098</v>
      </c>
      <c r="Q1784" s="27">
        <v>-25.350653038897999</v>
      </c>
      <c r="R1784" s="27">
        <v>0</v>
      </c>
      <c r="S1784" s="27">
        <v>1.5359469067016299E-2</v>
      </c>
      <c r="T1784" s="27" t="s">
        <v>106</v>
      </c>
      <c r="U1784" s="29">
        <v>-1.55619667916633</v>
      </c>
      <c r="V1784" s="29">
        <v>-0.13423769980786299</v>
      </c>
      <c r="W1784" s="28">
        <v>-1.42190058858614</v>
      </c>
    </row>
    <row r="1785" spans="2:23" x14ac:dyDescent="0.25">
      <c r="B1785" s="21" t="s">
        <v>67</v>
      </c>
      <c r="C1785" s="26" t="s">
        <v>90</v>
      </c>
      <c r="D1785" s="21" t="s">
        <v>38</v>
      </c>
      <c r="E1785" s="21" t="s">
        <v>118</v>
      </c>
      <c r="F1785" s="23">
        <v>102.67</v>
      </c>
      <c r="G1785" s="27">
        <v>50800</v>
      </c>
      <c r="H1785" s="27">
        <v>102.68</v>
      </c>
      <c r="I1785" s="27">
        <v>1</v>
      </c>
      <c r="J1785" s="27">
        <v>2.132511505159</v>
      </c>
      <c r="K1785" s="27">
        <v>8.5040219477183998E-5</v>
      </c>
      <c r="L1785" s="27">
        <v>-23.112830556709699</v>
      </c>
      <c r="M1785" s="27">
        <v>9.9895949096173598E-3</v>
      </c>
      <c r="N1785" s="27">
        <v>25.245342061868701</v>
      </c>
      <c r="O1785" s="27">
        <v>-9.9045546901401701E-3</v>
      </c>
      <c r="P1785" s="27">
        <v>25.350653038899299</v>
      </c>
      <c r="Q1785" s="27">
        <v>25.350653038899299</v>
      </c>
      <c r="R1785" s="27">
        <v>0</v>
      </c>
      <c r="S1785" s="27">
        <v>1.2017659897624801E-2</v>
      </c>
      <c r="T1785" s="27" t="s">
        <v>106</v>
      </c>
      <c r="U1785" s="29">
        <v>-1.2694035734289499</v>
      </c>
      <c r="V1785" s="29">
        <v>-0.10949889439185199</v>
      </c>
      <c r="W1785" s="28">
        <v>-1.1598570491609801</v>
      </c>
    </row>
    <row r="1786" spans="2:23" x14ac:dyDescent="0.25">
      <c r="B1786" s="21" t="s">
        <v>67</v>
      </c>
      <c r="C1786" s="26" t="s">
        <v>90</v>
      </c>
      <c r="D1786" s="21" t="s">
        <v>38</v>
      </c>
      <c r="E1786" s="21" t="s">
        <v>119</v>
      </c>
      <c r="F1786" s="23">
        <v>102.87</v>
      </c>
      <c r="G1786" s="27">
        <v>50750</v>
      </c>
      <c r="H1786" s="27">
        <v>102.82</v>
      </c>
      <c r="I1786" s="27">
        <v>1</v>
      </c>
      <c r="J1786" s="27">
        <v>-32.010311674975199</v>
      </c>
      <c r="K1786" s="27">
        <v>7.7874164068208298E-3</v>
      </c>
      <c r="L1786" s="27">
        <v>-57.190213584349898</v>
      </c>
      <c r="M1786" s="27">
        <v>2.4857476026659001E-2</v>
      </c>
      <c r="N1786" s="27">
        <v>25.1799019093746</v>
      </c>
      <c r="O1786" s="27">
        <v>-1.70700596198382E-2</v>
      </c>
      <c r="P1786" s="27">
        <v>25.3506530388985</v>
      </c>
      <c r="Q1786" s="27">
        <v>25.3506530388985</v>
      </c>
      <c r="R1786" s="27">
        <v>0</v>
      </c>
      <c r="S1786" s="27">
        <v>4.8841826321894804E-3</v>
      </c>
      <c r="T1786" s="27" t="s">
        <v>106</v>
      </c>
      <c r="U1786" s="29">
        <v>-0.49657518613324197</v>
      </c>
      <c r="V1786" s="29">
        <v>-4.2834631162365598E-2</v>
      </c>
      <c r="W1786" s="28">
        <v>-0.45372192274461098</v>
      </c>
    </row>
    <row r="1787" spans="2:23" x14ac:dyDescent="0.25">
      <c r="B1787" s="21" t="s">
        <v>67</v>
      </c>
      <c r="C1787" s="26" t="s">
        <v>90</v>
      </c>
      <c r="D1787" s="21" t="s">
        <v>38</v>
      </c>
      <c r="E1787" s="21" t="s">
        <v>119</v>
      </c>
      <c r="F1787" s="23">
        <v>102.87</v>
      </c>
      <c r="G1787" s="27">
        <v>50950</v>
      </c>
      <c r="H1787" s="27">
        <v>103</v>
      </c>
      <c r="I1787" s="27">
        <v>1</v>
      </c>
      <c r="J1787" s="27">
        <v>70.325753464223794</v>
      </c>
      <c r="K1787" s="27">
        <v>4.3522262082734901E-2</v>
      </c>
      <c r="L1787" s="27">
        <v>95.478773473820496</v>
      </c>
      <c r="M1787" s="27">
        <v>8.0222526419773205E-2</v>
      </c>
      <c r="N1787" s="27">
        <v>-25.153020009596698</v>
      </c>
      <c r="O1787" s="27">
        <v>-3.6700264337038303E-2</v>
      </c>
      <c r="P1787" s="27">
        <v>-25.350653038896699</v>
      </c>
      <c r="Q1787" s="27">
        <v>-25.350653038896599</v>
      </c>
      <c r="R1787" s="27">
        <v>0</v>
      </c>
      <c r="S1787" s="27">
        <v>5.6553693635869803E-3</v>
      </c>
      <c r="T1787" s="27" t="s">
        <v>106</v>
      </c>
      <c r="U1787" s="29">
        <v>-0.50784910828557195</v>
      </c>
      <c r="V1787" s="29">
        <v>-4.3807120949679902E-2</v>
      </c>
      <c r="W1787" s="28">
        <v>-0.46402293209560203</v>
      </c>
    </row>
    <row r="1788" spans="2:23" x14ac:dyDescent="0.25">
      <c r="B1788" s="21" t="s">
        <v>67</v>
      </c>
      <c r="C1788" s="26" t="s">
        <v>90</v>
      </c>
      <c r="D1788" s="21" t="s">
        <v>38</v>
      </c>
      <c r="E1788" s="21" t="s">
        <v>120</v>
      </c>
      <c r="F1788" s="23">
        <v>102.68</v>
      </c>
      <c r="G1788" s="27">
        <v>51300</v>
      </c>
      <c r="H1788" s="27">
        <v>102.91</v>
      </c>
      <c r="I1788" s="27">
        <v>1</v>
      </c>
      <c r="J1788" s="27">
        <v>59.705767462013704</v>
      </c>
      <c r="K1788" s="27">
        <v>5.4576761410571599E-2</v>
      </c>
      <c r="L1788" s="27">
        <v>65.491373599028805</v>
      </c>
      <c r="M1788" s="27">
        <v>6.5666427443238598E-2</v>
      </c>
      <c r="N1788" s="27">
        <v>-5.7856061370150602</v>
      </c>
      <c r="O1788" s="27">
        <v>-1.10896660326671E-2</v>
      </c>
      <c r="P1788" s="27">
        <v>-5.6796499052564098</v>
      </c>
      <c r="Q1788" s="27">
        <v>-5.6796499052564098</v>
      </c>
      <c r="R1788" s="27">
        <v>0</v>
      </c>
      <c r="S1788" s="27">
        <v>4.9387645683853399E-4</v>
      </c>
      <c r="T1788" s="27" t="s">
        <v>106</v>
      </c>
      <c r="U1788" s="29">
        <v>0.19072719168539401</v>
      </c>
      <c r="V1788" s="29">
        <v>-1.64521489124217E-2</v>
      </c>
      <c r="W1788" s="28">
        <v>0.207187848129948</v>
      </c>
    </row>
    <row r="1789" spans="2:23" x14ac:dyDescent="0.25">
      <c r="B1789" s="21" t="s">
        <v>67</v>
      </c>
      <c r="C1789" s="26" t="s">
        <v>90</v>
      </c>
      <c r="D1789" s="21" t="s">
        <v>38</v>
      </c>
      <c r="E1789" s="21" t="s">
        <v>121</v>
      </c>
      <c r="F1789" s="23">
        <v>103.39</v>
      </c>
      <c r="G1789" s="27">
        <v>54750</v>
      </c>
      <c r="H1789" s="27">
        <v>104.35</v>
      </c>
      <c r="I1789" s="27">
        <v>1</v>
      </c>
      <c r="J1789" s="27">
        <v>47.522374537405398</v>
      </c>
      <c r="K1789" s="27">
        <v>0.24004279372107001</v>
      </c>
      <c r="L1789" s="27">
        <v>66.395489565925601</v>
      </c>
      <c r="M1789" s="27">
        <v>0.46856469437815002</v>
      </c>
      <c r="N1789" s="27">
        <v>-18.8731150285202</v>
      </c>
      <c r="O1789" s="27">
        <v>-0.22852190065708</v>
      </c>
      <c r="P1789" s="27">
        <v>-18.859752052262099</v>
      </c>
      <c r="Q1789" s="27">
        <v>-18.859752052262099</v>
      </c>
      <c r="R1789" s="27">
        <v>0</v>
      </c>
      <c r="S1789" s="27">
        <v>3.7806316403884599E-2</v>
      </c>
      <c r="T1789" s="27" t="s">
        <v>107</v>
      </c>
      <c r="U1789" s="29">
        <v>-5.61837939387165</v>
      </c>
      <c r="V1789" s="29">
        <v>-0.48464203566175101</v>
      </c>
      <c r="W1789" s="28">
        <v>-5.1335265484090202</v>
      </c>
    </row>
    <row r="1790" spans="2:23" x14ac:dyDescent="0.25">
      <c r="B1790" s="21" t="s">
        <v>67</v>
      </c>
      <c r="C1790" s="26" t="s">
        <v>90</v>
      </c>
      <c r="D1790" s="21" t="s">
        <v>38</v>
      </c>
      <c r="E1790" s="21" t="s">
        <v>122</v>
      </c>
      <c r="F1790" s="23">
        <v>103</v>
      </c>
      <c r="G1790" s="27">
        <v>53150</v>
      </c>
      <c r="H1790" s="27">
        <v>103.97</v>
      </c>
      <c r="I1790" s="27">
        <v>1</v>
      </c>
      <c r="J1790" s="27">
        <v>94.615114046025894</v>
      </c>
      <c r="K1790" s="27">
        <v>0.39388887146147</v>
      </c>
      <c r="L1790" s="27">
        <v>94.792892321510195</v>
      </c>
      <c r="M1790" s="27">
        <v>0.39537046712580698</v>
      </c>
      <c r="N1790" s="27">
        <v>-0.17777827548427499</v>
      </c>
      <c r="O1790" s="27">
        <v>-1.4815956643371799E-3</v>
      </c>
      <c r="P1790" s="27">
        <v>2.9129078751451001E-2</v>
      </c>
      <c r="Q1790" s="27">
        <v>2.9129078751451001E-2</v>
      </c>
      <c r="R1790" s="27">
        <v>0</v>
      </c>
      <c r="S1790" s="27">
        <v>3.7334142071999998E-8</v>
      </c>
      <c r="T1790" s="27" t="s">
        <v>106</v>
      </c>
      <c r="U1790" s="29">
        <v>1.9121999895813601E-2</v>
      </c>
      <c r="V1790" s="29">
        <v>0</v>
      </c>
      <c r="W1790" s="28">
        <v>1.9122785114204999E-2</v>
      </c>
    </row>
    <row r="1791" spans="2:23" x14ac:dyDescent="0.25">
      <c r="B1791" s="21" t="s">
        <v>67</v>
      </c>
      <c r="C1791" s="26" t="s">
        <v>90</v>
      </c>
      <c r="D1791" s="21" t="s">
        <v>38</v>
      </c>
      <c r="E1791" s="21" t="s">
        <v>122</v>
      </c>
      <c r="F1791" s="23">
        <v>103</v>
      </c>
      <c r="G1791" s="27">
        <v>54500</v>
      </c>
      <c r="H1791" s="27">
        <v>102.77</v>
      </c>
      <c r="I1791" s="27">
        <v>1</v>
      </c>
      <c r="J1791" s="27">
        <v>-3.0564269662844001</v>
      </c>
      <c r="K1791" s="27">
        <v>5.1725246495876002E-4</v>
      </c>
      <c r="L1791" s="27">
        <v>21.886722676883299</v>
      </c>
      <c r="M1791" s="27">
        <v>2.65238152173418E-2</v>
      </c>
      <c r="N1791" s="27">
        <v>-24.9431496431677</v>
      </c>
      <c r="O1791" s="27">
        <v>-2.6006562752383101E-2</v>
      </c>
      <c r="P1791" s="27">
        <v>-25.379782117648698</v>
      </c>
      <c r="Q1791" s="27">
        <v>-25.379782117648698</v>
      </c>
      <c r="R1791" s="27">
        <v>0</v>
      </c>
      <c r="S1791" s="27">
        <v>3.5665663054588202E-2</v>
      </c>
      <c r="T1791" s="27" t="s">
        <v>106</v>
      </c>
      <c r="U1791" s="29">
        <v>-8.41260962670761</v>
      </c>
      <c r="V1791" s="29">
        <v>-0.72567264844420998</v>
      </c>
      <c r="W1791" s="28">
        <v>-7.6866213248630197</v>
      </c>
    </row>
    <row r="1792" spans="2:23" x14ac:dyDescent="0.25">
      <c r="B1792" s="21" t="s">
        <v>67</v>
      </c>
      <c r="C1792" s="26" t="s">
        <v>90</v>
      </c>
      <c r="D1792" s="21" t="s">
        <v>38</v>
      </c>
      <c r="E1792" s="21" t="s">
        <v>123</v>
      </c>
      <c r="F1792" s="23">
        <v>102.51</v>
      </c>
      <c r="G1792" s="27">
        <v>51250</v>
      </c>
      <c r="H1792" s="27">
        <v>102.51</v>
      </c>
      <c r="I1792" s="27">
        <v>1</v>
      </c>
      <c r="J1792" s="27">
        <v>-1.5483530000000001E-12</v>
      </c>
      <c r="K1792" s="27">
        <v>0</v>
      </c>
      <c r="L1792" s="27">
        <v>-1.8446129999999999E-12</v>
      </c>
      <c r="M1792" s="27">
        <v>0</v>
      </c>
      <c r="N1792" s="27">
        <v>2.9625999999999999E-13</v>
      </c>
      <c r="O1792" s="27">
        <v>0</v>
      </c>
      <c r="P1792" s="27">
        <v>2.11956E-13</v>
      </c>
      <c r="Q1792" s="27">
        <v>2.11955E-13</v>
      </c>
      <c r="R1792" s="27">
        <v>0</v>
      </c>
      <c r="S1792" s="27">
        <v>0</v>
      </c>
      <c r="T1792" s="27" t="s">
        <v>107</v>
      </c>
      <c r="U1792" s="29">
        <v>0</v>
      </c>
      <c r="V1792" s="29">
        <v>0</v>
      </c>
      <c r="W1792" s="28">
        <v>0</v>
      </c>
    </row>
    <row r="1793" spans="2:23" x14ac:dyDescent="0.25">
      <c r="B1793" s="21" t="s">
        <v>67</v>
      </c>
      <c r="C1793" s="26" t="s">
        <v>90</v>
      </c>
      <c r="D1793" s="21" t="s">
        <v>38</v>
      </c>
      <c r="E1793" s="21" t="s">
        <v>124</v>
      </c>
      <c r="F1793" s="23">
        <v>102.91</v>
      </c>
      <c r="G1793" s="27">
        <v>53200</v>
      </c>
      <c r="H1793" s="27">
        <v>103.7</v>
      </c>
      <c r="I1793" s="27">
        <v>1</v>
      </c>
      <c r="J1793" s="27">
        <v>64.072766760905395</v>
      </c>
      <c r="K1793" s="27">
        <v>0.211423951180465</v>
      </c>
      <c r="L1793" s="27">
        <v>69.832966810350698</v>
      </c>
      <c r="M1793" s="27">
        <v>0.25114712755708002</v>
      </c>
      <c r="N1793" s="27">
        <v>-5.7602000494452996</v>
      </c>
      <c r="O1793" s="27">
        <v>-3.9723176376615203E-2</v>
      </c>
      <c r="P1793" s="27">
        <v>-5.6796499052573601</v>
      </c>
      <c r="Q1793" s="27">
        <v>-5.6796499052573601</v>
      </c>
      <c r="R1793" s="27">
        <v>0</v>
      </c>
      <c r="S1793" s="27">
        <v>1.66130878688393E-3</v>
      </c>
      <c r="T1793" s="27" t="s">
        <v>107</v>
      </c>
      <c r="U1793" s="29">
        <v>0.44695530347559098</v>
      </c>
      <c r="V1793" s="29">
        <v>-3.8554414527879798E-2</v>
      </c>
      <c r="W1793" s="28">
        <v>0.48552965478633198</v>
      </c>
    </row>
    <row r="1794" spans="2:23" x14ac:dyDescent="0.25">
      <c r="B1794" s="21" t="s">
        <v>67</v>
      </c>
      <c r="C1794" s="26" t="s">
        <v>90</v>
      </c>
      <c r="D1794" s="21" t="s">
        <v>38</v>
      </c>
      <c r="E1794" s="21" t="s">
        <v>125</v>
      </c>
      <c r="F1794" s="23">
        <v>104.35</v>
      </c>
      <c r="G1794" s="27">
        <v>53100</v>
      </c>
      <c r="H1794" s="27">
        <v>104.35</v>
      </c>
      <c r="I1794" s="27">
        <v>1</v>
      </c>
      <c r="J1794" s="27">
        <v>-6.4994772000000002E-11</v>
      </c>
      <c r="K1794" s="27">
        <v>0</v>
      </c>
      <c r="L1794" s="27">
        <v>-5.5492424999999998E-11</v>
      </c>
      <c r="M1794" s="27">
        <v>0</v>
      </c>
      <c r="N1794" s="27">
        <v>-9.5023470000000005E-12</v>
      </c>
      <c r="O1794" s="27">
        <v>0</v>
      </c>
      <c r="P1794" s="27">
        <v>-7.4874979999999998E-12</v>
      </c>
      <c r="Q1794" s="27">
        <v>-7.4874979999999998E-12</v>
      </c>
      <c r="R1794" s="27">
        <v>0</v>
      </c>
      <c r="S1794" s="27">
        <v>0</v>
      </c>
      <c r="T1794" s="27" t="s">
        <v>107</v>
      </c>
      <c r="U1794" s="29">
        <v>0</v>
      </c>
      <c r="V1794" s="29">
        <v>0</v>
      </c>
      <c r="W1794" s="28">
        <v>0</v>
      </c>
    </row>
    <row r="1795" spans="2:23" x14ac:dyDescent="0.25">
      <c r="B1795" s="21" t="s">
        <v>67</v>
      </c>
      <c r="C1795" s="26" t="s">
        <v>90</v>
      </c>
      <c r="D1795" s="21" t="s">
        <v>38</v>
      </c>
      <c r="E1795" s="21" t="s">
        <v>126</v>
      </c>
      <c r="F1795" s="23">
        <v>104.35</v>
      </c>
      <c r="G1795" s="27">
        <v>52000</v>
      </c>
      <c r="H1795" s="27">
        <v>104.35</v>
      </c>
      <c r="I1795" s="27">
        <v>1</v>
      </c>
      <c r="J1795" s="27">
        <v>4.7334259999999997E-12</v>
      </c>
      <c r="K1795" s="27">
        <v>0</v>
      </c>
      <c r="L1795" s="27">
        <v>3.6488700000000004E-12</v>
      </c>
      <c r="M1795" s="27">
        <v>0</v>
      </c>
      <c r="N1795" s="27">
        <v>1.0845560000000001E-12</v>
      </c>
      <c r="O1795" s="27">
        <v>0</v>
      </c>
      <c r="P1795" s="27">
        <v>8.3181999999999998E-14</v>
      </c>
      <c r="Q1795" s="27">
        <v>8.3181000000000002E-14</v>
      </c>
      <c r="R1795" s="27">
        <v>0</v>
      </c>
      <c r="S1795" s="27">
        <v>0</v>
      </c>
      <c r="T1795" s="27" t="s">
        <v>107</v>
      </c>
      <c r="U1795" s="29">
        <v>0</v>
      </c>
      <c r="V1795" s="29">
        <v>0</v>
      </c>
      <c r="W1795" s="28">
        <v>0</v>
      </c>
    </row>
    <row r="1796" spans="2:23" x14ac:dyDescent="0.25">
      <c r="B1796" s="21" t="s">
        <v>67</v>
      </c>
      <c r="C1796" s="26" t="s">
        <v>90</v>
      </c>
      <c r="D1796" s="21" t="s">
        <v>38</v>
      </c>
      <c r="E1796" s="21" t="s">
        <v>126</v>
      </c>
      <c r="F1796" s="23">
        <v>104.35</v>
      </c>
      <c r="G1796" s="27">
        <v>53050</v>
      </c>
      <c r="H1796" s="27">
        <v>104.15</v>
      </c>
      <c r="I1796" s="27">
        <v>1</v>
      </c>
      <c r="J1796" s="27">
        <v>-105.55986061927899</v>
      </c>
      <c r="K1796" s="27">
        <v>0.10474311123523899</v>
      </c>
      <c r="L1796" s="27">
        <v>-101.719078766335</v>
      </c>
      <c r="M1796" s="27">
        <v>9.7259647259674994E-2</v>
      </c>
      <c r="N1796" s="27">
        <v>-3.8407818529443598</v>
      </c>
      <c r="O1796" s="27">
        <v>7.4834639755643403E-3</v>
      </c>
      <c r="P1796" s="27">
        <v>-3.7945950098273502</v>
      </c>
      <c r="Q1796" s="27">
        <v>-3.7945950098273502</v>
      </c>
      <c r="R1796" s="27">
        <v>0</v>
      </c>
      <c r="S1796" s="27">
        <v>1.35350142112903E-4</v>
      </c>
      <c r="T1796" s="27" t="s">
        <v>106</v>
      </c>
      <c r="U1796" s="29">
        <v>1.19947488637532E-2</v>
      </c>
      <c r="V1796" s="29">
        <v>-1.03466838015988E-3</v>
      </c>
      <c r="W1796" s="28">
        <v>1.3029952278852199E-2</v>
      </c>
    </row>
    <row r="1797" spans="2:23" x14ac:dyDescent="0.25">
      <c r="B1797" s="21" t="s">
        <v>67</v>
      </c>
      <c r="C1797" s="26" t="s">
        <v>90</v>
      </c>
      <c r="D1797" s="21" t="s">
        <v>38</v>
      </c>
      <c r="E1797" s="21" t="s">
        <v>126</v>
      </c>
      <c r="F1797" s="23">
        <v>104.35</v>
      </c>
      <c r="G1797" s="27">
        <v>53050</v>
      </c>
      <c r="H1797" s="27">
        <v>104.15</v>
      </c>
      <c r="I1797" s="27">
        <v>2</v>
      </c>
      <c r="J1797" s="27">
        <v>-93.358545731581998</v>
      </c>
      <c r="K1797" s="27">
        <v>7.4084453519485102E-2</v>
      </c>
      <c r="L1797" s="27">
        <v>-89.961707140098497</v>
      </c>
      <c r="M1797" s="27">
        <v>6.87914243882672E-2</v>
      </c>
      <c r="N1797" s="27">
        <v>-3.3968385914835602</v>
      </c>
      <c r="O1797" s="27">
        <v>5.2930291312179197E-3</v>
      </c>
      <c r="P1797" s="27">
        <v>-3.3559903326848199</v>
      </c>
      <c r="Q1797" s="27">
        <v>-3.3559903326848102</v>
      </c>
      <c r="R1797" s="27">
        <v>0</v>
      </c>
      <c r="S1797" s="27">
        <v>9.5732704461128995E-5</v>
      </c>
      <c r="T1797" s="27" t="s">
        <v>106</v>
      </c>
      <c r="U1797" s="29">
        <v>-0.127569431367205</v>
      </c>
      <c r="V1797" s="29">
        <v>-1.1004153434965899E-2</v>
      </c>
      <c r="W1797" s="28">
        <v>-0.116560491340851</v>
      </c>
    </row>
    <row r="1798" spans="2:23" x14ac:dyDescent="0.25">
      <c r="B1798" s="21" t="s">
        <v>67</v>
      </c>
      <c r="C1798" s="26" t="s">
        <v>90</v>
      </c>
      <c r="D1798" s="21" t="s">
        <v>38</v>
      </c>
      <c r="E1798" s="21" t="s">
        <v>126</v>
      </c>
      <c r="F1798" s="23">
        <v>104.35</v>
      </c>
      <c r="G1798" s="27">
        <v>53100</v>
      </c>
      <c r="H1798" s="27">
        <v>104.35</v>
      </c>
      <c r="I1798" s="27">
        <v>2</v>
      </c>
      <c r="J1798" s="27">
        <v>-2.2654409999999999E-12</v>
      </c>
      <c r="K1798" s="27">
        <v>0</v>
      </c>
      <c r="L1798" s="27">
        <v>-1.6419370000000001E-12</v>
      </c>
      <c r="M1798" s="27">
        <v>0</v>
      </c>
      <c r="N1798" s="27">
        <v>-6.2350400000000001E-13</v>
      </c>
      <c r="O1798" s="27">
        <v>0</v>
      </c>
      <c r="P1798" s="27">
        <v>-1.2661330000000001E-12</v>
      </c>
      <c r="Q1798" s="27">
        <v>-1.2661319999999999E-12</v>
      </c>
      <c r="R1798" s="27">
        <v>0</v>
      </c>
      <c r="S1798" s="27">
        <v>0</v>
      </c>
      <c r="T1798" s="27" t="s">
        <v>107</v>
      </c>
      <c r="U1798" s="29">
        <v>0</v>
      </c>
      <c r="V1798" s="29">
        <v>0</v>
      </c>
      <c r="W1798" s="28">
        <v>0</v>
      </c>
    </row>
    <row r="1799" spans="2:23" x14ac:dyDescent="0.25">
      <c r="B1799" s="21" t="s">
        <v>67</v>
      </c>
      <c r="C1799" s="26" t="s">
        <v>90</v>
      </c>
      <c r="D1799" s="21" t="s">
        <v>38</v>
      </c>
      <c r="E1799" s="21" t="s">
        <v>127</v>
      </c>
      <c r="F1799" s="23">
        <v>104.45</v>
      </c>
      <c r="G1799" s="27">
        <v>53000</v>
      </c>
      <c r="H1799" s="27">
        <v>104.35</v>
      </c>
      <c r="I1799" s="27">
        <v>1</v>
      </c>
      <c r="J1799" s="27">
        <v>-18.907378126596399</v>
      </c>
      <c r="K1799" s="27">
        <v>0</v>
      </c>
      <c r="L1799" s="27">
        <v>-21.989458741465501</v>
      </c>
      <c r="M1799" s="27">
        <v>0</v>
      </c>
      <c r="N1799" s="27">
        <v>3.0820806148691502</v>
      </c>
      <c r="O1799" s="27">
        <v>0</v>
      </c>
      <c r="P1799" s="27">
        <v>3.1339952242409899</v>
      </c>
      <c r="Q1799" s="27">
        <v>3.1339952242409801</v>
      </c>
      <c r="R1799" s="27">
        <v>0</v>
      </c>
      <c r="S1799" s="27">
        <v>0</v>
      </c>
      <c r="T1799" s="27" t="s">
        <v>106</v>
      </c>
      <c r="U1799" s="29">
        <v>0.30820806148694102</v>
      </c>
      <c r="V1799" s="29">
        <v>-2.6586061897016299E-2</v>
      </c>
      <c r="W1799" s="28">
        <v>0.334807871240063</v>
      </c>
    </row>
    <row r="1800" spans="2:23" x14ac:dyDescent="0.25">
      <c r="B1800" s="21" t="s">
        <v>67</v>
      </c>
      <c r="C1800" s="26" t="s">
        <v>90</v>
      </c>
      <c r="D1800" s="21" t="s">
        <v>38</v>
      </c>
      <c r="E1800" s="21" t="s">
        <v>127</v>
      </c>
      <c r="F1800" s="23">
        <v>104.45</v>
      </c>
      <c r="G1800" s="27">
        <v>53000</v>
      </c>
      <c r="H1800" s="27">
        <v>104.35</v>
      </c>
      <c r="I1800" s="27">
        <v>2</v>
      </c>
      <c r="J1800" s="27">
        <v>-16.7015173451605</v>
      </c>
      <c r="K1800" s="27">
        <v>0</v>
      </c>
      <c r="L1800" s="27">
        <v>-19.424021888294899</v>
      </c>
      <c r="M1800" s="27">
        <v>0</v>
      </c>
      <c r="N1800" s="27">
        <v>2.7225045431344501</v>
      </c>
      <c r="O1800" s="27">
        <v>0</v>
      </c>
      <c r="P1800" s="27">
        <v>2.7683624480795901</v>
      </c>
      <c r="Q1800" s="27">
        <v>2.7683624480795799</v>
      </c>
      <c r="R1800" s="27">
        <v>0</v>
      </c>
      <c r="S1800" s="27">
        <v>0</v>
      </c>
      <c r="T1800" s="27" t="s">
        <v>106</v>
      </c>
      <c r="U1800" s="29">
        <v>0.272250454313468</v>
      </c>
      <c r="V1800" s="29">
        <v>-2.3484354675698101E-2</v>
      </c>
      <c r="W1800" s="28">
        <v>0.29574695292872699</v>
      </c>
    </row>
    <row r="1801" spans="2:23" x14ac:dyDescent="0.25">
      <c r="B1801" s="21" t="s">
        <v>67</v>
      </c>
      <c r="C1801" s="26" t="s">
        <v>90</v>
      </c>
      <c r="D1801" s="21" t="s">
        <v>38</v>
      </c>
      <c r="E1801" s="21" t="s">
        <v>127</v>
      </c>
      <c r="F1801" s="23">
        <v>104.45</v>
      </c>
      <c r="G1801" s="27">
        <v>53000</v>
      </c>
      <c r="H1801" s="27">
        <v>104.35</v>
      </c>
      <c r="I1801" s="27">
        <v>3</v>
      </c>
      <c r="J1801" s="27">
        <v>-16.7015173451605</v>
      </c>
      <c r="K1801" s="27">
        <v>0</v>
      </c>
      <c r="L1801" s="27">
        <v>-19.424021888294899</v>
      </c>
      <c r="M1801" s="27">
        <v>0</v>
      </c>
      <c r="N1801" s="27">
        <v>2.7225045431344501</v>
      </c>
      <c r="O1801" s="27">
        <v>0</v>
      </c>
      <c r="P1801" s="27">
        <v>2.7683624480795901</v>
      </c>
      <c r="Q1801" s="27">
        <v>2.7683624480795799</v>
      </c>
      <c r="R1801" s="27">
        <v>0</v>
      </c>
      <c r="S1801" s="27">
        <v>0</v>
      </c>
      <c r="T1801" s="27" t="s">
        <v>106</v>
      </c>
      <c r="U1801" s="29">
        <v>0.272250454313468</v>
      </c>
      <c r="V1801" s="29">
        <v>-2.3484354675698101E-2</v>
      </c>
      <c r="W1801" s="28">
        <v>0.29574695292872699</v>
      </c>
    </row>
    <row r="1802" spans="2:23" x14ac:dyDescent="0.25">
      <c r="B1802" s="21" t="s">
        <v>67</v>
      </c>
      <c r="C1802" s="26" t="s">
        <v>90</v>
      </c>
      <c r="D1802" s="21" t="s">
        <v>38</v>
      </c>
      <c r="E1802" s="21" t="s">
        <v>127</v>
      </c>
      <c r="F1802" s="23">
        <v>104.45</v>
      </c>
      <c r="G1802" s="27">
        <v>53000</v>
      </c>
      <c r="H1802" s="27">
        <v>104.35</v>
      </c>
      <c r="I1802" s="27">
        <v>4</v>
      </c>
      <c r="J1802" s="27">
        <v>-18.330933671516998</v>
      </c>
      <c r="K1802" s="27">
        <v>0</v>
      </c>
      <c r="L1802" s="27">
        <v>-21.319048413981701</v>
      </c>
      <c r="M1802" s="27">
        <v>0</v>
      </c>
      <c r="N1802" s="27">
        <v>2.9881147424646399</v>
      </c>
      <c r="O1802" s="27">
        <v>0</v>
      </c>
      <c r="P1802" s="27">
        <v>3.0384465893555999</v>
      </c>
      <c r="Q1802" s="27">
        <v>3.0384465893555999</v>
      </c>
      <c r="R1802" s="27">
        <v>0</v>
      </c>
      <c r="S1802" s="27">
        <v>0</v>
      </c>
      <c r="T1802" s="27" t="s">
        <v>106</v>
      </c>
      <c r="U1802" s="29">
        <v>0.29881147424648902</v>
      </c>
      <c r="V1802" s="29">
        <v>-2.5775511229424699E-2</v>
      </c>
      <c r="W1802" s="28">
        <v>0.32460031419006502</v>
      </c>
    </row>
    <row r="1803" spans="2:23" x14ac:dyDescent="0.25">
      <c r="B1803" s="21" t="s">
        <v>67</v>
      </c>
      <c r="C1803" s="26" t="s">
        <v>90</v>
      </c>
      <c r="D1803" s="21" t="s">
        <v>38</v>
      </c>
      <c r="E1803" s="21" t="s">
        <v>127</v>
      </c>
      <c r="F1803" s="23">
        <v>104.45</v>
      </c>
      <c r="G1803" s="27">
        <v>53204</v>
      </c>
      <c r="H1803" s="27">
        <v>103.99</v>
      </c>
      <c r="I1803" s="27">
        <v>1</v>
      </c>
      <c r="J1803" s="27">
        <v>-12.8967211744453</v>
      </c>
      <c r="K1803" s="27">
        <v>2.1256388299167001E-2</v>
      </c>
      <c r="L1803" s="27">
        <v>-16.118515983569701</v>
      </c>
      <c r="M1803" s="27">
        <v>3.32032780501091E-2</v>
      </c>
      <c r="N1803" s="27">
        <v>3.2217948091243902</v>
      </c>
      <c r="O1803" s="27">
        <v>-1.1946889750942101E-2</v>
      </c>
      <c r="P1803" s="27">
        <v>3.2501068532603599</v>
      </c>
      <c r="Q1803" s="27">
        <v>3.2501068532603599</v>
      </c>
      <c r="R1803" s="27">
        <v>0</v>
      </c>
      <c r="S1803" s="27">
        <v>1.3499762644625601E-3</v>
      </c>
      <c r="T1803" s="27" t="s">
        <v>106</v>
      </c>
      <c r="U1803" s="29">
        <v>0.23692076235406101</v>
      </c>
      <c r="V1803" s="29">
        <v>-2.0436811491059099E-2</v>
      </c>
      <c r="W1803" s="28">
        <v>0.25736814187677198</v>
      </c>
    </row>
    <row r="1804" spans="2:23" x14ac:dyDescent="0.25">
      <c r="B1804" s="21" t="s">
        <v>67</v>
      </c>
      <c r="C1804" s="26" t="s">
        <v>90</v>
      </c>
      <c r="D1804" s="21" t="s">
        <v>38</v>
      </c>
      <c r="E1804" s="21" t="s">
        <v>127</v>
      </c>
      <c r="F1804" s="23">
        <v>104.45</v>
      </c>
      <c r="G1804" s="27">
        <v>53304</v>
      </c>
      <c r="H1804" s="27">
        <v>104.8</v>
      </c>
      <c r="I1804" s="27">
        <v>1</v>
      </c>
      <c r="J1804" s="27">
        <v>20.7612457058658</v>
      </c>
      <c r="K1804" s="27">
        <v>3.9956418266140201E-2</v>
      </c>
      <c r="L1804" s="27">
        <v>18.705114482034201</v>
      </c>
      <c r="M1804" s="27">
        <v>3.2433997231762601E-2</v>
      </c>
      <c r="N1804" s="27">
        <v>2.0561312238316698</v>
      </c>
      <c r="O1804" s="27">
        <v>7.5224210343775499E-3</v>
      </c>
      <c r="P1804" s="27">
        <v>2.07633995004073</v>
      </c>
      <c r="Q1804" s="27">
        <v>2.0763399500407198</v>
      </c>
      <c r="R1804" s="27">
        <v>0</v>
      </c>
      <c r="S1804" s="27">
        <v>3.99647089420127E-4</v>
      </c>
      <c r="T1804" s="27" t="s">
        <v>106</v>
      </c>
      <c r="U1804" s="29">
        <v>6.7387372380677699E-2</v>
      </c>
      <c r="V1804" s="29">
        <v>-5.8128422875983101E-3</v>
      </c>
      <c r="W1804" s="28">
        <v>7.3203220533516494E-2</v>
      </c>
    </row>
    <row r="1805" spans="2:23" x14ac:dyDescent="0.25">
      <c r="B1805" s="21" t="s">
        <v>67</v>
      </c>
      <c r="C1805" s="26" t="s">
        <v>90</v>
      </c>
      <c r="D1805" s="21" t="s">
        <v>38</v>
      </c>
      <c r="E1805" s="21" t="s">
        <v>127</v>
      </c>
      <c r="F1805" s="23">
        <v>104.45</v>
      </c>
      <c r="G1805" s="27">
        <v>53354</v>
      </c>
      <c r="H1805" s="27">
        <v>104.6</v>
      </c>
      <c r="I1805" s="27">
        <v>1</v>
      </c>
      <c r="J1805" s="27">
        <v>26.525943221753099</v>
      </c>
      <c r="K1805" s="27">
        <v>1.4776138939877099E-2</v>
      </c>
      <c r="L1805" s="27">
        <v>31.736464333762999</v>
      </c>
      <c r="M1805" s="27">
        <v>2.11512665365724E-2</v>
      </c>
      <c r="N1805" s="27">
        <v>-5.21052111200986</v>
      </c>
      <c r="O1805" s="27">
        <v>-6.3751275966953203E-3</v>
      </c>
      <c r="P1805" s="27">
        <v>-5.29278448659867</v>
      </c>
      <c r="Q1805" s="27">
        <v>-5.29278448659867</v>
      </c>
      <c r="R1805" s="27">
        <v>0</v>
      </c>
      <c r="S1805" s="27">
        <v>5.8828492005317103E-4</v>
      </c>
      <c r="T1805" s="27" t="s">
        <v>107</v>
      </c>
      <c r="U1805" s="29">
        <v>0.11521795475685501</v>
      </c>
      <c r="V1805" s="29">
        <v>-9.9387136794382297E-3</v>
      </c>
      <c r="W1805" s="28">
        <v>0.125161807821211</v>
      </c>
    </row>
    <row r="1806" spans="2:23" x14ac:dyDescent="0.25">
      <c r="B1806" s="21" t="s">
        <v>67</v>
      </c>
      <c r="C1806" s="26" t="s">
        <v>90</v>
      </c>
      <c r="D1806" s="21" t="s">
        <v>38</v>
      </c>
      <c r="E1806" s="21" t="s">
        <v>127</v>
      </c>
      <c r="F1806" s="23">
        <v>104.45</v>
      </c>
      <c r="G1806" s="27">
        <v>53454</v>
      </c>
      <c r="H1806" s="27">
        <v>104.7</v>
      </c>
      <c r="I1806" s="27">
        <v>1</v>
      </c>
      <c r="J1806" s="27">
        <v>18.364228292170299</v>
      </c>
      <c r="K1806" s="27">
        <v>2.3000100868305898E-2</v>
      </c>
      <c r="L1806" s="27">
        <v>23.420340882720801</v>
      </c>
      <c r="M1806" s="27">
        <v>3.7408543433685999E-2</v>
      </c>
      <c r="N1806" s="27">
        <v>-5.0561125905505104</v>
      </c>
      <c r="O1806" s="27">
        <v>-1.4408442565380101E-2</v>
      </c>
      <c r="P1806" s="27">
        <v>-5.13643329299836</v>
      </c>
      <c r="Q1806" s="27">
        <v>-5.1364332929983503</v>
      </c>
      <c r="R1806" s="27">
        <v>0</v>
      </c>
      <c r="S1806" s="27">
        <v>1.79931698358738E-3</v>
      </c>
      <c r="T1806" s="27" t="s">
        <v>107</v>
      </c>
      <c r="U1806" s="29">
        <v>-0.24273473363699699</v>
      </c>
      <c r="V1806" s="29">
        <v>-2.0938325304973901E-2</v>
      </c>
      <c r="W1806" s="28">
        <v>-0.22178730057028601</v>
      </c>
    </row>
    <row r="1807" spans="2:23" x14ac:dyDescent="0.25">
      <c r="B1807" s="21" t="s">
        <v>67</v>
      </c>
      <c r="C1807" s="26" t="s">
        <v>90</v>
      </c>
      <c r="D1807" s="21" t="s">
        <v>38</v>
      </c>
      <c r="E1807" s="21" t="s">
        <v>127</v>
      </c>
      <c r="F1807" s="23">
        <v>104.45</v>
      </c>
      <c r="G1807" s="27">
        <v>53604</v>
      </c>
      <c r="H1807" s="27">
        <v>104.76</v>
      </c>
      <c r="I1807" s="27">
        <v>1</v>
      </c>
      <c r="J1807" s="27">
        <v>29.287332671932301</v>
      </c>
      <c r="K1807" s="27">
        <v>3.7312031694084903E-2</v>
      </c>
      <c r="L1807" s="27">
        <v>31.8238817486986</v>
      </c>
      <c r="M1807" s="27">
        <v>4.4055036055648998E-2</v>
      </c>
      <c r="N1807" s="27">
        <v>-2.53654907676626</v>
      </c>
      <c r="O1807" s="27">
        <v>-6.7430043615641696E-3</v>
      </c>
      <c r="P1807" s="27">
        <v>-2.57348636497378</v>
      </c>
      <c r="Q1807" s="27">
        <v>-2.5734863649737698</v>
      </c>
      <c r="R1807" s="27">
        <v>0</v>
      </c>
      <c r="S1807" s="27">
        <v>2.8809319507570901E-4</v>
      </c>
      <c r="T1807" s="27" t="s">
        <v>107</v>
      </c>
      <c r="U1807" s="29">
        <v>8.0978242556127705E-2</v>
      </c>
      <c r="V1807" s="29">
        <v>-6.9851922708388898E-3</v>
      </c>
      <c r="W1807" s="28">
        <v>8.7967046923356898E-2</v>
      </c>
    </row>
    <row r="1808" spans="2:23" x14ac:dyDescent="0.25">
      <c r="B1808" s="21" t="s">
        <v>67</v>
      </c>
      <c r="C1808" s="26" t="s">
        <v>90</v>
      </c>
      <c r="D1808" s="21" t="s">
        <v>38</v>
      </c>
      <c r="E1808" s="21" t="s">
        <v>127</v>
      </c>
      <c r="F1808" s="23">
        <v>104.45</v>
      </c>
      <c r="G1808" s="27">
        <v>53654</v>
      </c>
      <c r="H1808" s="27">
        <v>104.43</v>
      </c>
      <c r="I1808" s="27">
        <v>1</v>
      </c>
      <c r="J1808" s="27">
        <v>-11.472042022811801</v>
      </c>
      <c r="K1808" s="27">
        <v>6.4185098784049497E-3</v>
      </c>
      <c r="L1808" s="27">
        <v>-7.4962308702054896</v>
      </c>
      <c r="M1808" s="27">
        <v>2.7405558859419999E-3</v>
      </c>
      <c r="N1808" s="27">
        <v>-3.97581115260627</v>
      </c>
      <c r="O1808" s="27">
        <v>3.6779539924629602E-3</v>
      </c>
      <c r="P1808" s="27">
        <v>-4.0329093684874104</v>
      </c>
      <c r="Q1808" s="27">
        <v>-4.0329093684874104</v>
      </c>
      <c r="R1808" s="27">
        <v>0</v>
      </c>
      <c r="S1808" s="27">
        <v>7.9321273841312498E-4</v>
      </c>
      <c r="T1808" s="27" t="s">
        <v>107</v>
      </c>
      <c r="U1808" s="29">
        <v>0.304609291920721</v>
      </c>
      <c r="V1808" s="29">
        <v>-2.6275631631243902E-2</v>
      </c>
      <c r="W1808" s="28">
        <v>0.33089851088220401</v>
      </c>
    </row>
    <row r="1809" spans="2:23" x14ac:dyDescent="0.25">
      <c r="B1809" s="21" t="s">
        <v>67</v>
      </c>
      <c r="C1809" s="26" t="s">
        <v>90</v>
      </c>
      <c r="D1809" s="21" t="s">
        <v>38</v>
      </c>
      <c r="E1809" s="21" t="s">
        <v>128</v>
      </c>
      <c r="F1809" s="23">
        <v>104.15</v>
      </c>
      <c r="G1809" s="27">
        <v>53150</v>
      </c>
      <c r="H1809" s="27">
        <v>103.97</v>
      </c>
      <c r="I1809" s="27">
        <v>1</v>
      </c>
      <c r="J1809" s="27">
        <v>-19.8374746052042</v>
      </c>
      <c r="K1809" s="27">
        <v>1.0766854908763701E-2</v>
      </c>
      <c r="L1809" s="27">
        <v>-3.7027679327229799</v>
      </c>
      <c r="M1809" s="27">
        <v>3.7511901634814098E-4</v>
      </c>
      <c r="N1809" s="27">
        <v>-16.134706672481201</v>
      </c>
      <c r="O1809" s="27">
        <v>1.03917358924155E-2</v>
      </c>
      <c r="P1809" s="27">
        <v>-16.285586071009</v>
      </c>
      <c r="Q1809" s="27">
        <v>-16.2855860710089</v>
      </c>
      <c r="R1809" s="27">
        <v>0</v>
      </c>
      <c r="S1809" s="27">
        <v>7.2564277821819496E-3</v>
      </c>
      <c r="T1809" s="27" t="s">
        <v>106</v>
      </c>
      <c r="U1809" s="29">
        <v>-1.82288316408197</v>
      </c>
      <c r="V1809" s="29">
        <v>-0.157242105860251</v>
      </c>
      <c r="W1809" s="28">
        <v>-1.66557266098296</v>
      </c>
    </row>
    <row r="1810" spans="2:23" x14ac:dyDescent="0.25">
      <c r="B1810" s="21" t="s">
        <v>67</v>
      </c>
      <c r="C1810" s="26" t="s">
        <v>90</v>
      </c>
      <c r="D1810" s="21" t="s">
        <v>38</v>
      </c>
      <c r="E1810" s="21" t="s">
        <v>128</v>
      </c>
      <c r="F1810" s="23">
        <v>104.15</v>
      </c>
      <c r="G1810" s="27">
        <v>53150</v>
      </c>
      <c r="H1810" s="27">
        <v>103.97</v>
      </c>
      <c r="I1810" s="27">
        <v>2</v>
      </c>
      <c r="J1810" s="27">
        <v>-19.7792292917011</v>
      </c>
      <c r="K1810" s="27">
        <v>1.07154585925252E-2</v>
      </c>
      <c r="L1810" s="27">
        <v>-3.6918961416643099</v>
      </c>
      <c r="M1810" s="27">
        <v>3.7332836013969397E-4</v>
      </c>
      <c r="N1810" s="27">
        <v>-16.087333150036699</v>
      </c>
      <c r="O1810" s="27">
        <v>1.0342130232385499E-2</v>
      </c>
      <c r="P1810" s="27">
        <v>-16.237769547726899</v>
      </c>
      <c r="Q1810" s="27">
        <v>-16.237769547726799</v>
      </c>
      <c r="R1810" s="27">
        <v>0</v>
      </c>
      <c r="S1810" s="27">
        <v>7.2217887292525202E-3</v>
      </c>
      <c r="T1810" s="27" t="s">
        <v>106</v>
      </c>
      <c r="U1810" s="29">
        <v>-1.81951789502468</v>
      </c>
      <c r="V1810" s="29">
        <v>-0.15695181737452599</v>
      </c>
      <c r="W1810" s="28">
        <v>-1.6624978066812</v>
      </c>
    </row>
    <row r="1811" spans="2:23" x14ac:dyDescent="0.25">
      <c r="B1811" s="21" t="s">
        <v>67</v>
      </c>
      <c r="C1811" s="26" t="s">
        <v>90</v>
      </c>
      <c r="D1811" s="21" t="s">
        <v>38</v>
      </c>
      <c r="E1811" s="21" t="s">
        <v>128</v>
      </c>
      <c r="F1811" s="23">
        <v>104.15</v>
      </c>
      <c r="G1811" s="27">
        <v>53900</v>
      </c>
      <c r="H1811" s="27">
        <v>103.85</v>
      </c>
      <c r="I1811" s="27">
        <v>1</v>
      </c>
      <c r="J1811" s="27">
        <v>-25.955917751194999</v>
      </c>
      <c r="K1811" s="27">
        <v>3.1664354316419598E-2</v>
      </c>
      <c r="L1811" s="27">
        <v>-14.2430023964742</v>
      </c>
      <c r="M1811" s="27">
        <v>9.5345665115006001E-3</v>
      </c>
      <c r="N1811" s="27">
        <v>-11.712915354720799</v>
      </c>
      <c r="O1811" s="27">
        <v>2.2129787804919001E-2</v>
      </c>
      <c r="P1811" s="27">
        <v>-11.643948179072201</v>
      </c>
      <c r="Q1811" s="27">
        <v>-11.643948179072099</v>
      </c>
      <c r="R1811" s="27">
        <v>0</v>
      </c>
      <c r="S1811" s="27">
        <v>6.3723318722551598E-3</v>
      </c>
      <c r="T1811" s="27" t="s">
        <v>106</v>
      </c>
      <c r="U1811" s="29">
        <v>-1.2123766747047899</v>
      </c>
      <c r="V1811" s="29">
        <v>-0.10457974772203101</v>
      </c>
      <c r="W1811" s="28">
        <v>-1.1077514368391701</v>
      </c>
    </row>
    <row r="1812" spans="2:23" x14ac:dyDescent="0.25">
      <c r="B1812" s="21" t="s">
        <v>67</v>
      </c>
      <c r="C1812" s="26" t="s">
        <v>90</v>
      </c>
      <c r="D1812" s="21" t="s">
        <v>38</v>
      </c>
      <c r="E1812" s="21" t="s">
        <v>128</v>
      </c>
      <c r="F1812" s="23">
        <v>104.15</v>
      </c>
      <c r="G1812" s="27">
        <v>53900</v>
      </c>
      <c r="H1812" s="27">
        <v>103.85</v>
      </c>
      <c r="I1812" s="27">
        <v>2</v>
      </c>
      <c r="J1812" s="27">
        <v>-25.924488980151299</v>
      </c>
      <c r="K1812" s="27">
        <v>3.14936279794098E-2</v>
      </c>
      <c r="L1812" s="27">
        <v>-14.225756230664</v>
      </c>
      <c r="M1812" s="27">
        <v>9.4831584960642108E-3</v>
      </c>
      <c r="N1812" s="27">
        <v>-11.698732749487201</v>
      </c>
      <c r="O1812" s="27">
        <v>2.2010469483345601E-2</v>
      </c>
      <c r="P1812" s="27">
        <v>-11.6298490828709</v>
      </c>
      <c r="Q1812" s="27">
        <v>-11.6298490828709</v>
      </c>
      <c r="R1812" s="27">
        <v>0</v>
      </c>
      <c r="S1812" s="27">
        <v>6.3379738408899699E-3</v>
      </c>
      <c r="T1812" s="27" t="s">
        <v>106</v>
      </c>
      <c r="U1812" s="29">
        <v>-1.2205309985783599</v>
      </c>
      <c r="V1812" s="29">
        <v>-0.105283140612486</v>
      </c>
      <c r="W1812" s="28">
        <v>-1.1152020618601399</v>
      </c>
    </row>
    <row r="1813" spans="2:23" x14ac:dyDescent="0.25">
      <c r="B1813" s="21" t="s">
        <v>67</v>
      </c>
      <c r="C1813" s="26" t="s">
        <v>90</v>
      </c>
      <c r="D1813" s="21" t="s">
        <v>38</v>
      </c>
      <c r="E1813" s="21" t="s">
        <v>129</v>
      </c>
      <c r="F1813" s="23">
        <v>103.97</v>
      </c>
      <c r="G1813" s="27">
        <v>53550</v>
      </c>
      <c r="H1813" s="27">
        <v>103.79</v>
      </c>
      <c r="I1813" s="27">
        <v>1</v>
      </c>
      <c r="J1813" s="27">
        <v>-20.131540780536199</v>
      </c>
      <c r="K1813" s="27">
        <v>9.9698617812804691E-3</v>
      </c>
      <c r="L1813" s="27">
        <v>-4.5576412360332004</v>
      </c>
      <c r="M1813" s="27">
        <v>5.1099350345520001E-4</v>
      </c>
      <c r="N1813" s="27">
        <v>-15.573899544503</v>
      </c>
      <c r="O1813" s="27">
        <v>9.4588682778252702E-3</v>
      </c>
      <c r="P1813" s="27">
        <v>-15.549748222669001</v>
      </c>
      <c r="Q1813" s="27">
        <v>-15.549748222668899</v>
      </c>
      <c r="R1813" s="27">
        <v>0</v>
      </c>
      <c r="S1813" s="27">
        <v>5.9481488767945496E-3</v>
      </c>
      <c r="T1813" s="27" t="s">
        <v>107</v>
      </c>
      <c r="U1813" s="29">
        <v>-1.82071468130994</v>
      </c>
      <c r="V1813" s="29">
        <v>-0.157055052293508</v>
      </c>
      <c r="W1813" s="28">
        <v>-1.6635913131423099</v>
      </c>
    </row>
    <row r="1814" spans="2:23" x14ac:dyDescent="0.25">
      <c r="B1814" s="21" t="s">
        <v>67</v>
      </c>
      <c r="C1814" s="26" t="s">
        <v>90</v>
      </c>
      <c r="D1814" s="21" t="s">
        <v>38</v>
      </c>
      <c r="E1814" s="21" t="s">
        <v>129</v>
      </c>
      <c r="F1814" s="23">
        <v>103.97</v>
      </c>
      <c r="G1814" s="27">
        <v>54200</v>
      </c>
      <c r="H1814" s="27">
        <v>103.94</v>
      </c>
      <c r="I1814" s="27">
        <v>1</v>
      </c>
      <c r="J1814" s="27">
        <v>-6.5606523202296803</v>
      </c>
      <c r="K1814" s="27">
        <v>2.8407824852177201E-4</v>
      </c>
      <c r="L1814" s="27">
        <v>9.2629004860203494</v>
      </c>
      <c r="M1814" s="27">
        <v>5.6628874773184603E-4</v>
      </c>
      <c r="N1814" s="27">
        <v>-15.823552806249999</v>
      </c>
      <c r="O1814" s="27">
        <v>-2.8221049921007402E-4</v>
      </c>
      <c r="P1814" s="27">
        <v>-15.8025233642015</v>
      </c>
      <c r="Q1814" s="27">
        <v>-15.8025233642015</v>
      </c>
      <c r="R1814" s="27">
        <v>0</v>
      </c>
      <c r="S1814" s="27">
        <v>1.6481503148624999E-3</v>
      </c>
      <c r="T1814" s="27" t="s">
        <v>107</v>
      </c>
      <c r="U1814" s="29">
        <v>-0.50404377663290201</v>
      </c>
      <c r="V1814" s="29">
        <v>-4.3478872615199303E-2</v>
      </c>
      <c r="W1814" s="28">
        <v>-0.46054599155901299</v>
      </c>
    </row>
    <row r="1815" spans="2:23" x14ac:dyDescent="0.25">
      <c r="B1815" s="21" t="s">
        <v>67</v>
      </c>
      <c r="C1815" s="26" t="s">
        <v>90</v>
      </c>
      <c r="D1815" s="21" t="s">
        <v>38</v>
      </c>
      <c r="E1815" s="21" t="s">
        <v>130</v>
      </c>
      <c r="F1815" s="23">
        <v>104.07</v>
      </c>
      <c r="G1815" s="27">
        <v>53150</v>
      </c>
      <c r="H1815" s="27">
        <v>103.97</v>
      </c>
      <c r="I1815" s="27">
        <v>1</v>
      </c>
      <c r="J1815" s="27">
        <v>-16.923145786368799</v>
      </c>
      <c r="K1815" s="27">
        <v>0</v>
      </c>
      <c r="L1815" s="27">
        <v>-17.277736290823</v>
      </c>
      <c r="M1815" s="27">
        <v>0</v>
      </c>
      <c r="N1815" s="27">
        <v>0.35459050445421603</v>
      </c>
      <c r="O1815" s="27">
        <v>0</v>
      </c>
      <c r="P1815" s="27">
        <v>0.39832211797866901</v>
      </c>
      <c r="Q1815" s="27">
        <v>0.39832211797866801</v>
      </c>
      <c r="R1815" s="27">
        <v>0</v>
      </c>
      <c r="S1815" s="27">
        <v>0</v>
      </c>
      <c r="T1815" s="27" t="s">
        <v>107</v>
      </c>
      <c r="U1815" s="29">
        <v>3.5459050445419603E-2</v>
      </c>
      <c r="V1815" s="29">
        <v>-3.0587016621279901E-3</v>
      </c>
      <c r="W1815" s="28">
        <v>3.8519333785589402E-2</v>
      </c>
    </row>
    <row r="1816" spans="2:23" x14ac:dyDescent="0.25">
      <c r="B1816" s="21" t="s">
        <v>67</v>
      </c>
      <c r="C1816" s="26" t="s">
        <v>90</v>
      </c>
      <c r="D1816" s="21" t="s">
        <v>38</v>
      </c>
      <c r="E1816" s="21" t="s">
        <v>130</v>
      </c>
      <c r="F1816" s="23">
        <v>104.07</v>
      </c>
      <c r="G1816" s="27">
        <v>53150</v>
      </c>
      <c r="H1816" s="27">
        <v>103.97</v>
      </c>
      <c r="I1816" s="27">
        <v>2</v>
      </c>
      <c r="J1816" s="27">
        <v>-14.208833700688899</v>
      </c>
      <c r="K1816" s="27">
        <v>0</v>
      </c>
      <c r="L1816" s="27">
        <v>-14.506551251151199</v>
      </c>
      <c r="M1816" s="27">
        <v>0</v>
      </c>
      <c r="N1816" s="27">
        <v>0.29771755046230902</v>
      </c>
      <c r="O1816" s="27">
        <v>0</v>
      </c>
      <c r="P1816" s="27">
        <v>0.33443502792635899</v>
      </c>
      <c r="Q1816" s="27">
        <v>0.33443502792635899</v>
      </c>
      <c r="R1816" s="27">
        <v>0</v>
      </c>
      <c r="S1816" s="27">
        <v>0</v>
      </c>
      <c r="T1816" s="27" t="s">
        <v>107</v>
      </c>
      <c r="U1816" s="29">
        <v>2.9771755046229201E-2</v>
      </c>
      <c r="V1816" s="29">
        <v>-2.5681149241302201E-3</v>
      </c>
      <c r="W1816" s="28">
        <v>3.2341197962243898E-2</v>
      </c>
    </row>
    <row r="1817" spans="2:23" x14ac:dyDescent="0.25">
      <c r="B1817" s="21" t="s">
        <v>67</v>
      </c>
      <c r="C1817" s="26" t="s">
        <v>90</v>
      </c>
      <c r="D1817" s="21" t="s">
        <v>38</v>
      </c>
      <c r="E1817" s="21" t="s">
        <v>130</v>
      </c>
      <c r="F1817" s="23">
        <v>104.07</v>
      </c>
      <c r="G1817" s="27">
        <v>53150</v>
      </c>
      <c r="H1817" s="27">
        <v>103.97</v>
      </c>
      <c r="I1817" s="27">
        <v>3</v>
      </c>
      <c r="J1817" s="27">
        <v>-17.385211200331401</v>
      </c>
      <c r="K1817" s="27">
        <v>0</v>
      </c>
      <c r="L1817" s="27">
        <v>-17.7494833567843</v>
      </c>
      <c r="M1817" s="27">
        <v>0</v>
      </c>
      <c r="N1817" s="27">
        <v>0.36427215645290201</v>
      </c>
      <c r="O1817" s="27">
        <v>0</v>
      </c>
      <c r="P1817" s="27">
        <v>0.40919780720673199</v>
      </c>
      <c r="Q1817" s="27">
        <v>0.40919780720673099</v>
      </c>
      <c r="R1817" s="27">
        <v>0</v>
      </c>
      <c r="S1817" s="27">
        <v>0</v>
      </c>
      <c r="T1817" s="27" t="s">
        <v>107</v>
      </c>
      <c r="U1817" s="29">
        <v>3.64272156452881E-2</v>
      </c>
      <c r="V1817" s="29">
        <v>-3.1422157006838298E-3</v>
      </c>
      <c r="W1817" s="28">
        <v>3.9571056209762402E-2</v>
      </c>
    </row>
    <row r="1818" spans="2:23" x14ac:dyDescent="0.25">
      <c r="B1818" s="21" t="s">
        <v>67</v>
      </c>
      <c r="C1818" s="26" t="s">
        <v>90</v>
      </c>
      <c r="D1818" s="21" t="s">
        <v>38</v>
      </c>
      <c r="E1818" s="21" t="s">
        <v>130</v>
      </c>
      <c r="F1818" s="23">
        <v>104.07</v>
      </c>
      <c r="G1818" s="27">
        <v>53654</v>
      </c>
      <c r="H1818" s="27">
        <v>104.43</v>
      </c>
      <c r="I1818" s="27">
        <v>1</v>
      </c>
      <c r="J1818" s="27">
        <v>61.044820064678703</v>
      </c>
      <c r="K1818" s="27">
        <v>0.11701115978129099</v>
      </c>
      <c r="L1818" s="27">
        <v>57.778919484607101</v>
      </c>
      <c r="M1818" s="27">
        <v>0.104825871055793</v>
      </c>
      <c r="N1818" s="27">
        <v>3.2659005800716101</v>
      </c>
      <c r="O1818" s="27">
        <v>1.2185288725497199E-2</v>
      </c>
      <c r="P1818" s="27">
        <v>3.3031978667306601</v>
      </c>
      <c r="Q1818" s="27">
        <v>3.3031978667306601</v>
      </c>
      <c r="R1818" s="27">
        <v>0</v>
      </c>
      <c r="S1818" s="27">
        <v>3.4260904700870402E-4</v>
      </c>
      <c r="T1818" s="27" t="s">
        <v>107</v>
      </c>
      <c r="U1818" s="29">
        <v>9.4592140807252895E-2</v>
      </c>
      <c r="V1818" s="29">
        <v>-8.1595286584659008E-3</v>
      </c>
      <c r="W1818" s="28">
        <v>0.10275588882044399</v>
      </c>
    </row>
    <row r="1819" spans="2:23" x14ac:dyDescent="0.25">
      <c r="B1819" s="21" t="s">
        <v>67</v>
      </c>
      <c r="C1819" s="26" t="s">
        <v>90</v>
      </c>
      <c r="D1819" s="21" t="s">
        <v>38</v>
      </c>
      <c r="E1819" s="21" t="s">
        <v>130</v>
      </c>
      <c r="F1819" s="23">
        <v>104.07</v>
      </c>
      <c r="G1819" s="27">
        <v>53654</v>
      </c>
      <c r="H1819" s="27">
        <v>104.43</v>
      </c>
      <c r="I1819" s="27">
        <v>2</v>
      </c>
      <c r="J1819" s="27">
        <v>61.044820064678703</v>
      </c>
      <c r="K1819" s="27">
        <v>0.11701115978129099</v>
      </c>
      <c r="L1819" s="27">
        <v>57.778919484607101</v>
      </c>
      <c r="M1819" s="27">
        <v>0.104825871055793</v>
      </c>
      <c r="N1819" s="27">
        <v>3.2659005800716101</v>
      </c>
      <c r="O1819" s="27">
        <v>1.2185288725497199E-2</v>
      </c>
      <c r="P1819" s="27">
        <v>3.3031978667306601</v>
      </c>
      <c r="Q1819" s="27">
        <v>3.3031978667306601</v>
      </c>
      <c r="R1819" s="27">
        <v>0</v>
      </c>
      <c r="S1819" s="27">
        <v>3.4260904700870402E-4</v>
      </c>
      <c r="T1819" s="27" t="s">
        <v>107</v>
      </c>
      <c r="U1819" s="29">
        <v>9.4592140807252895E-2</v>
      </c>
      <c r="V1819" s="29">
        <v>-8.1595286584659008E-3</v>
      </c>
      <c r="W1819" s="28">
        <v>0.10275588882044399</v>
      </c>
    </row>
    <row r="1820" spans="2:23" x14ac:dyDescent="0.25">
      <c r="B1820" s="21" t="s">
        <v>67</v>
      </c>
      <c r="C1820" s="26" t="s">
        <v>90</v>
      </c>
      <c r="D1820" s="21" t="s">
        <v>38</v>
      </c>
      <c r="E1820" s="21" t="s">
        <v>130</v>
      </c>
      <c r="F1820" s="23">
        <v>104.07</v>
      </c>
      <c r="G1820" s="27">
        <v>53704</v>
      </c>
      <c r="H1820" s="27">
        <v>104.11</v>
      </c>
      <c r="I1820" s="27">
        <v>1</v>
      </c>
      <c r="J1820" s="27">
        <v>-6.2470884455429196</v>
      </c>
      <c r="K1820" s="27">
        <v>1.6312915671410199E-3</v>
      </c>
      <c r="L1820" s="27">
        <v>-2.7580237777916898</v>
      </c>
      <c r="M1820" s="27">
        <v>3.17959857640531E-4</v>
      </c>
      <c r="N1820" s="27">
        <v>-3.4890646677512298</v>
      </c>
      <c r="O1820" s="27">
        <v>1.3133317095004901E-3</v>
      </c>
      <c r="P1820" s="27">
        <v>-3.5708853799773199</v>
      </c>
      <c r="Q1820" s="27">
        <v>-3.5708853799773101</v>
      </c>
      <c r="R1820" s="27">
        <v>0</v>
      </c>
      <c r="S1820" s="27">
        <v>5.3300109619191399E-4</v>
      </c>
      <c r="T1820" s="27" t="s">
        <v>107</v>
      </c>
      <c r="U1820" s="29">
        <v>0.27626728435197601</v>
      </c>
      <c r="V1820" s="29">
        <v>-2.3830846884624599E-2</v>
      </c>
      <c r="W1820" s="28">
        <v>0.300110454349935</v>
      </c>
    </row>
    <row r="1821" spans="2:23" x14ac:dyDescent="0.25">
      <c r="B1821" s="21" t="s">
        <v>67</v>
      </c>
      <c r="C1821" s="26" t="s">
        <v>90</v>
      </c>
      <c r="D1821" s="21" t="s">
        <v>38</v>
      </c>
      <c r="E1821" s="21" t="s">
        <v>130</v>
      </c>
      <c r="F1821" s="23">
        <v>104.07</v>
      </c>
      <c r="G1821" s="27">
        <v>58004</v>
      </c>
      <c r="H1821" s="27">
        <v>101.65</v>
      </c>
      <c r="I1821" s="27">
        <v>1</v>
      </c>
      <c r="J1821" s="27">
        <v>-67.931888930398202</v>
      </c>
      <c r="K1821" s="27">
        <v>0.97740225682748505</v>
      </c>
      <c r="L1821" s="27">
        <v>-63.802117351550699</v>
      </c>
      <c r="M1821" s="27">
        <v>0.86217641581499405</v>
      </c>
      <c r="N1821" s="27">
        <v>-4.1297715788475102</v>
      </c>
      <c r="O1821" s="27">
        <v>0.115225841012491</v>
      </c>
      <c r="P1821" s="27">
        <v>-4.1774653065971101</v>
      </c>
      <c r="Q1821" s="27">
        <v>-4.1774653065971101</v>
      </c>
      <c r="R1821" s="27">
        <v>0</v>
      </c>
      <c r="S1821" s="27">
        <v>3.6961676309408102E-3</v>
      </c>
      <c r="T1821" s="27" t="s">
        <v>107</v>
      </c>
      <c r="U1821" s="29">
        <v>1.8580827857339099</v>
      </c>
      <c r="V1821" s="29">
        <v>-0.160278429165603</v>
      </c>
      <c r="W1821" s="28">
        <v>2.01844409610207</v>
      </c>
    </row>
    <row r="1822" spans="2:23" x14ac:dyDescent="0.25">
      <c r="B1822" s="21" t="s">
        <v>67</v>
      </c>
      <c r="C1822" s="26" t="s">
        <v>90</v>
      </c>
      <c r="D1822" s="21" t="s">
        <v>38</v>
      </c>
      <c r="E1822" s="21" t="s">
        <v>131</v>
      </c>
      <c r="F1822" s="23">
        <v>103.7</v>
      </c>
      <c r="G1822" s="27">
        <v>53050</v>
      </c>
      <c r="H1822" s="27">
        <v>104.15</v>
      </c>
      <c r="I1822" s="27">
        <v>1</v>
      </c>
      <c r="J1822" s="27">
        <v>89.147828158732906</v>
      </c>
      <c r="K1822" s="27">
        <v>0.191530779896597</v>
      </c>
      <c r="L1822" s="27">
        <v>118.202124137712</v>
      </c>
      <c r="M1822" s="27">
        <v>0.33671898583107801</v>
      </c>
      <c r="N1822" s="27">
        <v>-29.0542959789795</v>
      </c>
      <c r="O1822" s="27">
        <v>-0.14518820593448101</v>
      </c>
      <c r="P1822" s="27">
        <v>-29.091098271472799</v>
      </c>
      <c r="Q1822" s="27">
        <v>-29.091098271472799</v>
      </c>
      <c r="R1822" s="27">
        <v>0</v>
      </c>
      <c r="S1822" s="27">
        <v>2.0395637167235799E-2</v>
      </c>
      <c r="T1822" s="27" t="s">
        <v>106</v>
      </c>
      <c r="U1822" s="29">
        <v>-2.0142511112001298</v>
      </c>
      <c r="V1822" s="29">
        <v>-0.17374952640805499</v>
      </c>
      <c r="W1822" s="28">
        <v>-1.84042600714843</v>
      </c>
    </row>
    <row r="1823" spans="2:23" x14ac:dyDescent="0.25">
      <c r="B1823" s="21" t="s">
        <v>67</v>
      </c>
      <c r="C1823" s="26" t="s">
        <v>90</v>
      </c>
      <c r="D1823" s="21" t="s">
        <v>38</v>
      </c>
      <c r="E1823" s="21" t="s">
        <v>131</v>
      </c>
      <c r="F1823" s="23">
        <v>103.7</v>
      </c>
      <c r="G1823" s="27">
        <v>53204</v>
      </c>
      <c r="H1823" s="27">
        <v>103.99</v>
      </c>
      <c r="I1823" s="27">
        <v>1</v>
      </c>
      <c r="J1823" s="27">
        <v>14.393159407007399</v>
      </c>
      <c r="K1823" s="27">
        <v>0</v>
      </c>
      <c r="L1823" s="27">
        <v>17.040865655773199</v>
      </c>
      <c r="M1823" s="27">
        <v>0</v>
      </c>
      <c r="N1823" s="27">
        <v>-2.6477062487657999</v>
      </c>
      <c r="O1823" s="27">
        <v>0</v>
      </c>
      <c r="P1823" s="27">
        <v>-2.6632234016509799</v>
      </c>
      <c r="Q1823" s="27">
        <v>-2.6632234016509702</v>
      </c>
      <c r="R1823" s="27">
        <v>0</v>
      </c>
      <c r="S1823" s="27">
        <v>0</v>
      </c>
      <c r="T1823" s="27" t="s">
        <v>107</v>
      </c>
      <c r="U1823" s="29">
        <v>0.76783481214206095</v>
      </c>
      <c r="V1823" s="29">
        <v>-6.6233516877551704E-2</v>
      </c>
      <c r="W1823" s="28">
        <v>0.83410257887816497</v>
      </c>
    </row>
    <row r="1824" spans="2:23" x14ac:dyDescent="0.25">
      <c r="B1824" s="21" t="s">
        <v>67</v>
      </c>
      <c r="C1824" s="26" t="s">
        <v>90</v>
      </c>
      <c r="D1824" s="21" t="s">
        <v>38</v>
      </c>
      <c r="E1824" s="21" t="s">
        <v>131</v>
      </c>
      <c r="F1824" s="23">
        <v>103.7</v>
      </c>
      <c r="G1824" s="27">
        <v>53204</v>
      </c>
      <c r="H1824" s="27">
        <v>103.99</v>
      </c>
      <c r="I1824" s="27">
        <v>2</v>
      </c>
      <c r="J1824" s="27">
        <v>14.393159407007399</v>
      </c>
      <c r="K1824" s="27">
        <v>0</v>
      </c>
      <c r="L1824" s="27">
        <v>17.040865655773199</v>
      </c>
      <c r="M1824" s="27">
        <v>0</v>
      </c>
      <c r="N1824" s="27">
        <v>-2.6477062487657999</v>
      </c>
      <c r="O1824" s="27">
        <v>0</v>
      </c>
      <c r="P1824" s="27">
        <v>-2.6632234016509799</v>
      </c>
      <c r="Q1824" s="27">
        <v>-2.6632234016509702</v>
      </c>
      <c r="R1824" s="27">
        <v>0</v>
      </c>
      <c r="S1824" s="27">
        <v>0</v>
      </c>
      <c r="T1824" s="27" t="s">
        <v>107</v>
      </c>
      <c r="U1824" s="29">
        <v>0.76783481214206095</v>
      </c>
      <c r="V1824" s="29">
        <v>-6.6233516877551704E-2</v>
      </c>
      <c r="W1824" s="28">
        <v>0.83410257887816497</v>
      </c>
    </row>
    <row r="1825" spans="2:23" x14ac:dyDescent="0.25">
      <c r="B1825" s="21" t="s">
        <v>67</v>
      </c>
      <c r="C1825" s="26" t="s">
        <v>90</v>
      </c>
      <c r="D1825" s="21" t="s">
        <v>38</v>
      </c>
      <c r="E1825" s="21" t="s">
        <v>132</v>
      </c>
      <c r="F1825" s="23">
        <v>103.99</v>
      </c>
      <c r="G1825" s="27">
        <v>53254</v>
      </c>
      <c r="H1825" s="27">
        <v>104.47</v>
      </c>
      <c r="I1825" s="27">
        <v>1</v>
      </c>
      <c r="J1825" s="27">
        <v>21.4789388168142</v>
      </c>
      <c r="K1825" s="27">
        <v>4.8625743258205699E-2</v>
      </c>
      <c r="L1825" s="27">
        <v>21.4789384895805</v>
      </c>
      <c r="M1825" s="27">
        <v>4.86257417765701E-2</v>
      </c>
      <c r="N1825" s="27">
        <v>3.2723366516500001E-7</v>
      </c>
      <c r="O1825" s="27">
        <v>1.4816355930000001E-9</v>
      </c>
      <c r="P1825" s="27">
        <v>1.8065699999999999E-13</v>
      </c>
      <c r="Q1825" s="27">
        <v>1.80655E-13</v>
      </c>
      <c r="R1825" s="27">
        <v>0</v>
      </c>
      <c r="S1825" s="27">
        <v>0</v>
      </c>
      <c r="T1825" s="27" t="s">
        <v>107</v>
      </c>
      <c r="U1825" s="29">
        <v>-2.64128139E-9</v>
      </c>
      <c r="V1825" s="29">
        <v>0</v>
      </c>
      <c r="W1825" s="28">
        <v>-2.6411729294399999E-9</v>
      </c>
    </row>
    <row r="1826" spans="2:23" x14ac:dyDescent="0.25">
      <c r="B1826" s="21" t="s">
        <v>67</v>
      </c>
      <c r="C1826" s="26" t="s">
        <v>90</v>
      </c>
      <c r="D1826" s="21" t="s">
        <v>38</v>
      </c>
      <c r="E1826" s="21" t="s">
        <v>132</v>
      </c>
      <c r="F1826" s="23">
        <v>103.99</v>
      </c>
      <c r="G1826" s="27">
        <v>53304</v>
      </c>
      <c r="H1826" s="27">
        <v>104.8</v>
      </c>
      <c r="I1826" s="27">
        <v>1</v>
      </c>
      <c r="J1826" s="27">
        <v>32.264215360831898</v>
      </c>
      <c r="K1826" s="27">
        <v>0.115965126643506</v>
      </c>
      <c r="L1826" s="27">
        <v>34.324225618384801</v>
      </c>
      <c r="M1826" s="27">
        <v>0.13124618452321901</v>
      </c>
      <c r="N1826" s="27">
        <v>-2.06001025755296</v>
      </c>
      <c r="O1826" s="27">
        <v>-1.52810578797134E-2</v>
      </c>
      <c r="P1826" s="27">
        <v>-2.0763399500414099</v>
      </c>
      <c r="Q1826" s="27">
        <v>-2.0763399500414099</v>
      </c>
      <c r="R1826" s="27">
        <v>0</v>
      </c>
      <c r="S1826" s="27">
        <v>4.8026629731857002E-4</v>
      </c>
      <c r="T1826" s="27" t="s">
        <v>106</v>
      </c>
      <c r="U1826" s="29">
        <v>7.3342271265221207E-2</v>
      </c>
      <c r="V1826" s="29">
        <v>-6.3265125322088797E-3</v>
      </c>
      <c r="W1826" s="28">
        <v>7.9672055285485793E-2</v>
      </c>
    </row>
    <row r="1827" spans="2:23" x14ac:dyDescent="0.25">
      <c r="B1827" s="21" t="s">
        <v>67</v>
      </c>
      <c r="C1827" s="26" t="s">
        <v>90</v>
      </c>
      <c r="D1827" s="21" t="s">
        <v>38</v>
      </c>
      <c r="E1827" s="21" t="s">
        <v>132</v>
      </c>
      <c r="F1827" s="23">
        <v>103.99</v>
      </c>
      <c r="G1827" s="27">
        <v>54104</v>
      </c>
      <c r="H1827" s="27">
        <v>104.39</v>
      </c>
      <c r="I1827" s="27">
        <v>1</v>
      </c>
      <c r="J1827" s="27">
        <v>19.608020769270201</v>
      </c>
      <c r="K1827" s="27">
        <v>3.7986078474627497E-2</v>
      </c>
      <c r="L1827" s="27">
        <v>19.608020384034099</v>
      </c>
      <c r="M1827" s="27">
        <v>3.7986076982012798E-2</v>
      </c>
      <c r="N1827" s="27">
        <v>3.8523614021000001E-7</v>
      </c>
      <c r="O1827" s="27">
        <v>1.4926147120000001E-9</v>
      </c>
      <c r="P1827" s="27">
        <v>4.25018E-13</v>
      </c>
      <c r="Q1827" s="27">
        <v>4.2502100000000001E-13</v>
      </c>
      <c r="R1827" s="27">
        <v>0</v>
      </c>
      <c r="S1827" s="27">
        <v>0</v>
      </c>
      <c r="T1827" s="27" t="s">
        <v>107</v>
      </c>
      <c r="U1827" s="29">
        <v>1.421070799E-9</v>
      </c>
      <c r="V1827" s="29">
        <v>0</v>
      </c>
      <c r="W1827" s="28">
        <v>1.4211291533E-9</v>
      </c>
    </row>
    <row r="1828" spans="2:23" x14ac:dyDescent="0.25">
      <c r="B1828" s="21" t="s">
        <v>67</v>
      </c>
      <c r="C1828" s="26" t="s">
        <v>90</v>
      </c>
      <c r="D1828" s="21" t="s">
        <v>38</v>
      </c>
      <c r="E1828" s="21" t="s">
        <v>133</v>
      </c>
      <c r="F1828" s="23">
        <v>104.47</v>
      </c>
      <c r="G1828" s="27">
        <v>54104</v>
      </c>
      <c r="H1828" s="27">
        <v>104.39</v>
      </c>
      <c r="I1828" s="27">
        <v>1</v>
      </c>
      <c r="J1828" s="27">
        <v>-4.0726008207772999</v>
      </c>
      <c r="K1828" s="27">
        <v>1.45294038421668E-3</v>
      </c>
      <c r="L1828" s="27">
        <v>-4.0726008611005504</v>
      </c>
      <c r="M1828" s="27">
        <v>1.4529404129881101E-3</v>
      </c>
      <c r="N1828" s="27">
        <v>4.0323244742999998E-8</v>
      </c>
      <c r="O1828" s="27">
        <v>-2.8771428000000002E-11</v>
      </c>
      <c r="P1828" s="27">
        <v>2.4280499999999999E-13</v>
      </c>
      <c r="Q1828" s="27">
        <v>2.4280499999999999E-13</v>
      </c>
      <c r="R1828" s="27">
        <v>0</v>
      </c>
      <c r="S1828" s="27">
        <v>0</v>
      </c>
      <c r="T1828" s="27" t="s">
        <v>107</v>
      </c>
      <c r="U1828" s="29">
        <v>2.2125933699999999E-10</v>
      </c>
      <c r="V1828" s="29">
        <v>0</v>
      </c>
      <c r="W1828" s="28">
        <v>2.2126842270999999E-10</v>
      </c>
    </row>
    <row r="1829" spans="2:23" x14ac:dyDescent="0.25">
      <c r="B1829" s="21" t="s">
        <v>67</v>
      </c>
      <c r="C1829" s="26" t="s">
        <v>90</v>
      </c>
      <c r="D1829" s="21" t="s">
        <v>38</v>
      </c>
      <c r="E1829" s="21" t="s">
        <v>134</v>
      </c>
      <c r="F1829" s="23">
        <v>104.6</v>
      </c>
      <c r="G1829" s="27">
        <v>53404</v>
      </c>
      <c r="H1829" s="27">
        <v>104.6</v>
      </c>
      <c r="I1829" s="27">
        <v>1</v>
      </c>
      <c r="J1829" s="27">
        <v>-6.1416780958887998</v>
      </c>
      <c r="K1829" s="27">
        <v>3.6664043958181702E-3</v>
      </c>
      <c r="L1829" s="27">
        <v>-0.93255356628298203</v>
      </c>
      <c r="M1829" s="27">
        <v>8.4530578167547006E-5</v>
      </c>
      <c r="N1829" s="27">
        <v>-5.2091245296058197</v>
      </c>
      <c r="O1829" s="27">
        <v>3.5818738176506201E-3</v>
      </c>
      <c r="P1829" s="27">
        <v>-5.2927844865987499</v>
      </c>
      <c r="Q1829" s="27">
        <v>-5.2927844865987401</v>
      </c>
      <c r="R1829" s="27">
        <v>0</v>
      </c>
      <c r="S1829" s="27">
        <v>2.7229187728176102E-3</v>
      </c>
      <c r="T1829" s="27" t="s">
        <v>107</v>
      </c>
      <c r="U1829" s="29">
        <v>0.37466400132625499</v>
      </c>
      <c r="V1829" s="29">
        <v>-3.2318558709294801E-2</v>
      </c>
      <c r="W1829" s="28">
        <v>0.406999272209636</v>
      </c>
    </row>
    <row r="1830" spans="2:23" x14ac:dyDescent="0.25">
      <c r="B1830" s="21" t="s">
        <v>67</v>
      </c>
      <c r="C1830" s="26" t="s">
        <v>90</v>
      </c>
      <c r="D1830" s="21" t="s">
        <v>38</v>
      </c>
      <c r="E1830" s="21" t="s">
        <v>135</v>
      </c>
      <c r="F1830" s="23">
        <v>104.6</v>
      </c>
      <c r="G1830" s="27">
        <v>53854</v>
      </c>
      <c r="H1830" s="27">
        <v>102.37</v>
      </c>
      <c r="I1830" s="27">
        <v>1</v>
      </c>
      <c r="J1830" s="27">
        <v>-61.316552013547103</v>
      </c>
      <c r="K1830" s="27">
        <v>0.74228143092037202</v>
      </c>
      <c r="L1830" s="27">
        <v>-56.0445589144934</v>
      </c>
      <c r="M1830" s="27">
        <v>0.62012616584334901</v>
      </c>
      <c r="N1830" s="27">
        <v>-5.2719930990537298</v>
      </c>
      <c r="O1830" s="27">
        <v>0.122155265077023</v>
      </c>
      <c r="P1830" s="27">
        <v>-5.2927844865988698</v>
      </c>
      <c r="Q1830" s="27">
        <v>-5.29278448659886</v>
      </c>
      <c r="R1830" s="27">
        <v>0</v>
      </c>
      <c r="S1830" s="27">
        <v>5.5307186555288599E-3</v>
      </c>
      <c r="T1830" s="27" t="s">
        <v>107</v>
      </c>
      <c r="U1830" s="29">
        <v>0.88469299560598302</v>
      </c>
      <c r="V1830" s="29">
        <v>-7.6313716868934303E-2</v>
      </c>
      <c r="W1830" s="28">
        <v>0.96104617488204203</v>
      </c>
    </row>
    <row r="1831" spans="2:23" x14ac:dyDescent="0.25">
      <c r="B1831" s="21" t="s">
        <v>67</v>
      </c>
      <c r="C1831" s="26" t="s">
        <v>90</v>
      </c>
      <c r="D1831" s="21" t="s">
        <v>38</v>
      </c>
      <c r="E1831" s="21" t="s">
        <v>136</v>
      </c>
      <c r="F1831" s="23">
        <v>104.7</v>
      </c>
      <c r="G1831" s="27">
        <v>53504</v>
      </c>
      <c r="H1831" s="27">
        <v>104.7</v>
      </c>
      <c r="I1831" s="27">
        <v>1</v>
      </c>
      <c r="J1831" s="27">
        <v>3.7582000000000001E-13</v>
      </c>
      <c r="K1831" s="27">
        <v>0</v>
      </c>
      <c r="L1831" s="27">
        <v>-7.5031299999999998E-13</v>
      </c>
      <c r="M1831" s="27">
        <v>0</v>
      </c>
      <c r="N1831" s="27">
        <v>1.1261330000000001E-12</v>
      </c>
      <c r="O1831" s="27">
        <v>0</v>
      </c>
      <c r="P1831" s="27">
        <v>2.02021E-13</v>
      </c>
      <c r="Q1831" s="27">
        <v>2.02021E-13</v>
      </c>
      <c r="R1831" s="27">
        <v>0</v>
      </c>
      <c r="S1831" s="27">
        <v>0</v>
      </c>
      <c r="T1831" s="27" t="s">
        <v>107</v>
      </c>
      <c r="U1831" s="29">
        <v>0</v>
      </c>
      <c r="V1831" s="29">
        <v>0</v>
      </c>
      <c r="W1831" s="28">
        <v>0</v>
      </c>
    </row>
    <row r="1832" spans="2:23" x14ac:dyDescent="0.25">
      <c r="B1832" s="21" t="s">
        <v>67</v>
      </c>
      <c r="C1832" s="26" t="s">
        <v>90</v>
      </c>
      <c r="D1832" s="21" t="s">
        <v>38</v>
      </c>
      <c r="E1832" s="21" t="s">
        <v>136</v>
      </c>
      <c r="F1832" s="23">
        <v>104.7</v>
      </c>
      <c r="G1832" s="27">
        <v>53754</v>
      </c>
      <c r="H1832" s="27">
        <v>102.8</v>
      </c>
      <c r="I1832" s="27">
        <v>1</v>
      </c>
      <c r="J1832" s="27">
        <v>-55.362140550038397</v>
      </c>
      <c r="K1832" s="27">
        <v>0.49713758353897403</v>
      </c>
      <c r="L1832" s="27">
        <v>-50.2696057868704</v>
      </c>
      <c r="M1832" s="27">
        <v>0.409884795739904</v>
      </c>
      <c r="N1832" s="27">
        <v>-5.09253476316806</v>
      </c>
      <c r="O1832" s="27">
        <v>8.7252787799070003E-2</v>
      </c>
      <c r="P1832" s="27">
        <v>-5.1364332929982304</v>
      </c>
      <c r="Q1832" s="27">
        <v>-5.1364332929982304</v>
      </c>
      <c r="R1832" s="27">
        <v>0</v>
      </c>
      <c r="S1832" s="27">
        <v>4.2793139990888298E-3</v>
      </c>
      <c r="T1832" s="27" t="s">
        <v>107</v>
      </c>
      <c r="U1832" s="29">
        <v>-0.62333931586582403</v>
      </c>
      <c r="V1832" s="29">
        <v>-5.3769319188151102E-2</v>
      </c>
      <c r="W1832" s="28">
        <v>-0.56954660807611202</v>
      </c>
    </row>
    <row r="1833" spans="2:23" x14ac:dyDescent="0.25">
      <c r="B1833" s="21" t="s">
        <v>67</v>
      </c>
      <c r="C1833" s="26" t="s">
        <v>90</v>
      </c>
      <c r="D1833" s="21" t="s">
        <v>38</v>
      </c>
      <c r="E1833" s="21" t="s">
        <v>137</v>
      </c>
      <c r="F1833" s="23">
        <v>103.79</v>
      </c>
      <c r="G1833" s="27">
        <v>54050</v>
      </c>
      <c r="H1833" s="27">
        <v>103.4</v>
      </c>
      <c r="I1833" s="27">
        <v>1</v>
      </c>
      <c r="J1833" s="27">
        <v>-77.123910611390301</v>
      </c>
      <c r="K1833" s="27">
        <v>8.6247415025909005E-2</v>
      </c>
      <c r="L1833" s="27">
        <v>-38.602677674531897</v>
      </c>
      <c r="M1833" s="27">
        <v>2.16074174928352E-2</v>
      </c>
      <c r="N1833" s="27">
        <v>-38.521232936858397</v>
      </c>
      <c r="O1833" s="27">
        <v>6.4639997533073798E-2</v>
      </c>
      <c r="P1833" s="27">
        <v>-38.561124033236403</v>
      </c>
      <c r="Q1833" s="27">
        <v>-38.561124033236297</v>
      </c>
      <c r="R1833" s="27">
        <v>0</v>
      </c>
      <c r="S1833" s="27">
        <v>2.1560924157246301E-2</v>
      </c>
      <c r="T1833" s="27" t="s">
        <v>106</v>
      </c>
      <c r="U1833" s="29">
        <v>-8.3269003009359999</v>
      </c>
      <c r="V1833" s="29">
        <v>-0.71827935240541696</v>
      </c>
      <c r="W1833" s="28">
        <v>-7.6083085110692998</v>
      </c>
    </row>
    <row r="1834" spans="2:23" x14ac:dyDescent="0.25">
      <c r="B1834" s="21" t="s">
        <v>67</v>
      </c>
      <c r="C1834" s="26" t="s">
        <v>90</v>
      </c>
      <c r="D1834" s="21" t="s">
        <v>38</v>
      </c>
      <c r="E1834" s="21" t="s">
        <v>137</v>
      </c>
      <c r="F1834" s="23">
        <v>103.79</v>
      </c>
      <c r="G1834" s="27">
        <v>54850</v>
      </c>
      <c r="H1834" s="27">
        <v>103.85</v>
      </c>
      <c r="I1834" s="27">
        <v>1</v>
      </c>
      <c r="J1834" s="27">
        <v>1.3281184565058199</v>
      </c>
      <c r="K1834" s="27">
        <v>4.6037754360748001E-5</v>
      </c>
      <c r="L1834" s="27">
        <v>-5.7492365916467199</v>
      </c>
      <c r="M1834" s="27">
        <v>8.6270212819364301E-4</v>
      </c>
      <c r="N1834" s="27">
        <v>7.0773550481525396</v>
      </c>
      <c r="O1834" s="27">
        <v>-8.1666437383289502E-4</v>
      </c>
      <c r="P1834" s="27">
        <v>7.2088524463623198</v>
      </c>
      <c r="Q1834" s="27">
        <v>7.20885244636231</v>
      </c>
      <c r="R1834" s="27">
        <v>0</v>
      </c>
      <c r="S1834" s="27">
        <v>1.3563531487883699E-3</v>
      </c>
      <c r="T1834" s="27" t="s">
        <v>107</v>
      </c>
      <c r="U1834" s="29">
        <v>-0.50942739818039895</v>
      </c>
      <c r="V1834" s="29">
        <v>-4.3943264412744598E-2</v>
      </c>
      <c r="W1834" s="28">
        <v>-0.46546501930762202</v>
      </c>
    </row>
    <row r="1835" spans="2:23" x14ac:dyDescent="0.25">
      <c r="B1835" s="21" t="s">
        <v>67</v>
      </c>
      <c r="C1835" s="26" t="s">
        <v>90</v>
      </c>
      <c r="D1835" s="21" t="s">
        <v>38</v>
      </c>
      <c r="E1835" s="21" t="s">
        <v>138</v>
      </c>
      <c r="F1835" s="23">
        <v>104.76</v>
      </c>
      <c r="G1835" s="27">
        <v>53654</v>
      </c>
      <c r="H1835" s="27">
        <v>104.43</v>
      </c>
      <c r="I1835" s="27">
        <v>1</v>
      </c>
      <c r="J1835" s="27">
        <v>-45.3301005178701</v>
      </c>
      <c r="K1835" s="27">
        <v>8.0754347909336305E-2</v>
      </c>
      <c r="L1835" s="27">
        <v>-42.792528859670099</v>
      </c>
      <c r="M1835" s="27">
        <v>7.1966180679884001E-2</v>
      </c>
      <c r="N1835" s="27">
        <v>-2.5375716582000098</v>
      </c>
      <c r="O1835" s="27">
        <v>8.7881672294522206E-3</v>
      </c>
      <c r="P1835" s="27">
        <v>-2.5734863649741002</v>
      </c>
      <c r="Q1835" s="27">
        <v>-2.5734863649741002</v>
      </c>
      <c r="R1835" s="27">
        <v>0</v>
      </c>
      <c r="S1835" s="27">
        <v>2.6027730037880901E-4</v>
      </c>
      <c r="T1835" s="27" t="s">
        <v>107</v>
      </c>
      <c r="U1835" s="29">
        <v>8.1799704158557196E-2</v>
      </c>
      <c r="V1835" s="29">
        <v>-7.0560516406517702E-3</v>
      </c>
      <c r="W1835" s="28">
        <v>8.8859404537521794E-2</v>
      </c>
    </row>
    <row r="1836" spans="2:23" x14ac:dyDescent="0.25">
      <c r="B1836" s="21" t="s">
        <v>67</v>
      </c>
      <c r="C1836" s="26" t="s">
        <v>90</v>
      </c>
      <c r="D1836" s="21" t="s">
        <v>38</v>
      </c>
      <c r="E1836" s="21" t="s">
        <v>139</v>
      </c>
      <c r="F1836" s="23">
        <v>104.11</v>
      </c>
      <c r="G1836" s="27">
        <v>58004</v>
      </c>
      <c r="H1836" s="27">
        <v>101.65</v>
      </c>
      <c r="I1836" s="27">
        <v>1</v>
      </c>
      <c r="J1836" s="27">
        <v>-68.583317432189901</v>
      </c>
      <c r="K1836" s="27">
        <v>0.96942668172393198</v>
      </c>
      <c r="L1836" s="27">
        <v>-65.044870320443906</v>
      </c>
      <c r="M1836" s="27">
        <v>0.87197512544619404</v>
      </c>
      <c r="N1836" s="27">
        <v>-3.5384471117459699</v>
      </c>
      <c r="O1836" s="27">
        <v>9.7451556277738105E-2</v>
      </c>
      <c r="P1836" s="27">
        <v>-3.5708853799782498</v>
      </c>
      <c r="Q1836" s="27">
        <v>-3.5708853799782498</v>
      </c>
      <c r="R1836" s="27">
        <v>0</v>
      </c>
      <c r="S1836" s="27">
        <v>2.6280269360098299E-3</v>
      </c>
      <c r="T1836" s="27" t="s">
        <v>107</v>
      </c>
      <c r="U1836" s="29">
        <v>1.3212362149586301</v>
      </c>
      <c r="V1836" s="29">
        <v>-0.113969983854423</v>
      </c>
      <c r="W1836" s="28">
        <v>1.43526513356407</v>
      </c>
    </row>
    <row r="1837" spans="2:23" x14ac:dyDescent="0.25">
      <c r="B1837" s="21" t="s">
        <v>67</v>
      </c>
      <c r="C1837" s="26" t="s">
        <v>90</v>
      </c>
      <c r="D1837" s="21" t="s">
        <v>38</v>
      </c>
      <c r="E1837" s="21" t="s">
        <v>140</v>
      </c>
      <c r="F1837" s="23">
        <v>102.8</v>
      </c>
      <c r="G1837" s="27">
        <v>53854</v>
      </c>
      <c r="H1837" s="27">
        <v>102.37</v>
      </c>
      <c r="I1837" s="27">
        <v>1</v>
      </c>
      <c r="J1837" s="27">
        <v>-49.322399634971198</v>
      </c>
      <c r="K1837" s="27">
        <v>0.120418605734715</v>
      </c>
      <c r="L1837" s="27">
        <v>-43.467496069834198</v>
      </c>
      <c r="M1837" s="27">
        <v>9.3526449121762195E-2</v>
      </c>
      <c r="N1837" s="27">
        <v>-5.8549035651369996</v>
      </c>
      <c r="O1837" s="27">
        <v>2.6892156612952401E-2</v>
      </c>
      <c r="P1837" s="27">
        <v>-5.84679411367211</v>
      </c>
      <c r="Q1837" s="27">
        <v>-5.84679411367211</v>
      </c>
      <c r="R1837" s="27">
        <v>0</v>
      </c>
      <c r="S1837" s="27">
        <v>1.69215756967971E-3</v>
      </c>
      <c r="T1837" s="27" t="s">
        <v>106</v>
      </c>
      <c r="U1837" s="29">
        <v>0.24112335313085501</v>
      </c>
      <c r="V1837" s="29">
        <v>-2.0799327442071702E-2</v>
      </c>
      <c r="W1837" s="28">
        <v>0.26193343606435299</v>
      </c>
    </row>
    <row r="1838" spans="2:23" x14ac:dyDescent="0.25">
      <c r="B1838" s="21" t="s">
        <v>67</v>
      </c>
      <c r="C1838" s="26" t="s">
        <v>90</v>
      </c>
      <c r="D1838" s="21" t="s">
        <v>38</v>
      </c>
      <c r="E1838" s="21" t="s">
        <v>140</v>
      </c>
      <c r="F1838" s="23">
        <v>102.8</v>
      </c>
      <c r="G1838" s="27">
        <v>58104</v>
      </c>
      <c r="H1838" s="27">
        <v>101.12</v>
      </c>
      <c r="I1838" s="27">
        <v>1</v>
      </c>
      <c r="J1838" s="27">
        <v>-52.926558158026701</v>
      </c>
      <c r="K1838" s="27">
        <v>0.35967671970561998</v>
      </c>
      <c r="L1838" s="27">
        <v>-53.636712145350202</v>
      </c>
      <c r="M1838" s="27">
        <v>0.36939356064558898</v>
      </c>
      <c r="N1838" s="27">
        <v>0.71015398732345902</v>
      </c>
      <c r="O1838" s="27">
        <v>-9.7168409399690705E-3</v>
      </c>
      <c r="P1838" s="27">
        <v>0.710360820674798</v>
      </c>
      <c r="Q1838" s="27">
        <v>0.710360820674797</v>
      </c>
      <c r="R1838" s="27">
        <v>0</v>
      </c>
      <c r="S1838" s="27">
        <v>6.4792244428591E-5</v>
      </c>
      <c r="T1838" s="27" t="s">
        <v>107</v>
      </c>
      <c r="U1838" s="29">
        <v>0.20232959646415799</v>
      </c>
      <c r="V1838" s="29">
        <v>-1.7452973647875802E-2</v>
      </c>
      <c r="W1838" s="28">
        <v>0.21979159517829799</v>
      </c>
    </row>
    <row r="1839" spans="2:23" x14ac:dyDescent="0.25">
      <c r="B1839" s="21" t="s">
        <v>67</v>
      </c>
      <c r="C1839" s="26" t="s">
        <v>90</v>
      </c>
      <c r="D1839" s="21" t="s">
        <v>38</v>
      </c>
      <c r="E1839" s="21" t="s">
        <v>141</v>
      </c>
      <c r="F1839" s="23">
        <v>103.01</v>
      </c>
      <c r="G1839" s="27">
        <v>54050</v>
      </c>
      <c r="H1839" s="27">
        <v>103.4</v>
      </c>
      <c r="I1839" s="27">
        <v>1</v>
      </c>
      <c r="J1839" s="27">
        <v>68.533095702070696</v>
      </c>
      <c r="K1839" s="27">
        <v>8.3133098155212498E-2</v>
      </c>
      <c r="L1839" s="27">
        <v>27.456119260057299</v>
      </c>
      <c r="M1839" s="27">
        <v>1.3342941181358E-2</v>
      </c>
      <c r="N1839" s="27">
        <v>41.076976442013397</v>
      </c>
      <c r="O1839" s="27">
        <v>6.9790156973854406E-2</v>
      </c>
      <c r="P1839" s="27">
        <v>41.3817408761645</v>
      </c>
      <c r="Q1839" s="27">
        <v>41.3817408761644</v>
      </c>
      <c r="R1839" s="27">
        <v>0</v>
      </c>
      <c r="S1839" s="27">
        <v>3.03103380595738E-2</v>
      </c>
      <c r="T1839" s="27" t="s">
        <v>106</v>
      </c>
      <c r="U1839" s="29">
        <v>-8.8173276618986005</v>
      </c>
      <c r="V1839" s="29">
        <v>-0.76058367148012895</v>
      </c>
      <c r="W1839" s="28">
        <v>-8.0564131514062893</v>
      </c>
    </row>
    <row r="1840" spans="2:23" x14ac:dyDescent="0.25">
      <c r="B1840" s="21" t="s">
        <v>67</v>
      </c>
      <c r="C1840" s="26" t="s">
        <v>90</v>
      </c>
      <c r="D1840" s="21" t="s">
        <v>38</v>
      </c>
      <c r="E1840" s="21" t="s">
        <v>141</v>
      </c>
      <c r="F1840" s="23">
        <v>103.01</v>
      </c>
      <c r="G1840" s="27">
        <v>56000</v>
      </c>
      <c r="H1840" s="27">
        <v>103.02</v>
      </c>
      <c r="I1840" s="27">
        <v>1</v>
      </c>
      <c r="J1840" s="27">
        <v>-2.1525011114104302</v>
      </c>
      <c r="K1840" s="27">
        <v>4.4942632035844502E-4</v>
      </c>
      <c r="L1840" s="27">
        <v>31.7919683449343</v>
      </c>
      <c r="M1840" s="27">
        <v>9.8040737370794495E-2</v>
      </c>
      <c r="N1840" s="27">
        <v>-33.944469456344699</v>
      </c>
      <c r="O1840" s="27">
        <v>-9.7591311050436003E-2</v>
      </c>
      <c r="P1840" s="27">
        <v>-32.822840195363</v>
      </c>
      <c r="Q1840" s="27">
        <v>-32.8228401953629</v>
      </c>
      <c r="R1840" s="27">
        <v>0</v>
      </c>
      <c r="S1840" s="27">
        <v>0.104501867333562</v>
      </c>
      <c r="T1840" s="27" t="s">
        <v>106</v>
      </c>
      <c r="U1840" s="29">
        <v>-9.7139242132975294</v>
      </c>
      <c r="V1840" s="29">
        <v>-0.83792419040472299</v>
      </c>
      <c r="W1840" s="28">
        <v>-8.8756355422684798</v>
      </c>
    </row>
    <row r="1841" spans="2:23" x14ac:dyDescent="0.25">
      <c r="B1841" s="21" t="s">
        <v>67</v>
      </c>
      <c r="C1841" s="26" t="s">
        <v>90</v>
      </c>
      <c r="D1841" s="21" t="s">
        <v>38</v>
      </c>
      <c r="E1841" s="21" t="s">
        <v>141</v>
      </c>
      <c r="F1841" s="23">
        <v>103.01</v>
      </c>
      <c r="G1841" s="27">
        <v>58450</v>
      </c>
      <c r="H1841" s="27">
        <v>102.81</v>
      </c>
      <c r="I1841" s="27">
        <v>1</v>
      </c>
      <c r="J1841" s="27">
        <v>-53.303832581419002</v>
      </c>
      <c r="K1841" s="27">
        <v>7.2680417366062205E-2</v>
      </c>
      <c r="L1841" s="27">
        <v>-27.930721168269901</v>
      </c>
      <c r="M1841" s="27">
        <v>1.9955602231779199E-2</v>
      </c>
      <c r="N1841" s="27">
        <v>-25.3731114131491</v>
      </c>
      <c r="O1841" s="27">
        <v>5.2724815134282899E-2</v>
      </c>
      <c r="P1841" s="27">
        <v>-26.736469146971299</v>
      </c>
      <c r="Q1841" s="27">
        <v>-26.736469146971199</v>
      </c>
      <c r="R1841" s="27">
        <v>0</v>
      </c>
      <c r="S1841" s="27">
        <v>1.82855760549929E-2</v>
      </c>
      <c r="T1841" s="27" t="s">
        <v>106</v>
      </c>
      <c r="U1841" s="29">
        <v>0.351288442839159</v>
      </c>
      <c r="V1841" s="29">
        <v>-3.03021804166018E-2</v>
      </c>
      <c r="W1841" s="28">
        <v>0.38160629274519797</v>
      </c>
    </row>
    <row r="1842" spans="2:23" x14ac:dyDescent="0.25">
      <c r="B1842" s="21" t="s">
        <v>67</v>
      </c>
      <c r="C1842" s="26" t="s">
        <v>90</v>
      </c>
      <c r="D1842" s="21" t="s">
        <v>38</v>
      </c>
      <c r="E1842" s="21" t="s">
        <v>142</v>
      </c>
      <c r="F1842" s="23">
        <v>102.37</v>
      </c>
      <c r="G1842" s="27">
        <v>53850</v>
      </c>
      <c r="H1842" s="27">
        <v>103.01</v>
      </c>
      <c r="I1842" s="27">
        <v>1</v>
      </c>
      <c r="J1842" s="27">
        <v>3.9707166956242301</v>
      </c>
      <c r="K1842" s="27">
        <v>0</v>
      </c>
      <c r="L1842" s="27">
        <v>9.4727597375609704</v>
      </c>
      <c r="M1842" s="27">
        <v>0</v>
      </c>
      <c r="N1842" s="27">
        <v>-5.5020430419367399</v>
      </c>
      <c r="O1842" s="27">
        <v>0</v>
      </c>
      <c r="P1842" s="27">
        <v>-5.4867775784983497</v>
      </c>
      <c r="Q1842" s="27">
        <v>-5.4867775784983497</v>
      </c>
      <c r="R1842" s="27">
        <v>0</v>
      </c>
      <c r="S1842" s="27">
        <v>0</v>
      </c>
      <c r="T1842" s="27" t="s">
        <v>106</v>
      </c>
      <c r="U1842" s="29">
        <v>3.5213075468395099</v>
      </c>
      <c r="V1842" s="29">
        <v>-0.30374838330655701</v>
      </c>
      <c r="W1842" s="28">
        <v>3.82521300076007</v>
      </c>
    </row>
    <row r="1843" spans="2:23" x14ac:dyDescent="0.25">
      <c r="B1843" s="21" t="s">
        <v>67</v>
      </c>
      <c r="C1843" s="26" t="s">
        <v>90</v>
      </c>
      <c r="D1843" s="21" t="s">
        <v>38</v>
      </c>
      <c r="E1843" s="21" t="s">
        <v>142</v>
      </c>
      <c r="F1843" s="23">
        <v>102.37</v>
      </c>
      <c r="G1843" s="27">
        <v>53850</v>
      </c>
      <c r="H1843" s="27">
        <v>103.01</v>
      </c>
      <c r="I1843" s="27">
        <v>2</v>
      </c>
      <c r="J1843" s="27">
        <v>9.1841767845351203</v>
      </c>
      <c r="K1843" s="27">
        <v>0</v>
      </c>
      <c r="L1843" s="27">
        <v>21.9102763395491</v>
      </c>
      <c r="M1843" s="27">
        <v>0</v>
      </c>
      <c r="N1843" s="27">
        <v>-12.726099555014001</v>
      </c>
      <c r="O1843" s="27">
        <v>0</v>
      </c>
      <c r="P1843" s="27">
        <v>-12.690790887671699</v>
      </c>
      <c r="Q1843" s="27">
        <v>-12.690790887671699</v>
      </c>
      <c r="R1843" s="27">
        <v>0</v>
      </c>
      <c r="S1843" s="27">
        <v>0</v>
      </c>
      <c r="T1843" s="27" t="s">
        <v>106</v>
      </c>
      <c r="U1843" s="29">
        <v>8.1447037152089496</v>
      </c>
      <c r="V1843" s="29">
        <v>-0.70256305451821899</v>
      </c>
      <c r="W1843" s="28">
        <v>8.8476300704603208</v>
      </c>
    </row>
    <row r="1844" spans="2:23" x14ac:dyDescent="0.25">
      <c r="B1844" s="21" t="s">
        <v>67</v>
      </c>
      <c r="C1844" s="26" t="s">
        <v>90</v>
      </c>
      <c r="D1844" s="21" t="s">
        <v>38</v>
      </c>
      <c r="E1844" s="21" t="s">
        <v>142</v>
      </c>
      <c r="F1844" s="23">
        <v>102.37</v>
      </c>
      <c r="G1844" s="27">
        <v>58004</v>
      </c>
      <c r="H1844" s="27">
        <v>101.65</v>
      </c>
      <c r="I1844" s="27">
        <v>1</v>
      </c>
      <c r="J1844" s="27">
        <v>-73.822244823442801</v>
      </c>
      <c r="K1844" s="27">
        <v>0.18529061024625901</v>
      </c>
      <c r="L1844" s="27">
        <v>-80.867489876263505</v>
      </c>
      <c r="M1844" s="27">
        <v>0.22234473124217799</v>
      </c>
      <c r="N1844" s="27">
        <v>7.0452450528206603</v>
      </c>
      <c r="O1844" s="27">
        <v>-3.7054120995918399E-2</v>
      </c>
      <c r="P1844" s="27">
        <v>7.0379898658992301</v>
      </c>
      <c r="Q1844" s="27">
        <v>7.0379898658992204</v>
      </c>
      <c r="R1844" s="27">
        <v>0</v>
      </c>
      <c r="S1844" s="27">
        <v>1.68413224598501E-3</v>
      </c>
      <c r="T1844" s="27" t="s">
        <v>106</v>
      </c>
      <c r="U1844" s="29">
        <v>1.2926855552372301</v>
      </c>
      <c r="V1844" s="29">
        <v>-0.111507200749751</v>
      </c>
      <c r="W1844" s="28">
        <v>1.404250417214</v>
      </c>
    </row>
    <row r="1845" spans="2:23" x14ac:dyDescent="0.25">
      <c r="B1845" s="21" t="s">
        <v>67</v>
      </c>
      <c r="C1845" s="26" t="s">
        <v>90</v>
      </c>
      <c r="D1845" s="21" t="s">
        <v>38</v>
      </c>
      <c r="E1845" s="21" t="s">
        <v>143</v>
      </c>
      <c r="F1845" s="23">
        <v>103.85</v>
      </c>
      <c r="G1845" s="27">
        <v>54000</v>
      </c>
      <c r="H1845" s="27">
        <v>102.96</v>
      </c>
      <c r="I1845" s="27">
        <v>1</v>
      </c>
      <c r="J1845" s="27">
        <v>-70.192697623091405</v>
      </c>
      <c r="K1845" s="27">
        <v>0.29857709685616901</v>
      </c>
      <c r="L1845" s="27">
        <v>-53.7766817219605</v>
      </c>
      <c r="M1845" s="27">
        <v>0.175251048719718</v>
      </c>
      <c r="N1845" s="27">
        <v>-16.416015901130901</v>
      </c>
      <c r="O1845" s="27">
        <v>0.123326048136451</v>
      </c>
      <c r="P1845" s="27">
        <v>-16.064944815579398</v>
      </c>
      <c r="Q1845" s="27">
        <v>-16.064944815579299</v>
      </c>
      <c r="R1845" s="27">
        <v>0</v>
      </c>
      <c r="S1845" s="27">
        <v>1.56397965868132E-2</v>
      </c>
      <c r="T1845" s="27" t="s">
        <v>106</v>
      </c>
      <c r="U1845" s="29">
        <v>-1.85772414445679</v>
      </c>
      <c r="V1845" s="29">
        <v>-0.16024749272887701</v>
      </c>
      <c r="W1845" s="28">
        <v>-1.69740694720468</v>
      </c>
    </row>
    <row r="1846" spans="2:23" x14ac:dyDescent="0.25">
      <c r="B1846" s="21" t="s">
        <v>67</v>
      </c>
      <c r="C1846" s="26" t="s">
        <v>90</v>
      </c>
      <c r="D1846" s="21" t="s">
        <v>38</v>
      </c>
      <c r="E1846" s="21" t="s">
        <v>143</v>
      </c>
      <c r="F1846" s="23">
        <v>103.85</v>
      </c>
      <c r="G1846" s="27">
        <v>54850</v>
      </c>
      <c r="H1846" s="27">
        <v>103.85</v>
      </c>
      <c r="I1846" s="27">
        <v>1</v>
      </c>
      <c r="J1846" s="27">
        <v>10.7843639572691</v>
      </c>
      <c r="K1846" s="27">
        <v>9.1878979710648102E-4</v>
      </c>
      <c r="L1846" s="27">
        <v>17.862928325334199</v>
      </c>
      <c r="M1846" s="27">
        <v>2.5207652460126199E-3</v>
      </c>
      <c r="N1846" s="27">
        <v>-7.0785643680650896</v>
      </c>
      <c r="O1846" s="27">
        <v>-1.60197544890614E-3</v>
      </c>
      <c r="P1846" s="27">
        <v>-7.2088524463633004</v>
      </c>
      <c r="Q1846" s="27">
        <v>-7.2088524463632897</v>
      </c>
      <c r="R1846" s="27">
        <v>0</v>
      </c>
      <c r="S1846" s="27">
        <v>4.1054367338816102E-4</v>
      </c>
      <c r="T1846" s="27" t="s">
        <v>107</v>
      </c>
      <c r="U1846" s="29">
        <v>-0.16636515036890201</v>
      </c>
      <c r="V1846" s="29">
        <v>-1.43506765003987E-2</v>
      </c>
      <c r="W1846" s="28">
        <v>-0.15200823160507401</v>
      </c>
    </row>
    <row r="1847" spans="2:23" x14ac:dyDescent="0.25">
      <c r="B1847" s="21" t="s">
        <v>67</v>
      </c>
      <c r="C1847" s="26" t="s">
        <v>90</v>
      </c>
      <c r="D1847" s="21" t="s">
        <v>38</v>
      </c>
      <c r="E1847" s="21" t="s">
        <v>88</v>
      </c>
      <c r="F1847" s="23">
        <v>102.96</v>
      </c>
      <c r="G1847" s="27">
        <v>54250</v>
      </c>
      <c r="H1847" s="27">
        <v>102.73</v>
      </c>
      <c r="I1847" s="27">
        <v>1</v>
      </c>
      <c r="J1847" s="27">
        <v>-85.519335807156907</v>
      </c>
      <c r="K1847" s="27">
        <v>9.94643724378029E-2</v>
      </c>
      <c r="L1847" s="27">
        <v>-83.018146110717495</v>
      </c>
      <c r="M1847" s="27">
        <v>9.3731371137782002E-2</v>
      </c>
      <c r="N1847" s="27">
        <v>-2.5011896964394098</v>
      </c>
      <c r="O1847" s="27">
        <v>5.7330013000209202E-3</v>
      </c>
      <c r="P1847" s="27">
        <v>-2.8206168429299798</v>
      </c>
      <c r="Q1847" s="27">
        <v>-2.8206168429299701</v>
      </c>
      <c r="R1847" s="27">
        <v>0</v>
      </c>
      <c r="S1847" s="27">
        <v>1.08199959494836E-4</v>
      </c>
      <c r="T1847" s="27" t="s">
        <v>106</v>
      </c>
      <c r="U1847" s="29">
        <v>1.4336888519612401E-2</v>
      </c>
      <c r="V1847" s="29">
        <v>-1.2367016091471999E-3</v>
      </c>
      <c r="W1847" s="28">
        <v>1.5574229636627799E-2</v>
      </c>
    </row>
    <row r="1848" spans="2:23" x14ac:dyDescent="0.25">
      <c r="B1848" s="21" t="s">
        <v>67</v>
      </c>
      <c r="C1848" s="26" t="s">
        <v>90</v>
      </c>
      <c r="D1848" s="21" t="s">
        <v>38</v>
      </c>
      <c r="E1848" s="21" t="s">
        <v>144</v>
      </c>
      <c r="F1848" s="23">
        <v>103.4</v>
      </c>
      <c r="G1848" s="27">
        <v>54250</v>
      </c>
      <c r="H1848" s="27">
        <v>102.73</v>
      </c>
      <c r="I1848" s="27">
        <v>1</v>
      </c>
      <c r="J1848" s="27">
        <v>-50.449213372118599</v>
      </c>
      <c r="K1848" s="27">
        <v>0.15321641241790601</v>
      </c>
      <c r="L1848" s="27">
        <v>-52.945510729716602</v>
      </c>
      <c r="M1848" s="27">
        <v>0.16875427180711799</v>
      </c>
      <c r="N1848" s="27">
        <v>2.4962973575979701</v>
      </c>
      <c r="O1848" s="27">
        <v>-1.55378593892119E-2</v>
      </c>
      <c r="P1848" s="27">
        <v>2.8206168429301099</v>
      </c>
      <c r="Q1848" s="27">
        <v>2.8206168429301002</v>
      </c>
      <c r="R1848" s="27">
        <v>0</v>
      </c>
      <c r="S1848" s="27">
        <v>4.7894393835218497E-4</v>
      </c>
      <c r="T1848" s="27" t="s">
        <v>106</v>
      </c>
      <c r="U1848" s="29">
        <v>7.1109751641517102E-2</v>
      </c>
      <c r="V1848" s="29">
        <v>-6.1339351394705203E-3</v>
      </c>
      <c r="W1848" s="28">
        <v>7.7246858685799599E-2</v>
      </c>
    </row>
    <row r="1849" spans="2:23" x14ac:dyDescent="0.25">
      <c r="B1849" s="21" t="s">
        <v>67</v>
      </c>
      <c r="C1849" s="26" t="s">
        <v>90</v>
      </c>
      <c r="D1849" s="21" t="s">
        <v>38</v>
      </c>
      <c r="E1849" s="21" t="s">
        <v>145</v>
      </c>
      <c r="F1849" s="23">
        <v>103.94</v>
      </c>
      <c r="G1849" s="27">
        <v>53550</v>
      </c>
      <c r="H1849" s="27">
        <v>103.79</v>
      </c>
      <c r="I1849" s="27">
        <v>1</v>
      </c>
      <c r="J1849" s="27">
        <v>-25.628107038216701</v>
      </c>
      <c r="K1849" s="27">
        <v>1.16253577054125E-2</v>
      </c>
      <c r="L1849" s="27">
        <v>-9.7997325659754004</v>
      </c>
      <c r="M1849" s="27">
        <v>1.69981522305411E-3</v>
      </c>
      <c r="N1849" s="27">
        <v>-15.8283744722413</v>
      </c>
      <c r="O1849" s="27">
        <v>9.9255424823584196E-3</v>
      </c>
      <c r="P1849" s="27">
        <v>-15.802523364201599</v>
      </c>
      <c r="Q1849" s="27">
        <v>-15.802523364201599</v>
      </c>
      <c r="R1849" s="27">
        <v>0</v>
      </c>
      <c r="S1849" s="27">
        <v>4.4200394807676503E-3</v>
      </c>
      <c r="T1849" s="27" t="s">
        <v>107</v>
      </c>
      <c r="U1849" s="29">
        <v>-1.3433397009058901</v>
      </c>
      <c r="V1849" s="29">
        <v>-0.11587663302738301</v>
      </c>
      <c r="W1849" s="28">
        <v>-1.22741266381089</v>
      </c>
    </row>
    <row r="1850" spans="2:23" x14ac:dyDescent="0.25">
      <c r="B1850" s="21" t="s">
        <v>67</v>
      </c>
      <c r="C1850" s="26" t="s">
        <v>90</v>
      </c>
      <c r="D1850" s="21" t="s">
        <v>38</v>
      </c>
      <c r="E1850" s="21" t="s">
        <v>146</v>
      </c>
      <c r="F1850" s="23">
        <v>102.77</v>
      </c>
      <c r="G1850" s="27">
        <v>58200</v>
      </c>
      <c r="H1850" s="27">
        <v>103.22</v>
      </c>
      <c r="I1850" s="27">
        <v>1</v>
      </c>
      <c r="J1850" s="27">
        <v>13.993880175613301</v>
      </c>
      <c r="K1850" s="27">
        <v>3.4465848097018303E-2</v>
      </c>
      <c r="L1850" s="27">
        <v>38.8087224364062</v>
      </c>
      <c r="M1850" s="27">
        <v>0.26507658093769898</v>
      </c>
      <c r="N1850" s="27">
        <v>-24.814842260793</v>
      </c>
      <c r="O1850" s="27">
        <v>-0.23061073284068101</v>
      </c>
      <c r="P1850" s="27">
        <v>-25.379782117646801</v>
      </c>
      <c r="Q1850" s="27">
        <v>-25.379782117646698</v>
      </c>
      <c r="R1850" s="27">
        <v>0</v>
      </c>
      <c r="S1850" s="27">
        <v>0.11336746789970301</v>
      </c>
      <c r="T1850" s="27" t="s">
        <v>107</v>
      </c>
      <c r="U1850" s="29">
        <v>-12.585073411569001</v>
      </c>
      <c r="V1850" s="29">
        <v>-1.0855898417590399</v>
      </c>
      <c r="W1850" s="28">
        <v>-11.499011359474199</v>
      </c>
    </row>
    <row r="1851" spans="2:23" x14ac:dyDescent="0.25">
      <c r="B1851" s="21" t="s">
        <v>67</v>
      </c>
      <c r="C1851" s="26" t="s">
        <v>90</v>
      </c>
      <c r="D1851" s="21" t="s">
        <v>38</v>
      </c>
      <c r="E1851" s="21" t="s">
        <v>147</v>
      </c>
      <c r="F1851" s="23">
        <v>104.35</v>
      </c>
      <c r="G1851" s="27">
        <v>53000</v>
      </c>
      <c r="H1851" s="27">
        <v>104.35</v>
      </c>
      <c r="I1851" s="27">
        <v>1</v>
      </c>
      <c r="J1851" s="27">
        <v>4.0173536608922804</v>
      </c>
      <c r="K1851" s="27">
        <v>3.9895930439484402E-4</v>
      </c>
      <c r="L1851" s="27">
        <v>22.7699988943134</v>
      </c>
      <c r="M1851" s="27">
        <v>1.2816648843274599E-2</v>
      </c>
      <c r="N1851" s="27">
        <v>-18.752645233421099</v>
      </c>
      <c r="O1851" s="27">
        <v>-1.2417689538879799E-2</v>
      </c>
      <c r="P1851" s="27">
        <v>-18.859752052261399</v>
      </c>
      <c r="Q1851" s="27">
        <v>-18.859752052261399</v>
      </c>
      <c r="R1851" s="27">
        <v>0</v>
      </c>
      <c r="S1851" s="27">
        <v>8.7926629175271095E-3</v>
      </c>
      <c r="T1851" s="27" t="s">
        <v>107</v>
      </c>
      <c r="U1851" s="29">
        <v>-1.2957859033821</v>
      </c>
      <c r="V1851" s="29">
        <v>-0.111774637127905</v>
      </c>
      <c r="W1851" s="28">
        <v>-1.1839626464745201</v>
      </c>
    </row>
    <row r="1852" spans="2:23" x14ac:dyDescent="0.25">
      <c r="B1852" s="21" t="s">
        <v>67</v>
      </c>
      <c r="C1852" s="26" t="s">
        <v>90</v>
      </c>
      <c r="D1852" s="21" t="s">
        <v>38</v>
      </c>
      <c r="E1852" s="21" t="s">
        <v>148</v>
      </c>
      <c r="F1852" s="23">
        <v>103.02</v>
      </c>
      <c r="G1852" s="27">
        <v>56100</v>
      </c>
      <c r="H1852" s="27">
        <v>102.47</v>
      </c>
      <c r="I1852" s="27">
        <v>1</v>
      </c>
      <c r="J1852" s="27">
        <v>-37.8486914725597</v>
      </c>
      <c r="K1852" s="27">
        <v>0.10973129597777199</v>
      </c>
      <c r="L1852" s="27">
        <v>-3.8987341886638598</v>
      </c>
      <c r="M1852" s="27">
        <v>1.1643298257774E-3</v>
      </c>
      <c r="N1852" s="27">
        <v>-33.949957283895898</v>
      </c>
      <c r="O1852" s="27">
        <v>0.108566966151995</v>
      </c>
      <c r="P1852" s="27">
        <v>-32.822840195363199</v>
      </c>
      <c r="Q1852" s="27">
        <v>-32.822840195363099</v>
      </c>
      <c r="R1852" s="27">
        <v>0</v>
      </c>
      <c r="S1852" s="27">
        <v>8.2524155028360593E-2</v>
      </c>
      <c r="T1852" s="27" t="s">
        <v>106</v>
      </c>
      <c r="U1852" s="29">
        <v>-7.5177635688559201</v>
      </c>
      <c r="V1852" s="29">
        <v>-0.64848312728902102</v>
      </c>
      <c r="W1852" s="28">
        <v>-6.8689983640975996</v>
      </c>
    </row>
    <row r="1853" spans="2:23" x14ac:dyDescent="0.25">
      <c r="B1853" s="21" t="s">
        <v>67</v>
      </c>
      <c r="C1853" s="26" t="s">
        <v>90</v>
      </c>
      <c r="D1853" s="21" t="s">
        <v>38</v>
      </c>
      <c r="E1853" s="21" t="s">
        <v>89</v>
      </c>
      <c r="F1853" s="23">
        <v>102.03</v>
      </c>
      <c r="G1853" s="27">
        <v>56100</v>
      </c>
      <c r="H1853" s="27">
        <v>102.47</v>
      </c>
      <c r="I1853" s="27">
        <v>1</v>
      </c>
      <c r="J1853" s="27">
        <v>29.191577145785701</v>
      </c>
      <c r="K1853" s="27">
        <v>7.0472654176566202E-2</v>
      </c>
      <c r="L1853" s="27">
        <v>-6.2804285801357302</v>
      </c>
      <c r="M1853" s="27">
        <v>3.2620008665203599E-3</v>
      </c>
      <c r="N1853" s="27">
        <v>35.472005725921399</v>
      </c>
      <c r="O1853" s="27">
        <v>6.7210653310045901E-2</v>
      </c>
      <c r="P1853" s="27">
        <v>34.460297061480603</v>
      </c>
      <c r="Q1853" s="27">
        <v>34.460297061480503</v>
      </c>
      <c r="R1853" s="27">
        <v>0</v>
      </c>
      <c r="S1853" s="27">
        <v>9.8207248483865806E-2</v>
      </c>
      <c r="T1853" s="27" t="s">
        <v>106</v>
      </c>
      <c r="U1853" s="29">
        <v>-8.7353932184531597</v>
      </c>
      <c r="V1853" s="29">
        <v>-0.75351599721350204</v>
      </c>
      <c r="W1853" s="28">
        <v>-7.9815494565274703</v>
      </c>
    </row>
    <row r="1854" spans="2:23" x14ac:dyDescent="0.25">
      <c r="B1854" s="21" t="s">
        <v>67</v>
      </c>
      <c r="C1854" s="26" t="s">
        <v>90</v>
      </c>
      <c r="D1854" s="21" t="s">
        <v>38</v>
      </c>
      <c r="E1854" s="21" t="s">
        <v>149</v>
      </c>
      <c r="F1854" s="23">
        <v>101.65</v>
      </c>
      <c r="G1854" s="27">
        <v>58054</v>
      </c>
      <c r="H1854" s="27">
        <v>101.35</v>
      </c>
      <c r="I1854" s="27">
        <v>1</v>
      </c>
      <c r="J1854" s="27">
        <v>-30.2561195581265</v>
      </c>
      <c r="K1854" s="27">
        <v>5.1447321714219202E-2</v>
      </c>
      <c r="L1854" s="27">
        <v>-29.899903041627699</v>
      </c>
      <c r="M1854" s="27">
        <v>5.0243036146708997E-2</v>
      </c>
      <c r="N1854" s="27">
        <v>-0.35621651649879699</v>
      </c>
      <c r="O1854" s="27">
        <v>1.2042855675101899E-3</v>
      </c>
      <c r="P1854" s="27">
        <v>-0.35536858538928501</v>
      </c>
      <c r="Q1854" s="27">
        <v>-0.35536858538928401</v>
      </c>
      <c r="R1854" s="27">
        <v>0</v>
      </c>
      <c r="S1854" s="27">
        <v>7.0973199292649997E-6</v>
      </c>
      <c r="T1854" s="27" t="s">
        <v>106</v>
      </c>
      <c r="U1854" s="29">
        <v>1.53700301526413E-2</v>
      </c>
      <c r="V1854" s="29">
        <v>-1.32582052210352E-3</v>
      </c>
      <c r="W1854" s="28">
        <v>1.6696536266685099E-2</v>
      </c>
    </row>
    <row r="1855" spans="2:23" x14ac:dyDescent="0.25">
      <c r="B1855" s="21" t="s">
        <v>67</v>
      </c>
      <c r="C1855" s="26" t="s">
        <v>90</v>
      </c>
      <c r="D1855" s="21" t="s">
        <v>38</v>
      </c>
      <c r="E1855" s="21" t="s">
        <v>149</v>
      </c>
      <c r="F1855" s="23">
        <v>101.65</v>
      </c>
      <c r="G1855" s="27">
        <v>58104</v>
      </c>
      <c r="H1855" s="27">
        <v>101.12</v>
      </c>
      <c r="I1855" s="27">
        <v>1</v>
      </c>
      <c r="J1855" s="27">
        <v>-33.121865229126001</v>
      </c>
      <c r="K1855" s="27">
        <v>9.8076981289320797E-2</v>
      </c>
      <c r="L1855" s="27">
        <v>-32.765633867769402</v>
      </c>
      <c r="M1855" s="27">
        <v>9.5978656590450295E-2</v>
      </c>
      <c r="N1855" s="27">
        <v>-0.35623136135661299</v>
      </c>
      <c r="O1855" s="27">
        <v>2.0983246988704601E-3</v>
      </c>
      <c r="P1855" s="27">
        <v>-0.35499223528634299</v>
      </c>
      <c r="Q1855" s="27">
        <v>-0.35499223528634199</v>
      </c>
      <c r="R1855" s="27">
        <v>0</v>
      </c>
      <c r="S1855" s="27">
        <v>1.1266142147954999E-5</v>
      </c>
      <c r="T1855" s="27" t="s">
        <v>106</v>
      </c>
      <c r="U1855" s="29">
        <v>2.39360280759763E-2</v>
      </c>
      <c r="V1855" s="29">
        <v>-2.0647244621912302E-3</v>
      </c>
      <c r="W1855" s="28">
        <v>2.6001820222990999E-2</v>
      </c>
    </row>
    <row r="1856" spans="2:23" x14ac:dyDescent="0.25">
      <c r="B1856" s="21" t="s">
        <v>67</v>
      </c>
      <c r="C1856" s="26" t="s">
        <v>90</v>
      </c>
      <c r="D1856" s="21" t="s">
        <v>38</v>
      </c>
      <c r="E1856" s="21" t="s">
        <v>150</v>
      </c>
      <c r="F1856" s="23">
        <v>101.35</v>
      </c>
      <c r="G1856" s="27">
        <v>58104</v>
      </c>
      <c r="H1856" s="27">
        <v>101.12</v>
      </c>
      <c r="I1856" s="27">
        <v>1</v>
      </c>
      <c r="J1856" s="27">
        <v>-38.046116624031498</v>
      </c>
      <c r="K1856" s="27">
        <v>4.8346733471658299E-2</v>
      </c>
      <c r="L1856" s="27">
        <v>-37.688846061202902</v>
      </c>
      <c r="M1856" s="27">
        <v>4.7443000521996598E-2</v>
      </c>
      <c r="N1856" s="27">
        <v>-0.35727056282865999</v>
      </c>
      <c r="O1856" s="27">
        <v>9.0373294966166699E-4</v>
      </c>
      <c r="P1856" s="27">
        <v>-0.355368585390898</v>
      </c>
      <c r="Q1856" s="27">
        <v>-0.355368585390898</v>
      </c>
      <c r="R1856" s="27">
        <v>0</v>
      </c>
      <c r="S1856" s="27">
        <v>4.2179801715229999E-6</v>
      </c>
      <c r="T1856" s="27" t="s">
        <v>106</v>
      </c>
      <c r="U1856" s="29">
        <v>9.3171757084106899E-3</v>
      </c>
      <c r="V1856" s="29">
        <v>-8.0370061994527E-4</v>
      </c>
      <c r="W1856" s="28">
        <v>1.0121291928098301E-2</v>
      </c>
    </row>
    <row r="1857" spans="2:23" x14ac:dyDescent="0.25">
      <c r="B1857" s="21" t="s">
        <v>67</v>
      </c>
      <c r="C1857" s="26" t="s">
        <v>90</v>
      </c>
      <c r="D1857" s="21" t="s">
        <v>38</v>
      </c>
      <c r="E1857" s="21" t="s">
        <v>151</v>
      </c>
      <c r="F1857" s="23">
        <v>102.89</v>
      </c>
      <c r="G1857" s="27">
        <v>58200</v>
      </c>
      <c r="H1857" s="27">
        <v>103.22</v>
      </c>
      <c r="I1857" s="27">
        <v>1</v>
      </c>
      <c r="J1857" s="27">
        <v>26.1459325686398</v>
      </c>
      <c r="K1857" s="27">
        <v>2.7959640406249799E-2</v>
      </c>
      <c r="L1857" s="27">
        <v>1.4324578161406001</v>
      </c>
      <c r="M1857" s="27">
        <v>8.3924157656412005E-5</v>
      </c>
      <c r="N1857" s="27">
        <v>24.713474752499199</v>
      </c>
      <c r="O1857" s="27">
        <v>2.78757162485933E-2</v>
      </c>
      <c r="P1857" s="27">
        <v>25.379782117649299</v>
      </c>
      <c r="Q1857" s="27">
        <v>25.379782117649199</v>
      </c>
      <c r="R1857" s="27">
        <v>0</v>
      </c>
      <c r="S1857" s="27">
        <v>2.6345053619879402E-2</v>
      </c>
      <c r="T1857" s="27" t="s">
        <v>106</v>
      </c>
      <c r="U1857" s="29">
        <v>-5.2827147303258899</v>
      </c>
      <c r="V1857" s="29">
        <v>-0.45568756419654899</v>
      </c>
      <c r="W1857" s="28">
        <v>-4.8268289509568998</v>
      </c>
    </row>
    <row r="1858" spans="2:23" x14ac:dyDescent="0.25">
      <c r="B1858" s="21" t="s">
        <v>67</v>
      </c>
      <c r="C1858" s="26" t="s">
        <v>90</v>
      </c>
      <c r="D1858" s="21" t="s">
        <v>38</v>
      </c>
      <c r="E1858" s="21" t="s">
        <v>151</v>
      </c>
      <c r="F1858" s="23">
        <v>102.89</v>
      </c>
      <c r="G1858" s="27">
        <v>58300</v>
      </c>
      <c r="H1858" s="27">
        <v>102.87</v>
      </c>
      <c r="I1858" s="27">
        <v>1</v>
      </c>
      <c r="J1858" s="27">
        <v>-1.09715034008276</v>
      </c>
      <c r="K1858" s="27">
        <v>4.5621703125386997E-5</v>
      </c>
      <c r="L1858" s="27">
        <v>27.1763071986257</v>
      </c>
      <c r="M1858" s="27">
        <v>2.79911084049594E-2</v>
      </c>
      <c r="N1858" s="27">
        <v>-28.273457538708399</v>
      </c>
      <c r="O1858" s="27">
        <v>-2.7945486701833999E-2</v>
      </c>
      <c r="P1858" s="27">
        <v>-29.397405883480602</v>
      </c>
      <c r="Q1858" s="27">
        <v>-29.397405883480499</v>
      </c>
      <c r="R1858" s="27">
        <v>0</v>
      </c>
      <c r="S1858" s="27">
        <v>3.2753463214499901E-2</v>
      </c>
      <c r="T1858" s="27" t="s">
        <v>106</v>
      </c>
      <c r="U1858" s="29">
        <v>-3.4405008226587301</v>
      </c>
      <c r="V1858" s="29">
        <v>-0.29677798622998203</v>
      </c>
      <c r="W1858" s="28">
        <v>-3.1435937438127999</v>
      </c>
    </row>
    <row r="1859" spans="2:23" x14ac:dyDescent="0.25">
      <c r="B1859" s="21" t="s">
        <v>67</v>
      </c>
      <c r="C1859" s="26" t="s">
        <v>90</v>
      </c>
      <c r="D1859" s="21" t="s">
        <v>38</v>
      </c>
      <c r="E1859" s="21" t="s">
        <v>151</v>
      </c>
      <c r="F1859" s="23">
        <v>102.89</v>
      </c>
      <c r="G1859" s="27">
        <v>58500</v>
      </c>
      <c r="H1859" s="27">
        <v>102.83</v>
      </c>
      <c r="I1859" s="27">
        <v>1</v>
      </c>
      <c r="J1859" s="27">
        <v>-48.796575734706899</v>
      </c>
      <c r="K1859" s="27">
        <v>1.23817501778515E-2</v>
      </c>
      <c r="L1859" s="27">
        <v>-52.3575299395022</v>
      </c>
      <c r="M1859" s="27">
        <v>1.4254816895102501E-2</v>
      </c>
      <c r="N1859" s="27">
        <v>3.5609542047953302</v>
      </c>
      <c r="O1859" s="27">
        <v>-1.8730667172510099E-3</v>
      </c>
      <c r="P1859" s="27">
        <v>4.0176237658343998</v>
      </c>
      <c r="Q1859" s="27">
        <v>4.0176237658343901</v>
      </c>
      <c r="R1859" s="27">
        <v>0</v>
      </c>
      <c r="S1859" s="27">
        <v>8.3934763763746E-5</v>
      </c>
      <c r="T1859" s="27" t="s">
        <v>106</v>
      </c>
      <c r="U1859" s="29">
        <v>2.0993609751289399E-2</v>
      </c>
      <c r="V1859" s="29">
        <v>-1.8109111280115999E-3</v>
      </c>
      <c r="W1859" s="28">
        <v>2.2805457315306601E-2</v>
      </c>
    </row>
    <row r="1860" spans="2:23" x14ac:dyDescent="0.25">
      <c r="B1860" s="21" t="s">
        <v>67</v>
      </c>
      <c r="C1860" s="26" t="s">
        <v>90</v>
      </c>
      <c r="D1860" s="21" t="s">
        <v>38</v>
      </c>
      <c r="E1860" s="21" t="s">
        <v>152</v>
      </c>
      <c r="F1860" s="23">
        <v>102.87</v>
      </c>
      <c r="G1860" s="27">
        <v>58304</v>
      </c>
      <c r="H1860" s="27">
        <v>102.87</v>
      </c>
      <c r="I1860" s="27">
        <v>1</v>
      </c>
      <c r="J1860" s="27">
        <v>16.461622128174099</v>
      </c>
      <c r="K1860" s="27">
        <v>0</v>
      </c>
      <c r="L1860" s="27">
        <v>16.461622128174199</v>
      </c>
      <c r="M1860" s="27">
        <v>0</v>
      </c>
      <c r="N1860" s="27">
        <v>-6.1062E-14</v>
      </c>
      <c r="O1860" s="27">
        <v>0</v>
      </c>
      <c r="P1860" s="27">
        <v>3.8350000000000002E-14</v>
      </c>
      <c r="Q1860" s="27">
        <v>3.8350000000000002E-14</v>
      </c>
      <c r="R1860" s="27">
        <v>0</v>
      </c>
      <c r="S1860" s="27">
        <v>0</v>
      </c>
      <c r="T1860" s="27" t="s">
        <v>106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67</v>
      </c>
      <c r="C1861" s="26" t="s">
        <v>90</v>
      </c>
      <c r="D1861" s="21" t="s">
        <v>38</v>
      </c>
      <c r="E1861" s="21" t="s">
        <v>152</v>
      </c>
      <c r="F1861" s="23">
        <v>102.87</v>
      </c>
      <c r="G1861" s="27">
        <v>58350</v>
      </c>
      <c r="H1861" s="27">
        <v>102.44</v>
      </c>
      <c r="I1861" s="27">
        <v>1</v>
      </c>
      <c r="J1861" s="27">
        <v>-30.1382932650424</v>
      </c>
      <c r="K1861" s="27">
        <v>6.0221398597639003E-2</v>
      </c>
      <c r="L1861" s="27">
        <v>19.9411371211045</v>
      </c>
      <c r="M1861" s="27">
        <v>2.6364125363962401E-2</v>
      </c>
      <c r="N1861" s="27">
        <v>-50.079430386146903</v>
      </c>
      <c r="O1861" s="27">
        <v>3.3857273233676599E-2</v>
      </c>
      <c r="P1861" s="27">
        <v>-52.1162512646195</v>
      </c>
      <c r="Q1861" s="27">
        <v>-52.1162512646194</v>
      </c>
      <c r="R1861" s="27">
        <v>0</v>
      </c>
      <c r="S1861" s="27">
        <v>0.18007767172164199</v>
      </c>
      <c r="T1861" s="27" t="s">
        <v>106</v>
      </c>
      <c r="U1861" s="29">
        <v>-18.058536682240401</v>
      </c>
      <c r="V1861" s="29">
        <v>-1.5577313964058199</v>
      </c>
      <c r="W1861" s="28">
        <v>-16.500127703162502</v>
      </c>
    </row>
    <row r="1862" spans="2:23" x14ac:dyDescent="0.25">
      <c r="B1862" s="21" t="s">
        <v>67</v>
      </c>
      <c r="C1862" s="26" t="s">
        <v>90</v>
      </c>
      <c r="D1862" s="21" t="s">
        <v>38</v>
      </c>
      <c r="E1862" s="21" t="s">
        <v>152</v>
      </c>
      <c r="F1862" s="23">
        <v>102.87</v>
      </c>
      <c r="G1862" s="27">
        <v>58600</v>
      </c>
      <c r="H1862" s="27">
        <v>102.87</v>
      </c>
      <c r="I1862" s="27">
        <v>1</v>
      </c>
      <c r="J1862" s="27">
        <v>2.40429831595553</v>
      </c>
      <c r="K1862" s="27">
        <v>2.2197697505689001E-5</v>
      </c>
      <c r="L1862" s="27">
        <v>-19.399430108114501</v>
      </c>
      <c r="M1862" s="27">
        <v>1.44513749191534E-3</v>
      </c>
      <c r="N1862" s="27">
        <v>21.803728424070101</v>
      </c>
      <c r="O1862" s="27">
        <v>-1.4229397944096501E-3</v>
      </c>
      <c r="P1862" s="27">
        <v>22.7188453811393</v>
      </c>
      <c r="Q1862" s="27">
        <v>22.7188453811393</v>
      </c>
      <c r="R1862" s="27">
        <v>0</v>
      </c>
      <c r="S1862" s="27">
        <v>1.9820003921361298E-3</v>
      </c>
      <c r="T1862" s="27" t="s">
        <v>107</v>
      </c>
      <c r="U1862" s="29">
        <v>-0.14637781665092101</v>
      </c>
      <c r="V1862" s="29">
        <v>-1.2626566855703E-2</v>
      </c>
      <c r="W1862" s="28">
        <v>-0.133745757485742</v>
      </c>
    </row>
    <row r="1863" spans="2:23" x14ac:dyDescent="0.25">
      <c r="B1863" s="21" t="s">
        <v>67</v>
      </c>
      <c r="C1863" s="26" t="s">
        <v>90</v>
      </c>
      <c r="D1863" s="21" t="s">
        <v>38</v>
      </c>
      <c r="E1863" s="21" t="s">
        <v>153</v>
      </c>
      <c r="F1863" s="23">
        <v>102.87</v>
      </c>
      <c r="G1863" s="27">
        <v>58300</v>
      </c>
      <c r="H1863" s="27">
        <v>102.87</v>
      </c>
      <c r="I1863" s="27">
        <v>2</v>
      </c>
      <c r="J1863" s="27">
        <v>-10.1450778718257</v>
      </c>
      <c r="K1863" s="27">
        <v>0</v>
      </c>
      <c r="L1863" s="27">
        <v>-10.1450778718258</v>
      </c>
      <c r="M1863" s="27">
        <v>0</v>
      </c>
      <c r="N1863" s="27">
        <v>4.7184E-14</v>
      </c>
      <c r="O1863" s="27">
        <v>0</v>
      </c>
      <c r="P1863" s="27">
        <v>-1.09E-14</v>
      </c>
      <c r="Q1863" s="27">
        <v>-1.0901999999999999E-14</v>
      </c>
      <c r="R1863" s="27">
        <v>0</v>
      </c>
      <c r="S1863" s="27">
        <v>0</v>
      </c>
      <c r="T1863" s="27" t="s">
        <v>106</v>
      </c>
      <c r="U1863" s="29">
        <v>0</v>
      </c>
      <c r="V1863" s="29">
        <v>0</v>
      </c>
      <c r="W1863" s="28">
        <v>0</v>
      </c>
    </row>
    <row r="1864" spans="2:23" x14ac:dyDescent="0.25">
      <c r="B1864" s="21" t="s">
        <v>67</v>
      </c>
      <c r="C1864" s="26" t="s">
        <v>90</v>
      </c>
      <c r="D1864" s="21" t="s">
        <v>38</v>
      </c>
      <c r="E1864" s="21" t="s">
        <v>154</v>
      </c>
      <c r="F1864" s="23">
        <v>102.81</v>
      </c>
      <c r="G1864" s="27">
        <v>58500</v>
      </c>
      <c r="H1864" s="27">
        <v>102.83</v>
      </c>
      <c r="I1864" s="27">
        <v>1</v>
      </c>
      <c r="J1864" s="27">
        <v>-10.0034816018303</v>
      </c>
      <c r="K1864" s="27">
        <v>1.4109819826300101E-3</v>
      </c>
      <c r="L1864" s="27">
        <v>15.395030023960199</v>
      </c>
      <c r="M1864" s="27">
        <v>3.3417979870847799E-3</v>
      </c>
      <c r="N1864" s="27">
        <v>-25.398511625790501</v>
      </c>
      <c r="O1864" s="27">
        <v>-1.93081600445477E-3</v>
      </c>
      <c r="P1864" s="27">
        <v>-26.736469146972301</v>
      </c>
      <c r="Q1864" s="27">
        <v>-26.736469146972201</v>
      </c>
      <c r="R1864" s="27">
        <v>0</v>
      </c>
      <c r="S1864" s="27">
        <v>1.0079226832502701E-2</v>
      </c>
      <c r="T1864" s="27" t="s">
        <v>106</v>
      </c>
      <c r="U1864" s="29">
        <v>0.30944373093766903</v>
      </c>
      <c r="V1864" s="29">
        <v>-2.6692650882206501E-2</v>
      </c>
      <c r="W1864" s="28">
        <v>0.33615018479396103</v>
      </c>
    </row>
    <row r="1865" spans="2:23" x14ac:dyDescent="0.25">
      <c r="B1865" s="21" t="s">
        <v>67</v>
      </c>
      <c r="C1865" s="26" t="s">
        <v>90</v>
      </c>
      <c r="D1865" s="21" t="s">
        <v>38</v>
      </c>
      <c r="E1865" s="21" t="s">
        <v>155</v>
      </c>
      <c r="F1865" s="23">
        <v>102.83</v>
      </c>
      <c r="G1865" s="27">
        <v>58600</v>
      </c>
      <c r="H1865" s="27">
        <v>102.87</v>
      </c>
      <c r="I1865" s="27">
        <v>1</v>
      </c>
      <c r="J1865" s="27">
        <v>4.7443271053069598</v>
      </c>
      <c r="K1865" s="27">
        <v>1.0286448334742701E-3</v>
      </c>
      <c r="L1865" s="27">
        <v>26.5643771480018</v>
      </c>
      <c r="M1865" s="27">
        <v>3.2248942290040501E-2</v>
      </c>
      <c r="N1865" s="27">
        <v>-21.820050042694799</v>
      </c>
      <c r="O1865" s="27">
        <v>-3.1220297456566199E-2</v>
      </c>
      <c r="P1865" s="27">
        <v>-22.718845381138799</v>
      </c>
      <c r="Q1865" s="27">
        <v>-22.718845381138699</v>
      </c>
      <c r="R1865" s="27">
        <v>0</v>
      </c>
      <c r="S1865" s="27">
        <v>2.3587869250160501E-2</v>
      </c>
      <c r="T1865" s="27" t="s">
        <v>107</v>
      </c>
      <c r="U1865" s="29">
        <v>-2.3382055916999001</v>
      </c>
      <c r="V1865" s="29">
        <v>-0.201693876172403</v>
      </c>
      <c r="W1865" s="28">
        <v>-2.1364239826385898</v>
      </c>
    </row>
    <row r="1866" spans="2:23" x14ac:dyDescent="0.25">
      <c r="B1866" s="21" t="s">
        <v>67</v>
      </c>
      <c r="C1866" s="26" t="s">
        <v>68</v>
      </c>
      <c r="D1866" s="21" t="s">
        <v>39</v>
      </c>
      <c r="E1866" s="21" t="s">
        <v>69</v>
      </c>
      <c r="F1866" s="23">
        <v>103.46</v>
      </c>
      <c r="G1866" s="27">
        <v>50050</v>
      </c>
      <c r="H1866" s="27">
        <v>101.83</v>
      </c>
      <c r="I1866" s="27">
        <v>1</v>
      </c>
      <c r="J1866" s="27">
        <v>-42.506898990433697</v>
      </c>
      <c r="K1866" s="27">
        <v>0.33065107250627601</v>
      </c>
      <c r="L1866" s="27">
        <v>8.9102403842579303</v>
      </c>
      <c r="M1866" s="27">
        <v>1.45288062180627E-2</v>
      </c>
      <c r="N1866" s="27">
        <v>-51.417139374691601</v>
      </c>
      <c r="O1866" s="27">
        <v>0.31612226628821399</v>
      </c>
      <c r="P1866" s="27">
        <v>-49.844013546075203</v>
      </c>
      <c r="Q1866" s="27">
        <v>-49.844013546075097</v>
      </c>
      <c r="R1866" s="27">
        <v>0</v>
      </c>
      <c r="S1866" s="27">
        <v>0.45464990060778299</v>
      </c>
      <c r="T1866" s="27" t="s">
        <v>84</v>
      </c>
      <c r="U1866" s="29">
        <v>-51.086015412831102</v>
      </c>
      <c r="V1866" s="29">
        <v>-8.4058454564911198</v>
      </c>
      <c r="W1866" s="28">
        <v>-42.6823842848423</v>
      </c>
    </row>
    <row r="1867" spans="2:23" x14ac:dyDescent="0.25">
      <c r="B1867" s="21" t="s">
        <v>67</v>
      </c>
      <c r="C1867" s="26" t="s">
        <v>68</v>
      </c>
      <c r="D1867" s="21" t="s">
        <v>39</v>
      </c>
      <c r="E1867" s="21" t="s">
        <v>85</v>
      </c>
      <c r="F1867" s="23">
        <v>101.29</v>
      </c>
      <c r="G1867" s="27">
        <v>56050</v>
      </c>
      <c r="H1867" s="27">
        <v>101.44</v>
      </c>
      <c r="I1867" s="27">
        <v>1</v>
      </c>
      <c r="J1867" s="27">
        <v>22.483433345810202</v>
      </c>
      <c r="K1867" s="27">
        <v>1.61761528004957E-2</v>
      </c>
      <c r="L1867" s="27">
        <v>-9.3289948238128098</v>
      </c>
      <c r="M1867" s="27">
        <v>2.7849646215272398E-3</v>
      </c>
      <c r="N1867" s="27">
        <v>31.812428169623001</v>
      </c>
      <c r="O1867" s="27">
        <v>1.33911881789685E-2</v>
      </c>
      <c r="P1867" s="27">
        <v>26.0569617819447</v>
      </c>
      <c r="Q1867" s="27">
        <v>26.056961781944601</v>
      </c>
      <c r="R1867" s="27">
        <v>0</v>
      </c>
      <c r="S1867" s="27">
        <v>2.1726888233783201E-2</v>
      </c>
      <c r="T1867" s="27" t="s">
        <v>84</v>
      </c>
      <c r="U1867" s="29">
        <v>-3.3996726226590899</v>
      </c>
      <c r="V1867" s="29">
        <v>-0.55939228060363799</v>
      </c>
      <c r="W1867" s="28">
        <v>-2.8404277012089501</v>
      </c>
    </row>
    <row r="1868" spans="2:23" x14ac:dyDescent="0.25">
      <c r="B1868" s="21" t="s">
        <v>67</v>
      </c>
      <c r="C1868" s="26" t="s">
        <v>68</v>
      </c>
      <c r="D1868" s="21" t="s">
        <v>39</v>
      </c>
      <c r="E1868" s="21" t="s">
        <v>71</v>
      </c>
      <c r="F1868" s="23">
        <v>101.83</v>
      </c>
      <c r="G1868" s="27">
        <v>51450</v>
      </c>
      <c r="H1868" s="27">
        <v>102.24</v>
      </c>
      <c r="I1868" s="27">
        <v>10</v>
      </c>
      <c r="J1868" s="27">
        <v>8.6455987830872694</v>
      </c>
      <c r="K1868" s="27">
        <v>1.3035768378680101E-2</v>
      </c>
      <c r="L1868" s="27">
        <v>31.6675310109073</v>
      </c>
      <c r="M1868" s="27">
        <v>0.174893991544989</v>
      </c>
      <c r="N1868" s="27">
        <v>-23.021932227819999</v>
      </c>
      <c r="O1868" s="27">
        <v>-0.16185822316630899</v>
      </c>
      <c r="P1868" s="27">
        <v>-21.816580567021301</v>
      </c>
      <c r="Q1868" s="27">
        <v>-21.816580567021202</v>
      </c>
      <c r="R1868" s="27">
        <v>0</v>
      </c>
      <c r="S1868" s="27">
        <v>8.3007979923950301E-2</v>
      </c>
      <c r="T1868" s="27" t="s">
        <v>86</v>
      </c>
      <c r="U1868" s="29">
        <v>-7.0762115873682303</v>
      </c>
      <c r="V1868" s="29">
        <v>-1.1643409755130201</v>
      </c>
      <c r="W1868" s="28">
        <v>-5.9121773309617902</v>
      </c>
    </row>
    <row r="1869" spans="2:23" x14ac:dyDescent="0.25">
      <c r="B1869" s="21" t="s">
        <v>67</v>
      </c>
      <c r="C1869" s="26" t="s">
        <v>68</v>
      </c>
      <c r="D1869" s="21" t="s">
        <v>39</v>
      </c>
      <c r="E1869" s="21" t="s">
        <v>87</v>
      </c>
      <c r="F1869" s="23">
        <v>102.24</v>
      </c>
      <c r="G1869" s="27">
        <v>54000</v>
      </c>
      <c r="H1869" s="27">
        <v>102.17</v>
      </c>
      <c r="I1869" s="27">
        <v>10</v>
      </c>
      <c r="J1869" s="27">
        <v>-9.6283366014879697</v>
      </c>
      <c r="K1869" s="27">
        <v>4.4350007756406903E-3</v>
      </c>
      <c r="L1869" s="27">
        <v>13.310646029856301</v>
      </c>
      <c r="M1869" s="27">
        <v>8.4759705635050094E-3</v>
      </c>
      <c r="N1869" s="27">
        <v>-22.938982631344199</v>
      </c>
      <c r="O1869" s="27">
        <v>-4.0409697878643199E-3</v>
      </c>
      <c r="P1869" s="27">
        <v>-21.816580567022601</v>
      </c>
      <c r="Q1869" s="27">
        <v>-21.816580567022498</v>
      </c>
      <c r="R1869" s="27">
        <v>0</v>
      </c>
      <c r="S1869" s="27">
        <v>2.27700788965726E-2</v>
      </c>
      <c r="T1869" s="27" t="s">
        <v>86</v>
      </c>
      <c r="U1869" s="29">
        <v>-2.0187361013626099</v>
      </c>
      <c r="V1869" s="29">
        <v>-0.33216886359924203</v>
      </c>
      <c r="W1869" s="28">
        <v>-1.6866547400837499</v>
      </c>
    </row>
    <row r="1870" spans="2:23" x14ac:dyDescent="0.25">
      <c r="B1870" s="21" t="s">
        <v>67</v>
      </c>
      <c r="C1870" s="26" t="s">
        <v>68</v>
      </c>
      <c r="D1870" s="21" t="s">
        <v>39</v>
      </c>
      <c r="E1870" s="21" t="s">
        <v>88</v>
      </c>
      <c r="F1870" s="23">
        <v>102.17</v>
      </c>
      <c r="G1870" s="27">
        <v>56100</v>
      </c>
      <c r="H1870" s="27">
        <v>101.81</v>
      </c>
      <c r="I1870" s="27">
        <v>10</v>
      </c>
      <c r="J1870" s="27">
        <v>-8.0169450763149097</v>
      </c>
      <c r="K1870" s="27">
        <v>1.17488134475956E-2</v>
      </c>
      <c r="L1870" s="27">
        <v>29.8531677026476</v>
      </c>
      <c r="M1870" s="27">
        <v>0.16291348448010301</v>
      </c>
      <c r="N1870" s="27">
        <v>-37.8701127789625</v>
      </c>
      <c r="O1870" s="27">
        <v>-0.151164671032508</v>
      </c>
      <c r="P1870" s="27">
        <v>-35.060908539940598</v>
      </c>
      <c r="Q1870" s="27">
        <v>-35.060908539940598</v>
      </c>
      <c r="R1870" s="27">
        <v>0</v>
      </c>
      <c r="S1870" s="27">
        <v>0.224710063837704</v>
      </c>
      <c r="T1870" s="27" t="s">
        <v>86</v>
      </c>
      <c r="U1870" s="29">
        <v>-29.050525399031901</v>
      </c>
      <c r="V1870" s="29">
        <v>-4.7800601585536704</v>
      </c>
      <c r="W1870" s="28">
        <v>-24.271724438438401</v>
      </c>
    </row>
    <row r="1871" spans="2:23" x14ac:dyDescent="0.25">
      <c r="B1871" s="21" t="s">
        <v>67</v>
      </c>
      <c r="C1871" s="26" t="s">
        <v>68</v>
      </c>
      <c r="D1871" s="21" t="s">
        <v>39</v>
      </c>
      <c r="E1871" s="21" t="s">
        <v>89</v>
      </c>
      <c r="F1871" s="23">
        <v>101.44</v>
      </c>
      <c r="G1871" s="27">
        <v>56100</v>
      </c>
      <c r="H1871" s="27">
        <v>101.81</v>
      </c>
      <c r="I1871" s="27">
        <v>10</v>
      </c>
      <c r="J1871" s="27">
        <v>23.857354614056501</v>
      </c>
      <c r="K1871" s="27">
        <v>4.0809730570266399E-2</v>
      </c>
      <c r="L1871" s="27">
        <v>-12.5364869871708</v>
      </c>
      <c r="M1871" s="27">
        <v>1.1268623378730301E-2</v>
      </c>
      <c r="N1871" s="27">
        <v>36.393841601227301</v>
      </c>
      <c r="O1871" s="27">
        <v>2.9541107191536201E-2</v>
      </c>
      <c r="P1871" s="27">
        <v>33.423451673851197</v>
      </c>
      <c r="Q1871" s="27">
        <v>33.423451673851197</v>
      </c>
      <c r="R1871" s="27">
        <v>0</v>
      </c>
      <c r="S1871" s="27">
        <v>8.0098014632648998E-2</v>
      </c>
      <c r="T1871" s="27" t="s">
        <v>86</v>
      </c>
      <c r="U1871" s="29">
        <v>-10.463606374114301</v>
      </c>
      <c r="V1871" s="29">
        <v>-1.72171302434891</v>
      </c>
      <c r="W1871" s="28">
        <v>-8.7423468958415</v>
      </c>
    </row>
    <row r="1872" spans="2:23" x14ac:dyDescent="0.25">
      <c r="B1872" s="21" t="s">
        <v>67</v>
      </c>
      <c r="C1872" s="26" t="s">
        <v>90</v>
      </c>
      <c r="D1872" s="21" t="s">
        <v>39</v>
      </c>
      <c r="E1872" s="21" t="s">
        <v>91</v>
      </c>
      <c r="F1872" s="23">
        <v>103.34</v>
      </c>
      <c r="G1872" s="27">
        <v>50000</v>
      </c>
      <c r="H1872" s="27">
        <v>101.71</v>
      </c>
      <c r="I1872" s="27">
        <v>1</v>
      </c>
      <c r="J1872" s="27">
        <v>-83.881875975924302</v>
      </c>
      <c r="K1872" s="27">
        <v>0.67054691687300505</v>
      </c>
      <c r="L1872" s="27">
        <v>-8.9241885678330295</v>
      </c>
      <c r="M1872" s="27">
        <v>7.58980079393124E-3</v>
      </c>
      <c r="N1872" s="27">
        <v>-74.957687408091303</v>
      </c>
      <c r="O1872" s="27">
        <v>0.66295711607907404</v>
      </c>
      <c r="P1872" s="27">
        <v>-70.155986453875698</v>
      </c>
      <c r="Q1872" s="27">
        <v>-70.155986453875599</v>
      </c>
      <c r="R1872" s="27">
        <v>0</v>
      </c>
      <c r="S1872" s="27">
        <v>0.469053490085652</v>
      </c>
      <c r="T1872" s="27" t="s">
        <v>92</v>
      </c>
      <c r="U1872" s="29">
        <v>-54.259094989943002</v>
      </c>
      <c r="V1872" s="29">
        <v>-8.9279534410502794</v>
      </c>
      <c r="W1872" s="28">
        <v>-45.333493414850103</v>
      </c>
    </row>
    <row r="1873" spans="2:23" x14ac:dyDescent="0.25">
      <c r="B1873" s="21" t="s">
        <v>67</v>
      </c>
      <c r="C1873" s="26" t="s">
        <v>90</v>
      </c>
      <c r="D1873" s="21" t="s">
        <v>39</v>
      </c>
      <c r="E1873" s="21" t="s">
        <v>93</v>
      </c>
      <c r="F1873" s="23">
        <v>100.96</v>
      </c>
      <c r="G1873" s="27">
        <v>56050</v>
      </c>
      <c r="H1873" s="27">
        <v>101.44</v>
      </c>
      <c r="I1873" s="27">
        <v>1</v>
      </c>
      <c r="J1873" s="27">
        <v>49.115185298987598</v>
      </c>
      <c r="K1873" s="27">
        <v>0.120615071347694</v>
      </c>
      <c r="L1873" s="27">
        <v>6.9122497385965698</v>
      </c>
      <c r="M1873" s="27">
        <v>2.3889598224364201E-3</v>
      </c>
      <c r="N1873" s="27">
        <v>42.202935560390998</v>
      </c>
      <c r="O1873" s="27">
        <v>0.118226111525258</v>
      </c>
      <c r="P1873" s="27">
        <v>41.826786953381202</v>
      </c>
      <c r="Q1873" s="27">
        <v>41.826786953381202</v>
      </c>
      <c r="R1873" s="27">
        <v>0</v>
      </c>
      <c r="S1873" s="27">
        <v>8.74740053421771E-2</v>
      </c>
      <c r="T1873" s="27" t="s">
        <v>92</v>
      </c>
      <c r="U1873" s="29">
        <v>-8.4779918703384105</v>
      </c>
      <c r="V1873" s="29">
        <v>-1.39499408727722</v>
      </c>
      <c r="W1873" s="28">
        <v>-7.0833652624758301</v>
      </c>
    </row>
    <row r="1874" spans="2:23" x14ac:dyDescent="0.25">
      <c r="B1874" s="21" t="s">
        <v>67</v>
      </c>
      <c r="C1874" s="26" t="s">
        <v>90</v>
      </c>
      <c r="D1874" s="21" t="s">
        <v>39</v>
      </c>
      <c r="E1874" s="21" t="s">
        <v>104</v>
      </c>
      <c r="F1874" s="23">
        <v>100.42</v>
      </c>
      <c r="G1874" s="27">
        <v>58350</v>
      </c>
      <c r="H1874" s="27">
        <v>101.21</v>
      </c>
      <c r="I1874" s="27">
        <v>1</v>
      </c>
      <c r="J1874" s="27">
        <v>53.862327086059402</v>
      </c>
      <c r="K1874" s="27">
        <v>0.20656189987374601</v>
      </c>
      <c r="L1874" s="27">
        <v>2.4167287476636701</v>
      </c>
      <c r="M1874" s="27">
        <v>4.15849142192621E-4</v>
      </c>
      <c r="N1874" s="27">
        <v>51.445598338395698</v>
      </c>
      <c r="O1874" s="27">
        <v>0.20614605073155401</v>
      </c>
      <c r="P1874" s="27">
        <v>52.116251264632098</v>
      </c>
      <c r="Q1874" s="27">
        <v>52.116251264631998</v>
      </c>
      <c r="R1874" s="27">
        <v>0</v>
      </c>
      <c r="S1874" s="27">
        <v>0.19338657958653299</v>
      </c>
      <c r="T1874" s="27" t="s">
        <v>92</v>
      </c>
      <c r="U1874" s="29">
        <v>-19.822757580010698</v>
      </c>
      <c r="V1874" s="29">
        <v>-3.2616956987646999</v>
      </c>
      <c r="W1874" s="28">
        <v>-16.5619211006772</v>
      </c>
    </row>
    <row r="1875" spans="2:23" x14ac:dyDescent="0.25">
      <c r="B1875" s="21" t="s">
        <v>67</v>
      </c>
      <c r="C1875" s="26" t="s">
        <v>90</v>
      </c>
      <c r="D1875" s="21" t="s">
        <v>39</v>
      </c>
      <c r="E1875" s="21" t="s">
        <v>105</v>
      </c>
      <c r="F1875" s="23">
        <v>101.71</v>
      </c>
      <c r="G1875" s="27">
        <v>50050</v>
      </c>
      <c r="H1875" s="27">
        <v>101.83</v>
      </c>
      <c r="I1875" s="27">
        <v>1</v>
      </c>
      <c r="J1875" s="27">
        <v>16.845451819500301</v>
      </c>
      <c r="K1875" s="27">
        <v>1.64302394014798E-2</v>
      </c>
      <c r="L1875" s="27">
        <v>62.255353618667499</v>
      </c>
      <c r="M1875" s="27">
        <v>0.22440471223733099</v>
      </c>
      <c r="N1875" s="27">
        <v>-45.409901799167201</v>
      </c>
      <c r="O1875" s="27">
        <v>-0.20797447283585099</v>
      </c>
      <c r="P1875" s="27">
        <v>-42.111651945062</v>
      </c>
      <c r="Q1875" s="27">
        <v>-42.111651945062</v>
      </c>
      <c r="R1875" s="27">
        <v>0</v>
      </c>
      <c r="S1875" s="27">
        <v>0.102679352190485</v>
      </c>
      <c r="T1875" s="27" t="s">
        <v>106</v>
      </c>
      <c r="U1875" s="29">
        <v>-15.7163738846042</v>
      </c>
      <c r="V1875" s="29">
        <v>-2.5860190688748599</v>
      </c>
      <c r="W1875" s="28">
        <v>-13.131036043544199</v>
      </c>
    </row>
    <row r="1876" spans="2:23" x14ac:dyDescent="0.25">
      <c r="B1876" s="21" t="s">
        <v>67</v>
      </c>
      <c r="C1876" s="26" t="s">
        <v>90</v>
      </c>
      <c r="D1876" s="21" t="s">
        <v>39</v>
      </c>
      <c r="E1876" s="21" t="s">
        <v>105</v>
      </c>
      <c r="F1876" s="23">
        <v>101.71</v>
      </c>
      <c r="G1876" s="27">
        <v>51150</v>
      </c>
      <c r="H1876" s="27">
        <v>100.59</v>
      </c>
      <c r="I1876" s="27">
        <v>1</v>
      </c>
      <c r="J1876" s="27">
        <v>-163.88061133204201</v>
      </c>
      <c r="K1876" s="27">
        <v>0.939989916969731</v>
      </c>
      <c r="L1876" s="27">
        <v>-133.94933185433601</v>
      </c>
      <c r="M1876" s="27">
        <v>0.62798482264780497</v>
      </c>
      <c r="N1876" s="27">
        <v>-29.9312794777059</v>
      </c>
      <c r="O1876" s="27">
        <v>0.31200509432192602</v>
      </c>
      <c r="P1876" s="27">
        <v>-28.044334508812799</v>
      </c>
      <c r="Q1876" s="27">
        <v>-28.044334508812799</v>
      </c>
      <c r="R1876" s="27">
        <v>0</v>
      </c>
      <c r="S1876" s="27">
        <v>2.7526964431476699E-2</v>
      </c>
      <c r="T1876" s="27" t="s">
        <v>106</v>
      </c>
      <c r="U1876" s="29">
        <v>-1.9637177243675199</v>
      </c>
      <c r="V1876" s="29">
        <v>-0.32311597563077699</v>
      </c>
      <c r="W1876" s="28">
        <v>-1.64068686628002</v>
      </c>
    </row>
    <row r="1877" spans="2:23" x14ac:dyDescent="0.25">
      <c r="B1877" s="21" t="s">
        <v>67</v>
      </c>
      <c r="C1877" s="26" t="s">
        <v>90</v>
      </c>
      <c r="D1877" s="21" t="s">
        <v>39</v>
      </c>
      <c r="E1877" s="21" t="s">
        <v>105</v>
      </c>
      <c r="F1877" s="23">
        <v>101.71</v>
      </c>
      <c r="G1877" s="27">
        <v>51200</v>
      </c>
      <c r="H1877" s="27">
        <v>101.71</v>
      </c>
      <c r="I1877" s="27">
        <v>1</v>
      </c>
      <c r="J1877" s="27">
        <v>1.271611E-12</v>
      </c>
      <c r="K1877" s="27">
        <v>0</v>
      </c>
      <c r="L1877" s="27">
        <v>7.2048299999999999E-13</v>
      </c>
      <c r="M1877" s="27">
        <v>0</v>
      </c>
      <c r="N1877" s="27">
        <v>5.5112799999999995E-13</v>
      </c>
      <c r="O1877" s="27">
        <v>0</v>
      </c>
      <c r="P1877" s="27">
        <v>6.4813799999999996E-13</v>
      </c>
      <c r="Q1877" s="27">
        <v>6.4813799999999996E-13</v>
      </c>
      <c r="R1877" s="27">
        <v>0</v>
      </c>
      <c r="S1877" s="27">
        <v>0</v>
      </c>
      <c r="T1877" s="27" t="s">
        <v>107</v>
      </c>
      <c r="U1877" s="29">
        <v>0</v>
      </c>
      <c r="V1877" s="29">
        <v>0</v>
      </c>
      <c r="W1877" s="28">
        <v>0</v>
      </c>
    </row>
    <row r="1878" spans="2:23" x14ac:dyDescent="0.25">
      <c r="B1878" s="21" t="s">
        <v>67</v>
      </c>
      <c r="C1878" s="26" t="s">
        <v>90</v>
      </c>
      <c r="D1878" s="21" t="s">
        <v>39</v>
      </c>
      <c r="E1878" s="21" t="s">
        <v>71</v>
      </c>
      <c r="F1878" s="23">
        <v>101.83</v>
      </c>
      <c r="G1878" s="27">
        <v>50054</v>
      </c>
      <c r="H1878" s="27">
        <v>101.83</v>
      </c>
      <c r="I1878" s="27">
        <v>1</v>
      </c>
      <c r="J1878" s="27">
        <v>80.384099524832607</v>
      </c>
      <c r="K1878" s="27">
        <v>0</v>
      </c>
      <c r="L1878" s="27">
        <v>80.384099908153601</v>
      </c>
      <c r="M1878" s="27">
        <v>0</v>
      </c>
      <c r="N1878" s="27">
        <v>-3.8332098606400001E-7</v>
      </c>
      <c r="O1878" s="27">
        <v>0</v>
      </c>
      <c r="P1878" s="27">
        <v>-1.0006460000000001E-12</v>
      </c>
      <c r="Q1878" s="27">
        <v>-1.0006470000000001E-12</v>
      </c>
      <c r="R1878" s="27">
        <v>0</v>
      </c>
      <c r="S1878" s="27">
        <v>0</v>
      </c>
      <c r="T1878" s="27" t="s">
        <v>107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67</v>
      </c>
      <c r="C1879" s="26" t="s">
        <v>90</v>
      </c>
      <c r="D1879" s="21" t="s">
        <v>39</v>
      </c>
      <c r="E1879" s="21" t="s">
        <v>71</v>
      </c>
      <c r="F1879" s="23">
        <v>101.83</v>
      </c>
      <c r="G1879" s="27">
        <v>50100</v>
      </c>
      <c r="H1879" s="27">
        <v>101.5</v>
      </c>
      <c r="I1879" s="27">
        <v>1</v>
      </c>
      <c r="J1879" s="27">
        <v>-187.40368678320201</v>
      </c>
      <c r="K1879" s="27">
        <v>0.27990753030489501</v>
      </c>
      <c r="L1879" s="27">
        <v>-148.598044265759</v>
      </c>
      <c r="M1879" s="27">
        <v>0.17598858871407899</v>
      </c>
      <c r="N1879" s="27">
        <v>-38.8056425174439</v>
      </c>
      <c r="O1879" s="27">
        <v>0.10391894159081699</v>
      </c>
      <c r="P1879" s="27">
        <v>-37.031203538427903</v>
      </c>
      <c r="Q1879" s="27">
        <v>-37.031203538427903</v>
      </c>
      <c r="R1879" s="27">
        <v>0</v>
      </c>
      <c r="S1879" s="27">
        <v>1.0929340982970701E-2</v>
      </c>
      <c r="T1879" s="27" t="s">
        <v>106</v>
      </c>
      <c r="U1879" s="29">
        <v>-2.2409428339260402</v>
      </c>
      <c r="V1879" s="29">
        <v>-0.36873142261320901</v>
      </c>
      <c r="W1879" s="28">
        <v>-1.8723085452065</v>
      </c>
    </row>
    <row r="1880" spans="2:23" x14ac:dyDescent="0.25">
      <c r="B1880" s="21" t="s">
        <v>67</v>
      </c>
      <c r="C1880" s="26" t="s">
        <v>90</v>
      </c>
      <c r="D1880" s="21" t="s">
        <v>39</v>
      </c>
      <c r="E1880" s="21" t="s">
        <v>71</v>
      </c>
      <c r="F1880" s="23">
        <v>101.83</v>
      </c>
      <c r="G1880" s="27">
        <v>50900</v>
      </c>
      <c r="H1880" s="27">
        <v>102.6</v>
      </c>
      <c r="I1880" s="27">
        <v>1</v>
      </c>
      <c r="J1880" s="27">
        <v>49.7733014718875</v>
      </c>
      <c r="K1880" s="27">
        <v>0.17465539852850301</v>
      </c>
      <c r="L1880" s="27">
        <v>84.632714287979795</v>
      </c>
      <c r="M1880" s="27">
        <v>0.50497009110643298</v>
      </c>
      <c r="N1880" s="27">
        <v>-34.859412816092401</v>
      </c>
      <c r="O1880" s="27">
        <v>-0.33031469257793</v>
      </c>
      <c r="P1880" s="27">
        <v>-33.107881385687598</v>
      </c>
      <c r="Q1880" s="27">
        <v>-33.107881385687499</v>
      </c>
      <c r="R1880" s="27">
        <v>0</v>
      </c>
      <c r="S1880" s="27">
        <v>7.7277292594337493E-2</v>
      </c>
      <c r="T1880" s="27" t="s">
        <v>106</v>
      </c>
      <c r="U1880" s="29">
        <v>-6.9213684334621197</v>
      </c>
      <c r="V1880" s="29">
        <v>-1.1388626207967201</v>
      </c>
      <c r="W1880" s="28">
        <v>-5.7828058200798198</v>
      </c>
    </row>
    <row r="1881" spans="2:23" x14ac:dyDescent="0.25">
      <c r="B1881" s="21" t="s">
        <v>67</v>
      </c>
      <c r="C1881" s="26" t="s">
        <v>90</v>
      </c>
      <c r="D1881" s="21" t="s">
        <v>39</v>
      </c>
      <c r="E1881" s="21" t="s">
        <v>108</v>
      </c>
      <c r="F1881" s="23">
        <v>101.83</v>
      </c>
      <c r="G1881" s="27">
        <v>50454</v>
      </c>
      <c r="H1881" s="27">
        <v>101.83</v>
      </c>
      <c r="I1881" s="27">
        <v>1</v>
      </c>
      <c r="J1881" s="27">
        <v>-4.2439700000000002E-13</v>
      </c>
      <c r="K1881" s="27">
        <v>0</v>
      </c>
      <c r="L1881" s="27">
        <v>-1.0371430000000001E-12</v>
      </c>
      <c r="M1881" s="27">
        <v>0</v>
      </c>
      <c r="N1881" s="27">
        <v>6.12746E-13</v>
      </c>
      <c r="O1881" s="27">
        <v>0</v>
      </c>
      <c r="P1881" s="27">
        <v>8.6480000000000001E-14</v>
      </c>
      <c r="Q1881" s="27">
        <v>8.6477999999999995E-14</v>
      </c>
      <c r="R1881" s="27">
        <v>0</v>
      </c>
      <c r="S1881" s="27">
        <v>0</v>
      </c>
      <c r="T1881" s="27" t="s">
        <v>107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67</v>
      </c>
      <c r="C1882" s="26" t="s">
        <v>90</v>
      </c>
      <c r="D1882" s="21" t="s">
        <v>39</v>
      </c>
      <c r="E1882" s="21" t="s">
        <v>108</v>
      </c>
      <c r="F1882" s="23">
        <v>101.83</v>
      </c>
      <c r="G1882" s="27">
        <v>50604</v>
      </c>
      <c r="H1882" s="27">
        <v>101.83</v>
      </c>
      <c r="I1882" s="27">
        <v>1</v>
      </c>
      <c r="J1882" s="27">
        <v>-2.3892099999999998E-13</v>
      </c>
      <c r="K1882" s="27">
        <v>0</v>
      </c>
      <c r="L1882" s="27">
        <v>-4.5028299999999999E-13</v>
      </c>
      <c r="M1882" s="27">
        <v>0</v>
      </c>
      <c r="N1882" s="27">
        <v>2.1136199999999999E-13</v>
      </c>
      <c r="O1882" s="27">
        <v>0</v>
      </c>
      <c r="P1882" s="27">
        <v>5.9520199999999997E-13</v>
      </c>
      <c r="Q1882" s="27">
        <v>5.95201E-13</v>
      </c>
      <c r="R1882" s="27">
        <v>0</v>
      </c>
      <c r="S1882" s="27">
        <v>0</v>
      </c>
      <c r="T1882" s="27" t="s">
        <v>107</v>
      </c>
      <c r="U1882" s="29">
        <v>0</v>
      </c>
      <c r="V1882" s="29">
        <v>0</v>
      </c>
      <c r="W1882" s="28">
        <v>0</v>
      </c>
    </row>
    <row r="1883" spans="2:23" x14ac:dyDescent="0.25">
      <c r="B1883" s="21" t="s">
        <v>67</v>
      </c>
      <c r="C1883" s="26" t="s">
        <v>90</v>
      </c>
      <c r="D1883" s="21" t="s">
        <v>39</v>
      </c>
      <c r="E1883" s="21" t="s">
        <v>109</v>
      </c>
      <c r="F1883" s="23">
        <v>101.5</v>
      </c>
      <c r="G1883" s="27">
        <v>50103</v>
      </c>
      <c r="H1883" s="27">
        <v>101.48</v>
      </c>
      <c r="I1883" s="27">
        <v>1</v>
      </c>
      <c r="J1883" s="27">
        <v>-24.6993775254757</v>
      </c>
      <c r="K1883" s="27">
        <v>3.0502962507298701E-3</v>
      </c>
      <c r="L1883" s="27">
        <v>-24.699375368939201</v>
      </c>
      <c r="M1883" s="27">
        <v>3.0502957180787902E-3</v>
      </c>
      <c r="N1883" s="27">
        <v>-2.1565365354580001E-6</v>
      </c>
      <c r="O1883" s="27">
        <v>5.3265107700000004E-10</v>
      </c>
      <c r="P1883" s="27">
        <v>3.6078300000000002E-13</v>
      </c>
      <c r="Q1883" s="27">
        <v>3.60782E-13</v>
      </c>
      <c r="R1883" s="27">
        <v>0</v>
      </c>
      <c r="S1883" s="27">
        <v>0</v>
      </c>
      <c r="T1883" s="27" t="s">
        <v>107</v>
      </c>
      <c r="U1883" s="29">
        <v>1.0928027107E-8</v>
      </c>
      <c r="V1883" s="29">
        <v>0</v>
      </c>
      <c r="W1883" s="28">
        <v>1.092746014014E-8</v>
      </c>
    </row>
    <row r="1884" spans="2:23" x14ac:dyDescent="0.25">
      <c r="B1884" s="21" t="s">
        <v>67</v>
      </c>
      <c r="C1884" s="26" t="s">
        <v>90</v>
      </c>
      <c r="D1884" s="21" t="s">
        <v>39</v>
      </c>
      <c r="E1884" s="21" t="s">
        <v>109</v>
      </c>
      <c r="F1884" s="23">
        <v>101.5</v>
      </c>
      <c r="G1884" s="27">
        <v>50200</v>
      </c>
      <c r="H1884" s="27">
        <v>101.32</v>
      </c>
      <c r="I1884" s="27">
        <v>1</v>
      </c>
      <c r="J1884" s="27">
        <v>-45.844728039708002</v>
      </c>
      <c r="K1884" s="27">
        <v>3.1505068944631398E-2</v>
      </c>
      <c r="L1884" s="27">
        <v>-6.9717501875236598</v>
      </c>
      <c r="M1884" s="27">
        <v>7.2859345715177003E-4</v>
      </c>
      <c r="N1884" s="27">
        <v>-38.872977852184299</v>
      </c>
      <c r="O1884" s="27">
        <v>3.07764754874797E-2</v>
      </c>
      <c r="P1884" s="27">
        <v>-37.031203538429303</v>
      </c>
      <c r="Q1884" s="27">
        <v>-37.031203538429303</v>
      </c>
      <c r="R1884" s="27">
        <v>0</v>
      </c>
      <c r="S1884" s="27">
        <v>2.0555937432213699E-2</v>
      </c>
      <c r="T1884" s="27" t="s">
        <v>106</v>
      </c>
      <c r="U1884" s="29">
        <v>-3.8760936342081198</v>
      </c>
      <c r="V1884" s="29">
        <v>-0.63778401585532696</v>
      </c>
      <c r="W1884" s="28">
        <v>-3.2384776280232002</v>
      </c>
    </row>
    <row r="1885" spans="2:23" x14ac:dyDescent="0.25">
      <c r="B1885" s="21" t="s">
        <v>67</v>
      </c>
      <c r="C1885" s="26" t="s">
        <v>90</v>
      </c>
      <c r="D1885" s="21" t="s">
        <v>39</v>
      </c>
      <c r="E1885" s="21" t="s">
        <v>110</v>
      </c>
      <c r="F1885" s="23">
        <v>101.36</v>
      </c>
      <c r="G1885" s="27">
        <v>50800</v>
      </c>
      <c r="H1885" s="27">
        <v>101.91</v>
      </c>
      <c r="I1885" s="27">
        <v>1</v>
      </c>
      <c r="J1885" s="27">
        <v>40.267900524679199</v>
      </c>
      <c r="K1885" s="27">
        <v>8.2307533530898605E-2</v>
      </c>
      <c r="L1885" s="27">
        <v>72.696378687023298</v>
      </c>
      <c r="M1885" s="27">
        <v>0.26825459395075202</v>
      </c>
      <c r="N1885" s="27">
        <v>-32.428478162344099</v>
      </c>
      <c r="O1885" s="27">
        <v>-0.18594706041985301</v>
      </c>
      <c r="P1885" s="27">
        <v>-31.0303029445951</v>
      </c>
      <c r="Q1885" s="27">
        <v>-31.0303029445951</v>
      </c>
      <c r="R1885" s="27">
        <v>0</v>
      </c>
      <c r="S1885" s="27">
        <v>4.8875773614300698E-2</v>
      </c>
      <c r="T1885" s="27" t="s">
        <v>106</v>
      </c>
      <c r="U1885" s="29">
        <v>-1.06306649648262</v>
      </c>
      <c r="V1885" s="29">
        <v>-0.174920134349762</v>
      </c>
      <c r="W1885" s="28">
        <v>-0.88819244085762095</v>
      </c>
    </row>
    <row r="1886" spans="2:23" x14ac:dyDescent="0.25">
      <c r="B1886" s="21" t="s">
        <v>67</v>
      </c>
      <c r="C1886" s="26" t="s">
        <v>90</v>
      </c>
      <c r="D1886" s="21" t="s">
        <v>39</v>
      </c>
      <c r="E1886" s="21" t="s">
        <v>111</v>
      </c>
      <c r="F1886" s="23">
        <v>101.32</v>
      </c>
      <c r="G1886" s="27">
        <v>50150</v>
      </c>
      <c r="H1886" s="27">
        <v>101.36</v>
      </c>
      <c r="I1886" s="27">
        <v>1</v>
      </c>
      <c r="J1886" s="27">
        <v>20.1001065812269</v>
      </c>
      <c r="K1886" s="27">
        <v>2.1089545654902702E-3</v>
      </c>
      <c r="L1886" s="27">
        <v>52.627734421871303</v>
      </c>
      <c r="M1886" s="27">
        <v>1.4457721406578399E-2</v>
      </c>
      <c r="N1886" s="27">
        <v>-32.527627840644399</v>
      </c>
      <c r="O1886" s="27">
        <v>-1.23487668410882E-2</v>
      </c>
      <c r="P1886" s="27">
        <v>-31.0303029445937</v>
      </c>
      <c r="Q1886" s="27">
        <v>-31.030302944593601</v>
      </c>
      <c r="R1886" s="27">
        <v>0</v>
      </c>
      <c r="S1886" s="27">
        <v>5.0262320383496198E-3</v>
      </c>
      <c r="T1886" s="27" t="s">
        <v>106</v>
      </c>
      <c r="U1886" s="29">
        <v>4.9681081950102797E-2</v>
      </c>
      <c r="V1886" s="29">
        <v>-8.1746735111179695E-3</v>
      </c>
      <c r="W1886" s="28">
        <v>5.7852753794440298E-2</v>
      </c>
    </row>
    <row r="1887" spans="2:23" x14ac:dyDescent="0.25">
      <c r="B1887" s="21" t="s">
        <v>67</v>
      </c>
      <c r="C1887" s="26" t="s">
        <v>90</v>
      </c>
      <c r="D1887" s="21" t="s">
        <v>39</v>
      </c>
      <c r="E1887" s="21" t="s">
        <v>111</v>
      </c>
      <c r="F1887" s="23">
        <v>101.32</v>
      </c>
      <c r="G1887" s="27">
        <v>50250</v>
      </c>
      <c r="H1887" s="27">
        <v>100.34</v>
      </c>
      <c r="I1887" s="27">
        <v>1</v>
      </c>
      <c r="J1887" s="27">
        <v>-91.704263278411105</v>
      </c>
      <c r="K1887" s="27">
        <v>0.41518550187264303</v>
      </c>
      <c r="L1887" s="27">
        <v>-121.689104344424</v>
      </c>
      <c r="M1887" s="27">
        <v>0.73108271579422901</v>
      </c>
      <c r="N1887" s="27">
        <v>29.984841066012599</v>
      </c>
      <c r="O1887" s="27">
        <v>-0.31589721392158698</v>
      </c>
      <c r="P1887" s="27">
        <v>28.044334508817698</v>
      </c>
      <c r="Q1887" s="27">
        <v>28.044334508817599</v>
      </c>
      <c r="R1887" s="27">
        <v>0</v>
      </c>
      <c r="S1887" s="27">
        <v>3.8828749542356301E-2</v>
      </c>
      <c r="T1887" s="27" t="s">
        <v>106</v>
      </c>
      <c r="U1887" s="29">
        <v>-2.4667718350215502</v>
      </c>
      <c r="V1887" s="29">
        <v>-0.40589000050311502</v>
      </c>
      <c r="W1887" s="28">
        <v>-2.0609887569929901</v>
      </c>
    </row>
    <row r="1888" spans="2:23" x14ac:dyDescent="0.25">
      <c r="B1888" s="21" t="s">
        <v>67</v>
      </c>
      <c r="C1888" s="26" t="s">
        <v>90</v>
      </c>
      <c r="D1888" s="21" t="s">
        <v>39</v>
      </c>
      <c r="E1888" s="21" t="s">
        <v>111</v>
      </c>
      <c r="F1888" s="23">
        <v>101.32</v>
      </c>
      <c r="G1888" s="27">
        <v>50900</v>
      </c>
      <c r="H1888" s="27">
        <v>102.6</v>
      </c>
      <c r="I1888" s="27">
        <v>1</v>
      </c>
      <c r="J1888" s="27">
        <v>72.775762280524802</v>
      </c>
      <c r="K1888" s="27">
        <v>0.50579775546134398</v>
      </c>
      <c r="L1888" s="27">
        <v>88.077936954658995</v>
      </c>
      <c r="M1888" s="27">
        <v>0.74086254441703903</v>
      </c>
      <c r="N1888" s="27">
        <v>-15.3021746741342</v>
      </c>
      <c r="O1888" s="27">
        <v>-0.23506478895569499</v>
      </c>
      <c r="P1888" s="27">
        <v>-14.489765835669299</v>
      </c>
      <c r="Q1888" s="27">
        <v>-14.4897658356692</v>
      </c>
      <c r="R1888" s="27">
        <v>0</v>
      </c>
      <c r="S1888" s="27">
        <v>2.0050541484376499E-2</v>
      </c>
      <c r="T1888" s="27" t="s">
        <v>107</v>
      </c>
      <c r="U1888" s="29">
        <v>-4.3804222990308199</v>
      </c>
      <c r="V1888" s="29">
        <v>-0.72076775967483997</v>
      </c>
      <c r="W1888" s="28">
        <v>-3.65984440920335</v>
      </c>
    </row>
    <row r="1889" spans="2:23" x14ac:dyDescent="0.25">
      <c r="B1889" s="21" t="s">
        <v>67</v>
      </c>
      <c r="C1889" s="26" t="s">
        <v>90</v>
      </c>
      <c r="D1889" s="21" t="s">
        <v>39</v>
      </c>
      <c r="E1889" s="21" t="s">
        <v>111</v>
      </c>
      <c r="F1889" s="23">
        <v>101.32</v>
      </c>
      <c r="G1889" s="27">
        <v>53050</v>
      </c>
      <c r="H1889" s="27">
        <v>103.34</v>
      </c>
      <c r="I1889" s="27">
        <v>1</v>
      </c>
      <c r="J1889" s="27">
        <v>55.469417408830303</v>
      </c>
      <c r="K1889" s="27">
        <v>0.61752505292238202</v>
      </c>
      <c r="L1889" s="27">
        <v>75.960894087645102</v>
      </c>
      <c r="M1889" s="27">
        <v>1.1580505263203</v>
      </c>
      <c r="N1889" s="27">
        <v>-20.491476678814799</v>
      </c>
      <c r="O1889" s="27">
        <v>-0.54052547339792301</v>
      </c>
      <c r="P1889" s="27">
        <v>-19.555469266981302</v>
      </c>
      <c r="Q1889" s="27">
        <v>-19.555469266981302</v>
      </c>
      <c r="R1889" s="27">
        <v>0</v>
      </c>
      <c r="S1889" s="27">
        <v>7.6750967115146507E-2</v>
      </c>
      <c r="T1889" s="27" t="s">
        <v>106</v>
      </c>
      <c r="U1889" s="29">
        <v>-13.9191888016032</v>
      </c>
      <c r="V1889" s="29">
        <v>-2.2903048711176601</v>
      </c>
      <c r="W1889" s="28">
        <v>-11.629487259131199</v>
      </c>
    </row>
    <row r="1890" spans="2:23" x14ac:dyDescent="0.25">
      <c r="B1890" s="21" t="s">
        <v>67</v>
      </c>
      <c r="C1890" s="26" t="s">
        <v>90</v>
      </c>
      <c r="D1890" s="21" t="s">
        <v>39</v>
      </c>
      <c r="E1890" s="21" t="s">
        <v>112</v>
      </c>
      <c r="F1890" s="23">
        <v>100.34</v>
      </c>
      <c r="G1890" s="27">
        <v>50253</v>
      </c>
      <c r="H1890" s="27">
        <v>100.34</v>
      </c>
      <c r="I1890" s="27">
        <v>1</v>
      </c>
      <c r="J1890" s="27">
        <v>2.2172959999999999E-11</v>
      </c>
      <c r="K1890" s="27">
        <v>0</v>
      </c>
      <c r="L1890" s="27">
        <v>2.3160516000000001E-11</v>
      </c>
      <c r="M1890" s="27">
        <v>0</v>
      </c>
      <c r="N1890" s="27">
        <v>-9.87556E-13</v>
      </c>
      <c r="O1890" s="27">
        <v>0</v>
      </c>
      <c r="P1890" s="27">
        <v>-2.481764E-12</v>
      </c>
      <c r="Q1890" s="27">
        <v>-2.4817650000000002E-12</v>
      </c>
      <c r="R1890" s="27">
        <v>0</v>
      </c>
      <c r="S1890" s="27">
        <v>0</v>
      </c>
      <c r="T1890" s="27" t="s">
        <v>107</v>
      </c>
      <c r="U1890" s="29">
        <v>0</v>
      </c>
      <c r="V1890" s="29">
        <v>0</v>
      </c>
      <c r="W1890" s="28">
        <v>0</v>
      </c>
    </row>
    <row r="1891" spans="2:23" x14ac:dyDescent="0.25">
      <c r="B1891" s="21" t="s">
        <v>67</v>
      </c>
      <c r="C1891" s="26" t="s">
        <v>90</v>
      </c>
      <c r="D1891" s="21" t="s">
        <v>39</v>
      </c>
      <c r="E1891" s="21" t="s">
        <v>112</v>
      </c>
      <c r="F1891" s="23">
        <v>100.34</v>
      </c>
      <c r="G1891" s="27">
        <v>50300</v>
      </c>
      <c r="H1891" s="27">
        <v>100.33</v>
      </c>
      <c r="I1891" s="27">
        <v>1</v>
      </c>
      <c r="J1891" s="27">
        <v>3.6497635183650998</v>
      </c>
      <c r="K1891" s="27">
        <v>1.8515875498584399E-4</v>
      </c>
      <c r="L1891" s="27">
        <v>-26.4978231939048</v>
      </c>
      <c r="M1891" s="27">
        <v>9.75967141281457E-3</v>
      </c>
      <c r="N1891" s="27">
        <v>30.147586712269899</v>
      </c>
      <c r="O1891" s="27">
        <v>-9.5745126578287206E-3</v>
      </c>
      <c r="P1891" s="27">
        <v>28.044334508814899</v>
      </c>
      <c r="Q1891" s="27">
        <v>28.044334508814899</v>
      </c>
      <c r="R1891" s="27">
        <v>0</v>
      </c>
      <c r="S1891" s="27">
        <v>1.09321373027881E-2</v>
      </c>
      <c r="T1891" s="27" t="s">
        <v>106</v>
      </c>
      <c r="U1891" s="29">
        <v>-0.65918286040039198</v>
      </c>
      <c r="V1891" s="29">
        <v>-0.108463915365412</v>
      </c>
      <c r="W1891" s="28">
        <v>-0.5507475173827</v>
      </c>
    </row>
    <row r="1892" spans="2:23" x14ac:dyDescent="0.25">
      <c r="B1892" s="21" t="s">
        <v>67</v>
      </c>
      <c r="C1892" s="26" t="s">
        <v>90</v>
      </c>
      <c r="D1892" s="21" t="s">
        <v>39</v>
      </c>
      <c r="E1892" s="21" t="s">
        <v>113</v>
      </c>
      <c r="F1892" s="23">
        <v>100.33</v>
      </c>
      <c r="G1892" s="27">
        <v>51150</v>
      </c>
      <c r="H1892" s="27">
        <v>100.59</v>
      </c>
      <c r="I1892" s="27">
        <v>1</v>
      </c>
      <c r="J1892" s="27">
        <v>52.849735017439301</v>
      </c>
      <c r="K1892" s="27">
        <v>7.9882502454427504E-2</v>
      </c>
      <c r="L1892" s="27">
        <v>22.7299099226775</v>
      </c>
      <c r="M1892" s="27">
        <v>1.47761558256607E-2</v>
      </c>
      <c r="N1892" s="27">
        <v>30.119825094761801</v>
      </c>
      <c r="O1892" s="27">
        <v>6.5106346628766798E-2</v>
      </c>
      <c r="P1892" s="27">
        <v>28.0443345088146</v>
      </c>
      <c r="Q1892" s="27">
        <v>28.044334508814501</v>
      </c>
      <c r="R1892" s="27">
        <v>0</v>
      </c>
      <c r="S1892" s="27">
        <v>2.2493462364009401E-2</v>
      </c>
      <c r="T1892" s="27" t="s">
        <v>106</v>
      </c>
      <c r="U1892" s="29">
        <v>-1.29057094231231</v>
      </c>
      <c r="V1892" s="29">
        <v>-0.21235439491706101</v>
      </c>
      <c r="W1892" s="28">
        <v>-1.0782724873232099</v>
      </c>
    </row>
    <row r="1893" spans="2:23" x14ac:dyDescent="0.25">
      <c r="B1893" s="21" t="s">
        <v>67</v>
      </c>
      <c r="C1893" s="26" t="s">
        <v>90</v>
      </c>
      <c r="D1893" s="21" t="s">
        <v>39</v>
      </c>
      <c r="E1893" s="21" t="s">
        <v>114</v>
      </c>
      <c r="F1893" s="23">
        <v>102.72</v>
      </c>
      <c r="G1893" s="27">
        <v>50354</v>
      </c>
      <c r="H1893" s="27">
        <v>102.72</v>
      </c>
      <c r="I1893" s="27">
        <v>1</v>
      </c>
      <c r="J1893" s="27">
        <v>4.1101899999999998E-13</v>
      </c>
      <c r="K1893" s="27">
        <v>0</v>
      </c>
      <c r="L1893" s="27">
        <v>7.8320499999999999E-13</v>
      </c>
      <c r="M1893" s="27">
        <v>0</v>
      </c>
      <c r="N1893" s="27">
        <v>-3.7218600000000002E-13</v>
      </c>
      <c r="O1893" s="27">
        <v>0</v>
      </c>
      <c r="P1893" s="27">
        <v>-3.6056400000000002E-13</v>
      </c>
      <c r="Q1893" s="27">
        <v>-3.6056600000000001E-13</v>
      </c>
      <c r="R1893" s="27">
        <v>0</v>
      </c>
      <c r="S1893" s="27">
        <v>0</v>
      </c>
      <c r="T1893" s="27" t="s">
        <v>107</v>
      </c>
      <c r="U1893" s="29">
        <v>0</v>
      </c>
      <c r="V1893" s="29">
        <v>0</v>
      </c>
      <c r="W1893" s="28">
        <v>0</v>
      </c>
    </row>
    <row r="1894" spans="2:23" x14ac:dyDescent="0.25">
      <c r="B1894" s="21" t="s">
        <v>67</v>
      </c>
      <c r="C1894" s="26" t="s">
        <v>90</v>
      </c>
      <c r="D1894" s="21" t="s">
        <v>39</v>
      </c>
      <c r="E1894" s="21" t="s">
        <v>114</v>
      </c>
      <c r="F1894" s="23">
        <v>102.72</v>
      </c>
      <c r="G1894" s="27">
        <v>50900</v>
      </c>
      <c r="H1894" s="27">
        <v>102.6</v>
      </c>
      <c r="I1894" s="27">
        <v>1</v>
      </c>
      <c r="J1894" s="27">
        <v>-71.833737403155396</v>
      </c>
      <c r="K1894" s="27">
        <v>4.0764678051513403E-2</v>
      </c>
      <c r="L1894" s="27">
        <v>-101.875360429604</v>
      </c>
      <c r="M1894" s="27">
        <v>8.1990853595027002E-2</v>
      </c>
      <c r="N1894" s="27">
        <v>30.0416230264482</v>
      </c>
      <c r="O1894" s="27">
        <v>-4.1226175543513599E-2</v>
      </c>
      <c r="P1894" s="27">
        <v>28.737895169231301</v>
      </c>
      <c r="Q1894" s="27">
        <v>28.737895169231201</v>
      </c>
      <c r="R1894" s="27">
        <v>0</v>
      </c>
      <c r="S1894" s="27">
        <v>6.5243462881860396E-3</v>
      </c>
      <c r="T1894" s="27" t="s">
        <v>106</v>
      </c>
      <c r="U1894" s="29">
        <v>-0.62728441812318902</v>
      </c>
      <c r="V1894" s="29">
        <v>-0.103215250463321</v>
      </c>
      <c r="W1894" s="28">
        <v>-0.52409635736638205</v>
      </c>
    </row>
    <row r="1895" spans="2:23" x14ac:dyDescent="0.25">
      <c r="B1895" s="21" t="s">
        <v>67</v>
      </c>
      <c r="C1895" s="26" t="s">
        <v>90</v>
      </c>
      <c r="D1895" s="21" t="s">
        <v>39</v>
      </c>
      <c r="E1895" s="21" t="s">
        <v>114</v>
      </c>
      <c r="F1895" s="23">
        <v>102.72</v>
      </c>
      <c r="G1895" s="27">
        <v>53200</v>
      </c>
      <c r="H1895" s="27">
        <v>102.92</v>
      </c>
      <c r="I1895" s="27">
        <v>1</v>
      </c>
      <c r="J1895" s="27">
        <v>20.3829216207541</v>
      </c>
      <c r="K1895" s="27">
        <v>2.0066886750433902E-2</v>
      </c>
      <c r="L1895" s="27">
        <v>50.352735142642601</v>
      </c>
      <c r="M1895" s="27">
        <v>0.12245972032546899</v>
      </c>
      <c r="N1895" s="27">
        <v>-29.969813521888501</v>
      </c>
      <c r="O1895" s="27">
        <v>-0.10239283357503499</v>
      </c>
      <c r="P1895" s="27">
        <v>-28.737895169228999</v>
      </c>
      <c r="Q1895" s="27">
        <v>-28.737895169228999</v>
      </c>
      <c r="R1895" s="27">
        <v>0</v>
      </c>
      <c r="S1895" s="27">
        <v>3.9889357685992E-2</v>
      </c>
      <c r="T1895" s="27" t="s">
        <v>106</v>
      </c>
      <c r="U1895" s="29">
        <v>-4.5340684438073096</v>
      </c>
      <c r="V1895" s="29">
        <v>-0.74604915493614399</v>
      </c>
      <c r="W1895" s="28">
        <v>-3.78821581852621</v>
      </c>
    </row>
    <row r="1896" spans="2:23" x14ac:dyDescent="0.25">
      <c r="B1896" s="21" t="s">
        <v>67</v>
      </c>
      <c r="C1896" s="26" t="s">
        <v>90</v>
      </c>
      <c r="D1896" s="21" t="s">
        <v>39</v>
      </c>
      <c r="E1896" s="21" t="s">
        <v>115</v>
      </c>
      <c r="F1896" s="23">
        <v>102.72</v>
      </c>
      <c r="G1896" s="27">
        <v>50404</v>
      </c>
      <c r="H1896" s="27">
        <v>102.72</v>
      </c>
      <c r="I1896" s="27">
        <v>1</v>
      </c>
      <c r="J1896" s="27">
        <v>-7.4049499999999997E-13</v>
      </c>
      <c r="K1896" s="27">
        <v>0</v>
      </c>
      <c r="L1896" s="27">
        <v>-1.1822649999999999E-12</v>
      </c>
      <c r="M1896" s="27">
        <v>0</v>
      </c>
      <c r="N1896" s="27">
        <v>4.4176999999999999E-13</v>
      </c>
      <c r="O1896" s="27">
        <v>0</v>
      </c>
      <c r="P1896" s="27">
        <v>4.1660299999999998E-13</v>
      </c>
      <c r="Q1896" s="27">
        <v>4.1660500000000002E-13</v>
      </c>
      <c r="R1896" s="27">
        <v>0</v>
      </c>
      <c r="S1896" s="27">
        <v>0</v>
      </c>
      <c r="T1896" s="27" t="s">
        <v>107</v>
      </c>
      <c r="U1896" s="29">
        <v>0</v>
      </c>
      <c r="V1896" s="29">
        <v>0</v>
      </c>
      <c r="W1896" s="28">
        <v>0</v>
      </c>
    </row>
    <row r="1897" spans="2:23" x14ac:dyDescent="0.25">
      <c r="B1897" s="21" t="s">
        <v>67</v>
      </c>
      <c r="C1897" s="26" t="s">
        <v>90</v>
      </c>
      <c r="D1897" s="21" t="s">
        <v>39</v>
      </c>
      <c r="E1897" s="21" t="s">
        <v>116</v>
      </c>
      <c r="F1897" s="23">
        <v>101.83</v>
      </c>
      <c r="G1897" s="27">
        <v>50499</v>
      </c>
      <c r="H1897" s="27">
        <v>101.83</v>
      </c>
      <c r="I1897" s="27">
        <v>1</v>
      </c>
      <c r="J1897" s="27">
        <v>3.2811099999999999E-12</v>
      </c>
      <c r="K1897" s="27">
        <v>0</v>
      </c>
      <c r="L1897" s="27">
        <v>3.3436610000000001E-12</v>
      </c>
      <c r="M1897" s="27">
        <v>0</v>
      </c>
      <c r="N1897" s="27">
        <v>-6.2552000000000002E-14</v>
      </c>
      <c r="O1897" s="27">
        <v>0</v>
      </c>
      <c r="P1897" s="27">
        <v>5.6795199999999996E-13</v>
      </c>
      <c r="Q1897" s="27">
        <v>5.6795099999999999E-13</v>
      </c>
      <c r="R1897" s="27">
        <v>0</v>
      </c>
      <c r="S1897" s="27">
        <v>0</v>
      </c>
      <c r="T1897" s="27" t="s">
        <v>107</v>
      </c>
      <c r="U1897" s="29">
        <v>0</v>
      </c>
      <c r="V1897" s="29">
        <v>0</v>
      </c>
      <c r="W1897" s="28">
        <v>0</v>
      </c>
    </row>
    <row r="1898" spans="2:23" x14ac:dyDescent="0.25">
      <c r="B1898" s="21" t="s">
        <v>67</v>
      </c>
      <c r="C1898" s="26" t="s">
        <v>90</v>
      </c>
      <c r="D1898" s="21" t="s">
        <v>39</v>
      </c>
      <c r="E1898" s="21" t="s">
        <v>116</v>
      </c>
      <c r="F1898" s="23">
        <v>101.83</v>
      </c>
      <c r="G1898" s="27">
        <v>50554</v>
      </c>
      <c r="H1898" s="27">
        <v>101.83</v>
      </c>
      <c r="I1898" s="27">
        <v>1</v>
      </c>
      <c r="J1898" s="27">
        <v>-8.6545999999999995E-14</v>
      </c>
      <c r="K1898" s="27">
        <v>0</v>
      </c>
      <c r="L1898" s="27">
        <v>-1.8759000000000001E-14</v>
      </c>
      <c r="M1898" s="27">
        <v>0</v>
      </c>
      <c r="N1898" s="27">
        <v>-6.7787000000000004E-14</v>
      </c>
      <c r="O1898" s="27">
        <v>0</v>
      </c>
      <c r="P1898" s="27">
        <v>-1.1465300000000001E-13</v>
      </c>
      <c r="Q1898" s="27">
        <v>-1.1465300000000001E-13</v>
      </c>
      <c r="R1898" s="27">
        <v>0</v>
      </c>
      <c r="S1898" s="27">
        <v>0</v>
      </c>
      <c r="T1898" s="27" t="s">
        <v>107</v>
      </c>
      <c r="U1898" s="29">
        <v>0</v>
      </c>
      <c r="V1898" s="29">
        <v>0</v>
      </c>
      <c r="W1898" s="28">
        <v>0</v>
      </c>
    </row>
    <row r="1899" spans="2:23" x14ac:dyDescent="0.25">
      <c r="B1899" s="21" t="s">
        <v>67</v>
      </c>
      <c r="C1899" s="26" t="s">
        <v>90</v>
      </c>
      <c r="D1899" s="21" t="s">
        <v>39</v>
      </c>
      <c r="E1899" s="21" t="s">
        <v>117</v>
      </c>
      <c r="F1899" s="23">
        <v>101.83</v>
      </c>
      <c r="G1899" s="27">
        <v>50604</v>
      </c>
      <c r="H1899" s="27">
        <v>101.83</v>
      </c>
      <c r="I1899" s="27">
        <v>1</v>
      </c>
      <c r="J1899" s="27">
        <v>4.3930599999999999E-13</v>
      </c>
      <c r="K1899" s="27">
        <v>0</v>
      </c>
      <c r="L1899" s="27">
        <v>9.0525799999999998E-13</v>
      </c>
      <c r="M1899" s="27">
        <v>0</v>
      </c>
      <c r="N1899" s="27">
        <v>-4.6595199999999999E-13</v>
      </c>
      <c r="O1899" s="27">
        <v>0</v>
      </c>
      <c r="P1899" s="27">
        <v>-5.9180999999999998E-13</v>
      </c>
      <c r="Q1899" s="27">
        <v>-5.9180999999999998E-13</v>
      </c>
      <c r="R1899" s="27">
        <v>0</v>
      </c>
      <c r="S1899" s="27">
        <v>0</v>
      </c>
      <c r="T1899" s="27" t="s">
        <v>107</v>
      </c>
      <c r="U1899" s="29">
        <v>0</v>
      </c>
      <c r="V1899" s="29">
        <v>0</v>
      </c>
      <c r="W1899" s="28">
        <v>0</v>
      </c>
    </row>
    <row r="1900" spans="2:23" x14ac:dyDescent="0.25">
      <c r="B1900" s="21" t="s">
        <v>67</v>
      </c>
      <c r="C1900" s="26" t="s">
        <v>90</v>
      </c>
      <c r="D1900" s="21" t="s">
        <v>39</v>
      </c>
      <c r="E1900" s="21" t="s">
        <v>118</v>
      </c>
      <c r="F1900" s="23">
        <v>101.89</v>
      </c>
      <c r="G1900" s="27">
        <v>50750</v>
      </c>
      <c r="H1900" s="27">
        <v>102.03</v>
      </c>
      <c r="I1900" s="27">
        <v>1</v>
      </c>
      <c r="J1900" s="27">
        <v>28.862503168080298</v>
      </c>
      <c r="K1900" s="27">
        <v>1.9909753730146001E-2</v>
      </c>
      <c r="L1900" s="27">
        <v>55.069090241657598</v>
      </c>
      <c r="M1900" s="27">
        <v>7.2479252331047406E-2</v>
      </c>
      <c r="N1900" s="27">
        <v>-26.2065870735772</v>
      </c>
      <c r="O1900" s="27">
        <v>-5.2569498600901397E-2</v>
      </c>
      <c r="P1900" s="27">
        <v>-25.350653039081301</v>
      </c>
      <c r="Q1900" s="27">
        <v>-25.350653039081202</v>
      </c>
      <c r="R1900" s="27">
        <v>0</v>
      </c>
      <c r="S1900" s="27">
        <v>1.5359469067238399E-2</v>
      </c>
      <c r="T1900" s="27" t="s">
        <v>106</v>
      </c>
      <c r="U1900" s="29">
        <v>-1.69106388704708</v>
      </c>
      <c r="V1900" s="29">
        <v>-0.278252699426635</v>
      </c>
      <c r="W1900" s="28">
        <v>-1.4128844869555801</v>
      </c>
    </row>
    <row r="1901" spans="2:23" x14ac:dyDescent="0.25">
      <c r="B1901" s="21" t="s">
        <v>67</v>
      </c>
      <c r="C1901" s="26" t="s">
        <v>90</v>
      </c>
      <c r="D1901" s="21" t="s">
        <v>39</v>
      </c>
      <c r="E1901" s="21" t="s">
        <v>118</v>
      </c>
      <c r="F1901" s="23">
        <v>101.89</v>
      </c>
      <c r="G1901" s="27">
        <v>50800</v>
      </c>
      <c r="H1901" s="27">
        <v>101.91</v>
      </c>
      <c r="I1901" s="27">
        <v>1</v>
      </c>
      <c r="J1901" s="27">
        <v>3.87350625380168</v>
      </c>
      <c r="K1901" s="27">
        <v>2.8057574805710202E-4</v>
      </c>
      <c r="L1901" s="27">
        <v>-22.363905330094401</v>
      </c>
      <c r="M1901" s="27">
        <v>9.3526976921710601E-3</v>
      </c>
      <c r="N1901" s="27">
        <v>26.237411583896101</v>
      </c>
      <c r="O1901" s="27">
        <v>-9.0721219441139596E-3</v>
      </c>
      <c r="P1901" s="27">
        <v>25.3506530390802</v>
      </c>
      <c r="Q1901" s="27">
        <v>25.3506530390801</v>
      </c>
      <c r="R1901" s="27">
        <v>0</v>
      </c>
      <c r="S1901" s="27">
        <v>1.2017659897796301E-2</v>
      </c>
      <c r="T1901" s="27" t="s">
        <v>106</v>
      </c>
      <c r="U1901" s="29">
        <v>-1.44919745778302</v>
      </c>
      <c r="V1901" s="29">
        <v>-0.23845527523769799</v>
      </c>
      <c r="W1901" s="28">
        <v>-1.2108049981556299</v>
      </c>
    </row>
    <row r="1902" spans="2:23" x14ac:dyDescent="0.25">
      <c r="B1902" s="21" t="s">
        <v>67</v>
      </c>
      <c r="C1902" s="26" t="s">
        <v>90</v>
      </c>
      <c r="D1902" s="21" t="s">
        <v>39</v>
      </c>
      <c r="E1902" s="21" t="s">
        <v>119</v>
      </c>
      <c r="F1902" s="23">
        <v>102.08</v>
      </c>
      <c r="G1902" s="27">
        <v>50750</v>
      </c>
      <c r="H1902" s="27">
        <v>102.03</v>
      </c>
      <c r="I1902" s="27">
        <v>1</v>
      </c>
      <c r="J1902" s="27">
        <v>-28.323401632803002</v>
      </c>
      <c r="K1902" s="27">
        <v>6.0968346084032997E-3</v>
      </c>
      <c r="L1902" s="27">
        <v>-54.495465883440602</v>
      </c>
      <c r="M1902" s="27">
        <v>2.2570144094084602E-2</v>
      </c>
      <c r="N1902" s="27">
        <v>26.1720642506376</v>
      </c>
      <c r="O1902" s="27">
        <v>-1.6473309485681299E-2</v>
      </c>
      <c r="P1902" s="27">
        <v>25.350653039082399</v>
      </c>
      <c r="Q1902" s="27">
        <v>25.3506530390823</v>
      </c>
      <c r="R1902" s="27">
        <v>0</v>
      </c>
      <c r="S1902" s="27">
        <v>4.8841826322603204E-3</v>
      </c>
      <c r="T1902" s="27" t="s">
        <v>106</v>
      </c>
      <c r="U1902" s="29">
        <v>-0.372580387029398</v>
      </c>
      <c r="V1902" s="29">
        <v>-6.1305488951916801E-2</v>
      </c>
      <c r="W1902" s="28">
        <v>-0.31129104761202098</v>
      </c>
    </row>
    <row r="1903" spans="2:23" x14ac:dyDescent="0.25">
      <c r="B1903" s="21" t="s">
        <v>67</v>
      </c>
      <c r="C1903" s="26" t="s">
        <v>90</v>
      </c>
      <c r="D1903" s="21" t="s">
        <v>39</v>
      </c>
      <c r="E1903" s="21" t="s">
        <v>119</v>
      </c>
      <c r="F1903" s="23">
        <v>102.08</v>
      </c>
      <c r="G1903" s="27">
        <v>50950</v>
      </c>
      <c r="H1903" s="27">
        <v>102.2</v>
      </c>
      <c r="I1903" s="27">
        <v>1</v>
      </c>
      <c r="J1903" s="27">
        <v>66.741758343850506</v>
      </c>
      <c r="K1903" s="27">
        <v>3.9199268300094701E-2</v>
      </c>
      <c r="L1903" s="27">
        <v>92.887218376474607</v>
      </c>
      <c r="M1903" s="27">
        <v>7.5926710971926104E-2</v>
      </c>
      <c r="N1903" s="27">
        <v>-26.145460032624001</v>
      </c>
      <c r="O1903" s="27">
        <v>-3.6727442671831402E-2</v>
      </c>
      <c r="P1903" s="27">
        <v>-25.350653039084701</v>
      </c>
      <c r="Q1903" s="27">
        <v>-25.350653039084602</v>
      </c>
      <c r="R1903" s="27">
        <v>0</v>
      </c>
      <c r="S1903" s="27">
        <v>5.6553693636708603E-3</v>
      </c>
      <c r="T1903" s="27" t="s">
        <v>106</v>
      </c>
      <c r="U1903" s="29">
        <v>-0.61388579058585802</v>
      </c>
      <c r="V1903" s="29">
        <v>-0.101010600296387</v>
      </c>
      <c r="W1903" s="28">
        <v>-0.51290179923112</v>
      </c>
    </row>
    <row r="1904" spans="2:23" x14ac:dyDescent="0.25">
      <c r="B1904" s="21" t="s">
        <v>67</v>
      </c>
      <c r="C1904" s="26" t="s">
        <v>90</v>
      </c>
      <c r="D1904" s="21" t="s">
        <v>39</v>
      </c>
      <c r="E1904" s="21" t="s">
        <v>120</v>
      </c>
      <c r="F1904" s="23">
        <v>101.91</v>
      </c>
      <c r="G1904" s="27">
        <v>51300</v>
      </c>
      <c r="H1904" s="27">
        <v>102.14</v>
      </c>
      <c r="I1904" s="27">
        <v>1</v>
      </c>
      <c r="J1904" s="27">
        <v>61.446313973830897</v>
      </c>
      <c r="K1904" s="27">
        <v>5.780519385986E-2</v>
      </c>
      <c r="L1904" s="27">
        <v>67.533857363131702</v>
      </c>
      <c r="M1904" s="27">
        <v>6.98261831411639E-2</v>
      </c>
      <c r="N1904" s="27">
        <v>-6.0875433893008104</v>
      </c>
      <c r="O1904" s="27">
        <v>-1.20209892813039E-2</v>
      </c>
      <c r="P1904" s="27">
        <v>-5.6796499055138696</v>
      </c>
      <c r="Q1904" s="27">
        <v>-5.6796499055138696</v>
      </c>
      <c r="R1904" s="27">
        <v>0</v>
      </c>
      <c r="S1904" s="27">
        <v>4.9387645688330904E-4</v>
      </c>
      <c r="T1904" s="27" t="s">
        <v>106</v>
      </c>
      <c r="U1904" s="29">
        <v>0.17369354811418</v>
      </c>
      <c r="V1904" s="29">
        <v>-2.85800548435549E-2</v>
      </c>
      <c r="W1904" s="28">
        <v>0.202263108617981</v>
      </c>
    </row>
    <row r="1905" spans="2:23" x14ac:dyDescent="0.25">
      <c r="B1905" s="21" t="s">
        <v>67</v>
      </c>
      <c r="C1905" s="26" t="s">
        <v>90</v>
      </c>
      <c r="D1905" s="21" t="s">
        <v>39</v>
      </c>
      <c r="E1905" s="21" t="s">
        <v>121</v>
      </c>
      <c r="F1905" s="23">
        <v>102.6</v>
      </c>
      <c r="G1905" s="27">
        <v>54750</v>
      </c>
      <c r="H1905" s="27">
        <v>103.54</v>
      </c>
      <c r="I1905" s="27">
        <v>1</v>
      </c>
      <c r="J1905" s="27">
        <v>47.159223359902803</v>
      </c>
      <c r="K1905" s="27">
        <v>0.23638814665926899</v>
      </c>
      <c r="L1905" s="27">
        <v>66.856531768552998</v>
      </c>
      <c r="M1905" s="27">
        <v>0.47509459984630498</v>
      </c>
      <c r="N1905" s="27">
        <v>-19.697308408650201</v>
      </c>
      <c r="O1905" s="27">
        <v>-0.23870645318703601</v>
      </c>
      <c r="P1905" s="27">
        <v>-18.859752052129199</v>
      </c>
      <c r="Q1905" s="27">
        <v>-18.8597520521291</v>
      </c>
      <c r="R1905" s="27">
        <v>0</v>
      </c>
      <c r="S1905" s="27">
        <v>3.78063164033514E-2</v>
      </c>
      <c r="T1905" s="27" t="s">
        <v>107</v>
      </c>
      <c r="U1905" s="29">
        <v>-6.0880042258563902</v>
      </c>
      <c r="V1905" s="29">
        <v>-1.0017383866693199</v>
      </c>
      <c r="W1905" s="28">
        <v>-5.0865297243456702</v>
      </c>
    </row>
    <row r="1906" spans="2:23" x14ac:dyDescent="0.25">
      <c r="B1906" s="21" t="s">
        <v>67</v>
      </c>
      <c r="C1906" s="26" t="s">
        <v>90</v>
      </c>
      <c r="D1906" s="21" t="s">
        <v>39</v>
      </c>
      <c r="E1906" s="21" t="s">
        <v>122</v>
      </c>
      <c r="F1906" s="23">
        <v>102.2</v>
      </c>
      <c r="G1906" s="27">
        <v>53150</v>
      </c>
      <c r="H1906" s="27">
        <v>103.15</v>
      </c>
      <c r="I1906" s="27">
        <v>1</v>
      </c>
      <c r="J1906" s="27">
        <v>95.934163372408193</v>
      </c>
      <c r="K1906" s="27">
        <v>0.40494800288641197</v>
      </c>
      <c r="L1906" s="27">
        <v>96.323724341227305</v>
      </c>
      <c r="M1906" s="27">
        <v>0.40824343432244897</v>
      </c>
      <c r="N1906" s="27">
        <v>-0.38956096881914698</v>
      </c>
      <c r="O1906" s="27">
        <v>-3.2954314360372802E-3</v>
      </c>
      <c r="P1906" s="27">
        <v>2.9129078612685801E-2</v>
      </c>
      <c r="Q1906" s="27">
        <v>2.91290786126857E-2</v>
      </c>
      <c r="R1906" s="27">
        <v>0</v>
      </c>
      <c r="S1906" s="27">
        <v>3.7334141715999998E-8</v>
      </c>
      <c r="T1906" s="27" t="s">
        <v>106</v>
      </c>
      <c r="U1906" s="29">
        <v>3.1724497683063298E-2</v>
      </c>
      <c r="V1906" s="29">
        <v>0</v>
      </c>
      <c r="W1906" s="28">
        <v>3.1722851755703697E-2</v>
      </c>
    </row>
    <row r="1907" spans="2:23" x14ac:dyDescent="0.25">
      <c r="B1907" s="21" t="s">
        <v>67</v>
      </c>
      <c r="C1907" s="26" t="s">
        <v>90</v>
      </c>
      <c r="D1907" s="21" t="s">
        <v>39</v>
      </c>
      <c r="E1907" s="21" t="s">
        <v>122</v>
      </c>
      <c r="F1907" s="23">
        <v>102.2</v>
      </c>
      <c r="G1907" s="27">
        <v>54500</v>
      </c>
      <c r="H1907" s="27">
        <v>101.97</v>
      </c>
      <c r="I1907" s="27">
        <v>1</v>
      </c>
      <c r="J1907" s="27">
        <v>-7.9634312470439603</v>
      </c>
      <c r="K1907" s="27">
        <v>3.5113570552255499E-3</v>
      </c>
      <c r="L1907" s="27">
        <v>17.765471843035201</v>
      </c>
      <c r="M1907" s="27">
        <v>1.7475435875540402E-2</v>
      </c>
      <c r="N1907" s="27">
        <v>-25.7289030900792</v>
      </c>
      <c r="O1907" s="27">
        <v>-1.39640788203148E-2</v>
      </c>
      <c r="P1907" s="27">
        <v>-25.379782117694798</v>
      </c>
      <c r="Q1907" s="27">
        <v>-25.379782117694798</v>
      </c>
      <c r="R1907" s="27">
        <v>0</v>
      </c>
      <c r="S1907" s="27">
        <v>3.56656630547178E-2</v>
      </c>
      <c r="T1907" s="27" t="s">
        <v>106</v>
      </c>
      <c r="U1907" s="29">
        <v>-7.3431706970901596</v>
      </c>
      <c r="V1907" s="29">
        <v>-1.2082672242406001</v>
      </c>
      <c r="W1907" s="28">
        <v>-6.1352217633257302</v>
      </c>
    </row>
    <row r="1908" spans="2:23" x14ac:dyDescent="0.25">
      <c r="B1908" s="21" t="s">
        <v>67</v>
      </c>
      <c r="C1908" s="26" t="s">
        <v>90</v>
      </c>
      <c r="D1908" s="21" t="s">
        <v>39</v>
      </c>
      <c r="E1908" s="21" t="s">
        <v>123</v>
      </c>
      <c r="F1908" s="23">
        <v>101.71</v>
      </c>
      <c r="G1908" s="27">
        <v>51250</v>
      </c>
      <c r="H1908" s="27">
        <v>101.71</v>
      </c>
      <c r="I1908" s="27">
        <v>1</v>
      </c>
      <c r="J1908" s="27">
        <v>-8.2992599999999999E-13</v>
      </c>
      <c r="K1908" s="27">
        <v>0</v>
      </c>
      <c r="L1908" s="27">
        <v>-7.6344300000000004E-13</v>
      </c>
      <c r="M1908" s="27">
        <v>0</v>
      </c>
      <c r="N1908" s="27">
        <v>-6.6483000000000001E-14</v>
      </c>
      <c r="O1908" s="27">
        <v>0</v>
      </c>
      <c r="P1908" s="27">
        <v>2.0795000000000001E-13</v>
      </c>
      <c r="Q1908" s="27">
        <v>2.0794899999999999E-13</v>
      </c>
      <c r="R1908" s="27">
        <v>0</v>
      </c>
      <c r="S1908" s="27">
        <v>0</v>
      </c>
      <c r="T1908" s="27" t="s">
        <v>107</v>
      </c>
      <c r="U1908" s="29">
        <v>0</v>
      </c>
      <c r="V1908" s="29">
        <v>0</v>
      </c>
      <c r="W1908" s="28">
        <v>0</v>
      </c>
    </row>
    <row r="1909" spans="2:23" x14ac:dyDescent="0.25">
      <c r="B1909" s="21" t="s">
        <v>67</v>
      </c>
      <c r="C1909" s="26" t="s">
        <v>90</v>
      </c>
      <c r="D1909" s="21" t="s">
        <v>39</v>
      </c>
      <c r="E1909" s="21" t="s">
        <v>124</v>
      </c>
      <c r="F1909" s="23">
        <v>102.14</v>
      </c>
      <c r="G1909" s="27">
        <v>53200</v>
      </c>
      <c r="H1909" s="27">
        <v>102.92</v>
      </c>
      <c r="I1909" s="27">
        <v>1</v>
      </c>
      <c r="J1909" s="27">
        <v>63.802589308547098</v>
      </c>
      <c r="K1909" s="27">
        <v>0.209644675727469</v>
      </c>
      <c r="L1909" s="27">
        <v>69.863261783466896</v>
      </c>
      <c r="M1909" s="27">
        <v>0.251365080371799</v>
      </c>
      <c r="N1909" s="27">
        <v>-6.0606724749198699</v>
      </c>
      <c r="O1909" s="27">
        <v>-4.1720404644330501E-2</v>
      </c>
      <c r="P1909" s="27">
        <v>-5.6796499055135703</v>
      </c>
      <c r="Q1909" s="27">
        <v>-5.6796499055135596</v>
      </c>
      <c r="R1909" s="27">
        <v>0</v>
      </c>
      <c r="S1909" s="27">
        <v>1.6613087870338201E-3</v>
      </c>
      <c r="T1909" s="27" t="s">
        <v>107</v>
      </c>
      <c r="U1909" s="29">
        <v>0.44973144225429501</v>
      </c>
      <c r="V1909" s="29">
        <v>-7.4000153857467693E-2</v>
      </c>
      <c r="W1909" s="28">
        <v>0.52370442391910199</v>
      </c>
    </row>
    <row r="1910" spans="2:23" x14ac:dyDescent="0.25">
      <c r="B1910" s="21" t="s">
        <v>67</v>
      </c>
      <c r="C1910" s="26" t="s">
        <v>90</v>
      </c>
      <c r="D1910" s="21" t="s">
        <v>39</v>
      </c>
      <c r="E1910" s="21" t="s">
        <v>125</v>
      </c>
      <c r="F1910" s="23">
        <v>103.54</v>
      </c>
      <c r="G1910" s="27">
        <v>53100</v>
      </c>
      <c r="H1910" s="27">
        <v>103.54</v>
      </c>
      <c r="I1910" s="27">
        <v>1</v>
      </c>
      <c r="J1910" s="27">
        <v>2.4581399999999998E-13</v>
      </c>
      <c r="K1910" s="27">
        <v>0</v>
      </c>
      <c r="L1910" s="27">
        <v>-2.9315740000000001E-12</v>
      </c>
      <c r="M1910" s="27">
        <v>0</v>
      </c>
      <c r="N1910" s="27">
        <v>3.1773889999999999E-12</v>
      </c>
      <c r="O1910" s="27">
        <v>0</v>
      </c>
      <c r="P1910" s="27">
        <v>2.7306449999999998E-12</v>
      </c>
      <c r="Q1910" s="27">
        <v>2.7306440000000001E-12</v>
      </c>
      <c r="R1910" s="27">
        <v>0</v>
      </c>
      <c r="S1910" s="27">
        <v>0</v>
      </c>
      <c r="T1910" s="27" t="s">
        <v>107</v>
      </c>
      <c r="U1910" s="29">
        <v>0</v>
      </c>
      <c r="V1910" s="29">
        <v>0</v>
      </c>
      <c r="W1910" s="28">
        <v>0</v>
      </c>
    </row>
    <row r="1911" spans="2:23" x14ac:dyDescent="0.25">
      <c r="B1911" s="21" t="s">
        <v>67</v>
      </c>
      <c r="C1911" s="26" t="s">
        <v>90</v>
      </c>
      <c r="D1911" s="21" t="s">
        <v>39</v>
      </c>
      <c r="E1911" s="21" t="s">
        <v>126</v>
      </c>
      <c r="F1911" s="23">
        <v>103.54</v>
      </c>
      <c r="G1911" s="27">
        <v>52000</v>
      </c>
      <c r="H1911" s="27">
        <v>103.54</v>
      </c>
      <c r="I1911" s="27">
        <v>1</v>
      </c>
      <c r="J1911" s="27">
        <v>-4.8947000000000001E-12</v>
      </c>
      <c r="K1911" s="27">
        <v>0</v>
      </c>
      <c r="L1911" s="27">
        <v>-1.5306146999999999E-11</v>
      </c>
      <c r="M1911" s="27">
        <v>0</v>
      </c>
      <c r="N1911" s="27">
        <v>1.0411447E-11</v>
      </c>
      <c r="O1911" s="27">
        <v>0</v>
      </c>
      <c r="P1911" s="27">
        <v>1.5167972E-11</v>
      </c>
      <c r="Q1911" s="27">
        <v>1.5167970999999999E-11</v>
      </c>
      <c r="R1911" s="27">
        <v>0</v>
      </c>
      <c r="S1911" s="27">
        <v>0</v>
      </c>
      <c r="T1911" s="27" t="s">
        <v>107</v>
      </c>
      <c r="U1911" s="29">
        <v>0</v>
      </c>
      <c r="V1911" s="29">
        <v>0</v>
      </c>
      <c r="W1911" s="28">
        <v>0</v>
      </c>
    </row>
    <row r="1912" spans="2:23" x14ac:dyDescent="0.25">
      <c r="B1912" s="21" t="s">
        <v>67</v>
      </c>
      <c r="C1912" s="26" t="s">
        <v>90</v>
      </c>
      <c r="D1912" s="21" t="s">
        <v>39</v>
      </c>
      <c r="E1912" s="21" t="s">
        <v>126</v>
      </c>
      <c r="F1912" s="23">
        <v>103.54</v>
      </c>
      <c r="G1912" s="27">
        <v>53050</v>
      </c>
      <c r="H1912" s="27">
        <v>103.34</v>
      </c>
      <c r="I1912" s="27">
        <v>1</v>
      </c>
      <c r="J1912" s="27">
        <v>-105.86218870476699</v>
      </c>
      <c r="K1912" s="27">
        <v>0.10534394817522</v>
      </c>
      <c r="L1912" s="27">
        <v>-101.83953373429399</v>
      </c>
      <c r="M1912" s="27">
        <v>9.7490131933452906E-2</v>
      </c>
      <c r="N1912" s="27">
        <v>-4.0226549704734902</v>
      </c>
      <c r="O1912" s="27">
        <v>7.8538162417667399E-3</v>
      </c>
      <c r="P1912" s="27">
        <v>-3.7945950097466699</v>
      </c>
      <c r="Q1912" s="27">
        <v>-3.7945950097466601</v>
      </c>
      <c r="R1912" s="27">
        <v>0</v>
      </c>
      <c r="S1912" s="27">
        <v>1.35350142107147E-4</v>
      </c>
      <c r="T1912" s="27" t="s">
        <v>106</v>
      </c>
      <c r="U1912" s="29">
        <v>7.8677579536411101E-3</v>
      </c>
      <c r="V1912" s="29">
        <v>-1.2945843772104999E-3</v>
      </c>
      <c r="W1912" s="28">
        <v>9.1618669710816798E-3</v>
      </c>
    </row>
    <row r="1913" spans="2:23" x14ac:dyDescent="0.25">
      <c r="B1913" s="21" t="s">
        <v>67</v>
      </c>
      <c r="C1913" s="26" t="s">
        <v>90</v>
      </c>
      <c r="D1913" s="21" t="s">
        <v>39</v>
      </c>
      <c r="E1913" s="21" t="s">
        <v>126</v>
      </c>
      <c r="F1913" s="23">
        <v>103.54</v>
      </c>
      <c r="G1913" s="27">
        <v>53050</v>
      </c>
      <c r="H1913" s="27">
        <v>103.34</v>
      </c>
      <c r="I1913" s="27">
        <v>2</v>
      </c>
      <c r="J1913" s="27">
        <v>-93.625928714371</v>
      </c>
      <c r="K1913" s="27">
        <v>7.4509423484842102E-2</v>
      </c>
      <c r="L1913" s="27">
        <v>-90.068239117016901</v>
      </c>
      <c r="M1913" s="27">
        <v>6.89544454299411E-2</v>
      </c>
      <c r="N1913" s="27">
        <v>-3.5576895973541398</v>
      </c>
      <c r="O1913" s="27">
        <v>5.5549780549010103E-3</v>
      </c>
      <c r="P1913" s="27">
        <v>-3.35599033261341</v>
      </c>
      <c r="Q1913" s="27">
        <v>-3.3559903326134002</v>
      </c>
      <c r="R1913" s="27">
        <v>0</v>
      </c>
      <c r="S1913" s="27">
        <v>9.5732704457053994E-5</v>
      </c>
      <c r="T1913" s="27" t="s">
        <v>106</v>
      </c>
      <c r="U1913" s="29">
        <v>-0.13693098947187801</v>
      </c>
      <c r="V1913" s="29">
        <v>-2.25310337164389E-2</v>
      </c>
      <c r="W1913" s="28">
        <v>-0.114405891043019</v>
      </c>
    </row>
    <row r="1914" spans="2:23" x14ac:dyDescent="0.25">
      <c r="B1914" s="21" t="s">
        <v>67</v>
      </c>
      <c r="C1914" s="26" t="s">
        <v>90</v>
      </c>
      <c r="D1914" s="21" t="s">
        <v>39</v>
      </c>
      <c r="E1914" s="21" t="s">
        <v>126</v>
      </c>
      <c r="F1914" s="23">
        <v>103.54</v>
      </c>
      <c r="G1914" s="27">
        <v>53100</v>
      </c>
      <c r="H1914" s="27">
        <v>103.54</v>
      </c>
      <c r="I1914" s="27">
        <v>2</v>
      </c>
      <c r="J1914" s="27">
        <v>-9.8029979999999998E-12</v>
      </c>
      <c r="K1914" s="27">
        <v>0</v>
      </c>
      <c r="L1914" s="27">
        <v>-1.9743851000000001E-11</v>
      </c>
      <c r="M1914" s="27">
        <v>0</v>
      </c>
      <c r="N1914" s="27">
        <v>9.9408529999999997E-12</v>
      </c>
      <c r="O1914" s="27">
        <v>0</v>
      </c>
      <c r="P1914" s="27">
        <v>1.4378778E-11</v>
      </c>
      <c r="Q1914" s="27">
        <v>1.4378777E-11</v>
      </c>
      <c r="R1914" s="27">
        <v>0</v>
      </c>
      <c r="S1914" s="27">
        <v>0</v>
      </c>
      <c r="T1914" s="27" t="s">
        <v>107</v>
      </c>
      <c r="U1914" s="29">
        <v>0</v>
      </c>
      <c r="V1914" s="29">
        <v>0</v>
      </c>
      <c r="W1914" s="28">
        <v>0</v>
      </c>
    </row>
    <row r="1915" spans="2:23" x14ac:dyDescent="0.25">
      <c r="B1915" s="21" t="s">
        <v>67</v>
      </c>
      <c r="C1915" s="26" t="s">
        <v>90</v>
      </c>
      <c r="D1915" s="21" t="s">
        <v>39</v>
      </c>
      <c r="E1915" s="21" t="s">
        <v>127</v>
      </c>
      <c r="F1915" s="23">
        <v>103.63</v>
      </c>
      <c r="G1915" s="27">
        <v>53000</v>
      </c>
      <c r="H1915" s="27">
        <v>103.54</v>
      </c>
      <c r="I1915" s="27">
        <v>1</v>
      </c>
      <c r="J1915" s="27">
        <v>-19.287468725118298</v>
      </c>
      <c r="K1915" s="27">
        <v>0</v>
      </c>
      <c r="L1915" s="27">
        <v>-22.4969016297187</v>
      </c>
      <c r="M1915" s="27">
        <v>0</v>
      </c>
      <c r="N1915" s="27">
        <v>3.20943290460042</v>
      </c>
      <c r="O1915" s="27">
        <v>0</v>
      </c>
      <c r="P1915" s="27">
        <v>3.13399522424137</v>
      </c>
      <c r="Q1915" s="27">
        <v>3.13399522424137</v>
      </c>
      <c r="R1915" s="27">
        <v>0</v>
      </c>
      <c r="S1915" s="27">
        <v>0</v>
      </c>
      <c r="T1915" s="27" t="s">
        <v>106</v>
      </c>
      <c r="U1915" s="29">
        <v>0.28884896141400301</v>
      </c>
      <c r="V1915" s="29">
        <v>-4.7528070261362299E-2</v>
      </c>
      <c r="W1915" s="28">
        <v>0.33635957979432701</v>
      </c>
    </row>
    <row r="1916" spans="2:23" x14ac:dyDescent="0.25">
      <c r="B1916" s="21" t="s">
        <v>67</v>
      </c>
      <c r="C1916" s="26" t="s">
        <v>90</v>
      </c>
      <c r="D1916" s="21" t="s">
        <v>39</v>
      </c>
      <c r="E1916" s="21" t="s">
        <v>127</v>
      </c>
      <c r="F1916" s="23">
        <v>103.63</v>
      </c>
      <c r="G1916" s="27">
        <v>53000</v>
      </c>
      <c r="H1916" s="27">
        <v>103.54</v>
      </c>
      <c r="I1916" s="27">
        <v>2</v>
      </c>
      <c r="J1916" s="27">
        <v>-17.037264040521102</v>
      </c>
      <c r="K1916" s="27">
        <v>0</v>
      </c>
      <c r="L1916" s="27">
        <v>-19.872263106251399</v>
      </c>
      <c r="M1916" s="27">
        <v>0</v>
      </c>
      <c r="N1916" s="27">
        <v>2.8349990657303299</v>
      </c>
      <c r="O1916" s="27">
        <v>0</v>
      </c>
      <c r="P1916" s="27">
        <v>2.7683624480798601</v>
      </c>
      <c r="Q1916" s="27">
        <v>2.7683624480798601</v>
      </c>
      <c r="R1916" s="27">
        <v>0</v>
      </c>
      <c r="S1916" s="27">
        <v>0</v>
      </c>
      <c r="T1916" s="27" t="s">
        <v>106</v>
      </c>
      <c r="U1916" s="29">
        <v>0.25514991591569802</v>
      </c>
      <c r="V1916" s="29">
        <v>-4.1983128730869401E-2</v>
      </c>
      <c r="W1916" s="28">
        <v>0.29711762881831799</v>
      </c>
    </row>
    <row r="1917" spans="2:23" x14ac:dyDescent="0.25">
      <c r="B1917" s="21" t="s">
        <v>67</v>
      </c>
      <c r="C1917" s="26" t="s">
        <v>90</v>
      </c>
      <c r="D1917" s="21" t="s">
        <v>39</v>
      </c>
      <c r="E1917" s="21" t="s">
        <v>127</v>
      </c>
      <c r="F1917" s="23">
        <v>103.63</v>
      </c>
      <c r="G1917" s="27">
        <v>53000</v>
      </c>
      <c r="H1917" s="27">
        <v>103.54</v>
      </c>
      <c r="I1917" s="27">
        <v>3</v>
      </c>
      <c r="J1917" s="27">
        <v>-17.037264040521102</v>
      </c>
      <c r="K1917" s="27">
        <v>0</v>
      </c>
      <c r="L1917" s="27">
        <v>-19.872263106251399</v>
      </c>
      <c r="M1917" s="27">
        <v>0</v>
      </c>
      <c r="N1917" s="27">
        <v>2.8349990657303299</v>
      </c>
      <c r="O1917" s="27">
        <v>0</v>
      </c>
      <c r="P1917" s="27">
        <v>2.7683624480798601</v>
      </c>
      <c r="Q1917" s="27">
        <v>2.7683624480798601</v>
      </c>
      <c r="R1917" s="27">
        <v>0</v>
      </c>
      <c r="S1917" s="27">
        <v>0</v>
      </c>
      <c r="T1917" s="27" t="s">
        <v>106</v>
      </c>
      <c r="U1917" s="29">
        <v>0.25514991591569802</v>
      </c>
      <c r="V1917" s="29">
        <v>-4.1983128730869401E-2</v>
      </c>
      <c r="W1917" s="28">
        <v>0.29711762881831799</v>
      </c>
    </row>
    <row r="1918" spans="2:23" x14ac:dyDescent="0.25">
      <c r="B1918" s="21" t="s">
        <v>67</v>
      </c>
      <c r="C1918" s="26" t="s">
        <v>90</v>
      </c>
      <c r="D1918" s="21" t="s">
        <v>39</v>
      </c>
      <c r="E1918" s="21" t="s">
        <v>127</v>
      </c>
      <c r="F1918" s="23">
        <v>103.63</v>
      </c>
      <c r="G1918" s="27">
        <v>53000</v>
      </c>
      <c r="H1918" s="27">
        <v>103.54</v>
      </c>
      <c r="I1918" s="27">
        <v>4</v>
      </c>
      <c r="J1918" s="27">
        <v>-18.699436142035101</v>
      </c>
      <c r="K1918" s="27">
        <v>0</v>
      </c>
      <c r="L1918" s="27">
        <v>-21.811020482470798</v>
      </c>
      <c r="M1918" s="27">
        <v>0</v>
      </c>
      <c r="N1918" s="27">
        <v>3.1115843404357899</v>
      </c>
      <c r="O1918" s="27">
        <v>0</v>
      </c>
      <c r="P1918" s="27">
        <v>3.0384465893559902</v>
      </c>
      <c r="Q1918" s="27">
        <v>3.03844658935598</v>
      </c>
      <c r="R1918" s="27">
        <v>0</v>
      </c>
      <c r="S1918" s="27">
        <v>0</v>
      </c>
      <c r="T1918" s="27" t="s">
        <v>106</v>
      </c>
      <c r="U1918" s="29">
        <v>0.28004259063918702</v>
      </c>
      <c r="V1918" s="29">
        <v>-4.6079043729003899E-2</v>
      </c>
      <c r="W1918" s="28">
        <v>0.32610471455669598</v>
      </c>
    </row>
    <row r="1919" spans="2:23" x14ac:dyDescent="0.25">
      <c r="B1919" s="21" t="s">
        <v>67</v>
      </c>
      <c r="C1919" s="26" t="s">
        <v>90</v>
      </c>
      <c r="D1919" s="21" t="s">
        <v>39</v>
      </c>
      <c r="E1919" s="21" t="s">
        <v>127</v>
      </c>
      <c r="F1919" s="23">
        <v>103.63</v>
      </c>
      <c r="G1919" s="27">
        <v>53204</v>
      </c>
      <c r="H1919" s="27">
        <v>103.26</v>
      </c>
      <c r="I1919" s="27">
        <v>1</v>
      </c>
      <c r="J1919" s="27">
        <v>-8.8938575060139993</v>
      </c>
      <c r="K1919" s="27">
        <v>1.0109069630904599E-2</v>
      </c>
      <c r="L1919" s="27">
        <v>-12.257516655915399</v>
      </c>
      <c r="M1919" s="27">
        <v>1.9201530122051499E-2</v>
      </c>
      <c r="N1919" s="27">
        <v>3.3636591499013702</v>
      </c>
      <c r="O1919" s="27">
        <v>-9.0924604911468802E-3</v>
      </c>
      <c r="P1919" s="27">
        <v>3.25010685325885</v>
      </c>
      <c r="Q1919" s="27">
        <v>3.25010685325885</v>
      </c>
      <c r="R1919" s="27">
        <v>0</v>
      </c>
      <c r="S1919" s="27">
        <v>1.3499762644613E-3</v>
      </c>
      <c r="T1919" s="27" t="s">
        <v>106</v>
      </c>
      <c r="U1919" s="29">
        <v>0.30398430995678499</v>
      </c>
      <c r="V1919" s="29">
        <v>-5.0018485686261702E-2</v>
      </c>
      <c r="W1919" s="28">
        <v>0.35398442930380603</v>
      </c>
    </row>
    <row r="1920" spans="2:23" x14ac:dyDescent="0.25">
      <c r="B1920" s="21" t="s">
        <v>67</v>
      </c>
      <c r="C1920" s="26" t="s">
        <v>90</v>
      </c>
      <c r="D1920" s="21" t="s">
        <v>39</v>
      </c>
      <c r="E1920" s="21" t="s">
        <v>127</v>
      </c>
      <c r="F1920" s="23">
        <v>103.63</v>
      </c>
      <c r="G1920" s="27">
        <v>53304</v>
      </c>
      <c r="H1920" s="27">
        <v>104.02</v>
      </c>
      <c r="I1920" s="27">
        <v>1</v>
      </c>
      <c r="J1920" s="27">
        <v>23.095075330059501</v>
      </c>
      <c r="K1920" s="27">
        <v>4.9444558167254002E-2</v>
      </c>
      <c r="L1920" s="27">
        <v>20.947803355733399</v>
      </c>
      <c r="M1920" s="27">
        <v>4.0677730145405003E-2</v>
      </c>
      <c r="N1920" s="27">
        <v>2.14727197432609</v>
      </c>
      <c r="O1920" s="27">
        <v>8.7668280218489592E-3</v>
      </c>
      <c r="P1920" s="27">
        <v>2.0763399500400701</v>
      </c>
      <c r="Q1920" s="27">
        <v>2.0763399500400599</v>
      </c>
      <c r="R1920" s="27">
        <v>0</v>
      </c>
      <c r="S1920" s="27">
        <v>3.9964708941987303E-4</v>
      </c>
      <c r="T1920" s="27" t="s">
        <v>106</v>
      </c>
      <c r="U1920" s="29">
        <v>7.2779849381292797E-2</v>
      </c>
      <c r="V1920" s="29">
        <v>-1.19754136489609E-2</v>
      </c>
      <c r="W1920" s="28">
        <v>8.4750865765790107E-2</v>
      </c>
    </row>
    <row r="1921" spans="2:23" x14ac:dyDescent="0.25">
      <c r="B1921" s="21" t="s">
        <v>67</v>
      </c>
      <c r="C1921" s="26" t="s">
        <v>90</v>
      </c>
      <c r="D1921" s="21" t="s">
        <v>39</v>
      </c>
      <c r="E1921" s="21" t="s">
        <v>127</v>
      </c>
      <c r="F1921" s="23">
        <v>103.63</v>
      </c>
      <c r="G1921" s="27">
        <v>53354</v>
      </c>
      <c r="H1921" s="27">
        <v>103.77</v>
      </c>
      <c r="I1921" s="27">
        <v>1</v>
      </c>
      <c r="J1921" s="27">
        <v>25.4446661250633</v>
      </c>
      <c r="K1921" s="27">
        <v>1.35960517185349E-2</v>
      </c>
      <c r="L1921" s="27">
        <v>30.877471976744701</v>
      </c>
      <c r="M1921" s="27">
        <v>2.0021783789167701E-2</v>
      </c>
      <c r="N1921" s="27">
        <v>-5.4328058516813504</v>
      </c>
      <c r="O1921" s="27">
        <v>-6.4257320706328598E-3</v>
      </c>
      <c r="P1921" s="27">
        <v>-5.2927844866029803</v>
      </c>
      <c r="Q1921" s="27">
        <v>-5.2927844866029803</v>
      </c>
      <c r="R1921" s="27">
        <v>0</v>
      </c>
      <c r="S1921" s="27">
        <v>5.8828492005412903E-4</v>
      </c>
      <c r="T1921" s="27" t="s">
        <v>107</v>
      </c>
      <c r="U1921" s="29">
        <v>9.4244403510764296E-2</v>
      </c>
      <c r="V1921" s="29">
        <v>-1.55072554523737E-2</v>
      </c>
      <c r="W1921" s="28">
        <v>0.10974596483804699</v>
      </c>
    </row>
    <row r="1922" spans="2:23" x14ac:dyDescent="0.25">
      <c r="B1922" s="21" t="s">
        <v>67</v>
      </c>
      <c r="C1922" s="26" t="s">
        <v>90</v>
      </c>
      <c r="D1922" s="21" t="s">
        <v>39</v>
      </c>
      <c r="E1922" s="21" t="s">
        <v>127</v>
      </c>
      <c r="F1922" s="23">
        <v>103.63</v>
      </c>
      <c r="G1922" s="27">
        <v>53454</v>
      </c>
      <c r="H1922" s="27">
        <v>103.86</v>
      </c>
      <c r="I1922" s="27">
        <v>1</v>
      </c>
      <c r="J1922" s="27">
        <v>17.154459058153702</v>
      </c>
      <c r="K1922" s="27">
        <v>2.0069586752410801E-2</v>
      </c>
      <c r="L1922" s="27">
        <v>22.426536123147802</v>
      </c>
      <c r="M1922" s="27">
        <v>3.4301157433330599E-2</v>
      </c>
      <c r="N1922" s="27">
        <v>-5.2720770649940896</v>
      </c>
      <c r="O1922" s="27">
        <v>-1.42315706809197E-2</v>
      </c>
      <c r="P1922" s="27">
        <v>-5.1364332930006098</v>
      </c>
      <c r="Q1922" s="27">
        <v>-5.1364332930006098</v>
      </c>
      <c r="R1922" s="27">
        <v>0</v>
      </c>
      <c r="S1922" s="27">
        <v>1.7993169835889601E-3</v>
      </c>
      <c r="T1922" s="27" t="s">
        <v>107</v>
      </c>
      <c r="U1922" s="29">
        <v>-0.26387657534335501</v>
      </c>
      <c r="V1922" s="29">
        <v>-4.3419039320245399E-2</v>
      </c>
      <c r="W1922" s="28">
        <v>-0.22046897377994301</v>
      </c>
    </row>
    <row r="1923" spans="2:23" x14ac:dyDescent="0.25">
      <c r="B1923" s="21" t="s">
        <v>67</v>
      </c>
      <c r="C1923" s="26" t="s">
        <v>90</v>
      </c>
      <c r="D1923" s="21" t="s">
        <v>39</v>
      </c>
      <c r="E1923" s="21" t="s">
        <v>127</v>
      </c>
      <c r="F1923" s="23">
        <v>103.63</v>
      </c>
      <c r="G1923" s="27">
        <v>53604</v>
      </c>
      <c r="H1923" s="27">
        <v>103.93</v>
      </c>
      <c r="I1923" s="27">
        <v>1</v>
      </c>
      <c r="J1923" s="27">
        <v>28.084796705733002</v>
      </c>
      <c r="K1923" s="27">
        <v>3.43108775611023E-2</v>
      </c>
      <c r="L1923" s="27">
        <v>30.7276287691848</v>
      </c>
      <c r="M1923" s="27">
        <v>4.1072141885292103E-2</v>
      </c>
      <c r="N1923" s="27">
        <v>-2.6428320634517601</v>
      </c>
      <c r="O1923" s="27">
        <v>-6.7612643241898602E-3</v>
      </c>
      <c r="P1923" s="27">
        <v>-2.5734863649719899</v>
      </c>
      <c r="Q1923" s="27">
        <v>-2.5734863649719899</v>
      </c>
      <c r="R1923" s="27">
        <v>0</v>
      </c>
      <c r="S1923" s="27">
        <v>2.88093195075309E-4</v>
      </c>
      <c r="T1923" s="27" t="s">
        <v>107</v>
      </c>
      <c r="U1923" s="29">
        <v>9.1165607471133003E-2</v>
      </c>
      <c r="V1923" s="29">
        <v>-1.50006611624871E-2</v>
      </c>
      <c r="W1923" s="28">
        <v>0.106160760525408</v>
      </c>
    </row>
    <row r="1924" spans="2:23" x14ac:dyDescent="0.25">
      <c r="B1924" s="21" t="s">
        <v>67</v>
      </c>
      <c r="C1924" s="26" t="s">
        <v>90</v>
      </c>
      <c r="D1924" s="21" t="s">
        <v>39</v>
      </c>
      <c r="E1924" s="21" t="s">
        <v>127</v>
      </c>
      <c r="F1924" s="23">
        <v>103.63</v>
      </c>
      <c r="G1924" s="27">
        <v>53654</v>
      </c>
      <c r="H1924" s="27">
        <v>103.6</v>
      </c>
      <c r="I1924" s="27">
        <v>1</v>
      </c>
      <c r="J1924" s="27">
        <v>-12.8915244140574</v>
      </c>
      <c r="K1924" s="27">
        <v>8.1051546617984995E-3</v>
      </c>
      <c r="L1924" s="27">
        <v>-8.7489789567685694</v>
      </c>
      <c r="M1924" s="27">
        <v>3.7330817409722099E-3</v>
      </c>
      <c r="N1924" s="27">
        <v>-4.1425454572888496</v>
      </c>
      <c r="O1924" s="27">
        <v>4.3720729208262896E-3</v>
      </c>
      <c r="P1924" s="27">
        <v>-4.0329093684836703</v>
      </c>
      <c r="Q1924" s="27">
        <v>-4.0329093684836703</v>
      </c>
      <c r="R1924" s="27">
        <v>0</v>
      </c>
      <c r="S1924" s="27">
        <v>7.9321273841165296E-4</v>
      </c>
      <c r="T1924" s="27" t="s">
        <v>107</v>
      </c>
      <c r="U1924" s="29">
        <v>0.32873597197274501</v>
      </c>
      <c r="V1924" s="29">
        <v>-5.4091198032607597E-2</v>
      </c>
      <c r="W1924" s="28">
        <v>0.382807308202673</v>
      </c>
    </row>
    <row r="1925" spans="2:23" x14ac:dyDescent="0.25">
      <c r="B1925" s="21" t="s">
        <v>67</v>
      </c>
      <c r="C1925" s="26" t="s">
        <v>90</v>
      </c>
      <c r="D1925" s="21" t="s">
        <v>39</v>
      </c>
      <c r="E1925" s="21" t="s">
        <v>128</v>
      </c>
      <c r="F1925" s="23">
        <v>103.34</v>
      </c>
      <c r="G1925" s="27">
        <v>53150</v>
      </c>
      <c r="H1925" s="27">
        <v>103.15</v>
      </c>
      <c r="I1925" s="27">
        <v>1</v>
      </c>
      <c r="J1925" s="27">
        <v>-21.1893238079013</v>
      </c>
      <c r="K1925" s="27">
        <v>1.2284296452411501E-2</v>
      </c>
      <c r="L1925" s="27">
        <v>-4.3986960754893198</v>
      </c>
      <c r="M1925" s="27">
        <v>5.29375703221407E-4</v>
      </c>
      <c r="N1925" s="27">
        <v>-16.790627732411998</v>
      </c>
      <c r="O1925" s="27">
        <v>1.1754920749190099E-2</v>
      </c>
      <c r="P1925" s="27">
        <v>-16.285586071005302</v>
      </c>
      <c r="Q1925" s="27">
        <v>-16.285586071005199</v>
      </c>
      <c r="R1925" s="27">
        <v>0</v>
      </c>
      <c r="S1925" s="27">
        <v>7.2564277821786597E-3</v>
      </c>
      <c r="T1925" s="27" t="s">
        <v>106</v>
      </c>
      <c r="U1925" s="29">
        <v>-1.9765824764080999</v>
      </c>
      <c r="V1925" s="29">
        <v>-0.32523278032997499</v>
      </c>
      <c r="W1925" s="28">
        <v>-1.65143537124538</v>
      </c>
    </row>
    <row r="1926" spans="2:23" x14ac:dyDescent="0.25">
      <c r="B1926" s="21" t="s">
        <v>67</v>
      </c>
      <c r="C1926" s="26" t="s">
        <v>90</v>
      </c>
      <c r="D1926" s="21" t="s">
        <v>39</v>
      </c>
      <c r="E1926" s="21" t="s">
        <v>128</v>
      </c>
      <c r="F1926" s="23">
        <v>103.34</v>
      </c>
      <c r="G1926" s="27">
        <v>53150</v>
      </c>
      <c r="H1926" s="27">
        <v>103.15</v>
      </c>
      <c r="I1926" s="27">
        <v>2</v>
      </c>
      <c r="J1926" s="27">
        <v>-21.1271092955844</v>
      </c>
      <c r="K1926" s="27">
        <v>1.2225656525467501E-2</v>
      </c>
      <c r="L1926" s="27">
        <v>-4.3857809521159901</v>
      </c>
      <c r="M1926" s="27">
        <v>5.2684869219685204E-4</v>
      </c>
      <c r="N1926" s="27">
        <v>-16.7413283434684</v>
      </c>
      <c r="O1926" s="27">
        <v>1.16988078332706E-2</v>
      </c>
      <c r="P1926" s="27">
        <v>-16.2377695477232</v>
      </c>
      <c r="Q1926" s="27">
        <v>-16.237769547723101</v>
      </c>
      <c r="R1926" s="27">
        <v>0</v>
      </c>
      <c r="S1926" s="27">
        <v>7.2217887292492199E-3</v>
      </c>
      <c r="T1926" s="27" t="s">
        <v>106</v>
      </c>
      <c r="U1926" s="29">
        <v>-1.9730089705129199</v>
      </c>
      <c r="V1926" s="29">
        <v>-0.32464478500385802</v>
      </c>
      <c r="W1926" s="28">
        <v>-1.64844970578234</v>
      </c>
    </row>
    <row r="1927" spans="2:23" x14ac:dyDescent="0.25">
      <c r="B1927" s="21" t="s">
        <v>67</v>
      </c>
      <c r="C1927" s="26" t="s">
        <v>90</v>
      </c>
      <c r="D1927" s="21" t="s">
        <v>39</v>
      </c>
      <c r="E1927" s="21" t="s">
        <v>128</v>
      </c>
      <c r="F1927" s="23">
        <v>103.34</v>
      </c>
      <c r="G1927" s="27">
        <v>53900</v>
      </c>
      <c r="H1927" s="27">
        <v>103.04</v>
      </c>
      <c r="I1927" s="27">
        <v>1</v>
      </c>
      <c r="J1927" s="27">
        <v>-25.963862666044701</v>
      </c>
      <c r="K1927" s="27">
        <v>3.1683741733437798E-2</v>
      </c>
      <c r="L1927" s="27">
        <v>-13.659252944558499</v>
      </c>
      <c r="M1927" s="27">
        <v>8.7690339771611999E-3</v>
      </c>
      <c r="N1927" s="27">
        <v>-12.3046097214862</v>
      </c>
      <c r="O1927" s="27">
        <v>2.29147077562766E-2</v>
      </c>
      <c r="P1927" s="27">
        <v>-11.643948179137601</v>
      </c>
      <c r="Q1927" s="27">
        <v>-11.643948179137499</v>
      </c>
      <c r="R1927" s="27">
        <v>0</v>
      </c>
      <c r="S1927" s="27">
        <v>6.3723318723267197E-3</v>
      </c>
      <c r="T1927" s="27" t="s">
        <v>106</v>
      </c>
      <c r="U1927" s="29">
        <v>-1.3268142230756399</v>
      </c>
      <c r="V1927" s="29">
        <v>-0.21831797251204199</v>
      </c>
      <c r="W1927" s="28">
        <v>-1.1085537614602201</v>
      </c>
    </row>
    <row r="1928" spans="2:23" x14ac:dyDescent="0.25">
      <c r="B1928" s="21" t="s">
        <v>67</v>
      </c>
      <c r="C1928" s="26" t="s">
        <v>90</v>
      </c>
      <c r="D1928" s="21" t="s">
        <v>39</v>
      </c>
      <c r="E1928" s="21" t="s">
        <v>128</v>
      </c>
      <c r="F1928" s="23">
        <v>103.34</v>
      </c>
      <c r="G1928" s="27">
        <v>53900</v>
      </c>
      <c r="H1928" s="27">
        <v>103.04</v>
      </c>
      <c r="I1928" s="27">
        <v>2</v>
      </c>
      <c r="J1928" s="27">
        <v>-25.932424274884301</v>
      </c>
      <c r="K1928" s="27">
        <v>3.15129108642846E-2</v>
      </c>
      <c r="L1928" s="27">
        <v>-13.6427136128507</v>
      </c>
      <c r="M1928" s="27">
        <v>8.7217535230852006E-3</v>
      </c>
      <c r="N1928" s="27">
        <v>-12.289710662033601</v>
      </c>
      <c r="O1928" s="27">
        <v>2.2791157341199401E-2</v>
      </c>
      <c r="P1928" s="27">
        <v>-11.6298490829362</v>
      </c>
      <c r="Q1928" s="27">
        <v>-11.629849082936101</v>
      </c>
      <c r="R1928" s="27">
        <v>0</v>
      </c>
      <c r="S1928" s="27">
        <v>6.33797384096109E-3</v>
      </c>
      <c r="T1928" s="27" t="s">
        <v>106</v>
      </c>
      <c r="U1928" s="29">
        <v>-1.33509367257169</v>
      </c>
      <c r="V1928" s="29">
        <v>-0.21968029784444801</v>
      </c>
      <c r="W1928" s="28">
        <v>-1.11547124449744</v>
      </c>
    </row>
    <row r="1929" spans="2:23" x14ac:dyDescent="0.25">
      <c r="B1929" s="21" t="s">
        <v>67</v>
      </c>
      <c r="C1929" s="26" t="s">
        <v>90</v>
      </c>
      <c r="D1929" s="21" t="s">
        <v>39</v>
      </c>
      <c r="E1929" s="21" t="s">
        <v>129</v>
      </c>
      <c r="F1929" s="23">
        <v>103.15</v>
      </c>
      <c r="G1929" s="27">
        <v>53550</v>
      </c>
      <c r="H1929" s="27">
        <v>102.96</v>
      </c>
      <c r="I1929" s="27">
        <v>1</v>
      </c>
      <c r="J1929" s="27">
        <v>-20.8034729994271</v>
      </c>
      <c r="K1929" s="27">
        <v>1.06464984254121E-2</v>
      </c>
      <c r="L1929" s="27">
        <v>-4.4990234981195396</v>
      </c>
      <c r="M1929" s="27">
        <v>4.9793382594114197E-4</v>
      </c>
      <c r="N1929" s="27">
        <v>-16.304449501307499</v>
      </c>
      <c r="O1929" s="27">
        <v>1.0148564599470999E-2</v>
      </c>
      <c r="P1929" s="27">
        <v>-15.5497482227243</v>
      </c>
      <c r="Q1929" s="27">
        <v>-15.549748222724199</v>
      </c>
      <c r="R1929" s="27">
        <v>0</v>
      </c>
      <c r="S1929" s="27">
        <v>5.9481488768368699E-3</v>
      </c>
      <c r="T1929" s="27" t="s">
        <v>107</v>
      </c>
      <c r="U1929" s="29">
        <v>-2.0519850804501401</v>
      </c>
      <c r="V1929" s="29">
        <v>-0.33763974985915801</v>
      </c>
      <c r="W1929" s="28">
        <v>-1.71443427409173</v>
      </c>
    </row>
    <row r="1930" spans="2:23" x14ac:dyDescent="0.25">
      <c r="B1930" s="21" t="s">
        <v>67</v>
      </c>
      <c r="C1930" s="26" t="s">
        <v>90</v>
      </c>
      <c r="D1930" s="21" t="s">
        <v>39</v>
      </c>
      <c r="E1930" s="21" t="s">
        <v>129</v>
      </c>
      <c r="F1930" s="23">
        <v>103.15</v>
      </c>
      <c r="G1930" s="27">
        <v>54200</v>
      </c>
      <c r="H1930" s="27">
        <v>103.12</v>
      </c>
      <c r="I1930" s="27">
        <v>1</v>
      </c>
      <c r="J1930" s="27">
        <v>-7.3172453596236204</v>
      </c>
      <c r="K1930" s="27">
        <v>3.5337772570936E-4</v>
      </c>
      <c r="L1930" s="27">
        <v>9.2484768082158997</v>
      </c>
      <c r="M1930" s="27">
        <v>5.64526533595908E-4</v>
      </c>
      <c r="N1930" s="27">
        <v>-16.5657221678395</v>
      </c>
      <c r="O1930" s="27">
        <v>-2.11148807886548E-4</v>
      </c>
      <c r="P1930" s="27">
        <v>-15.8025233642601</v>
      </c>
      <c r="Q1930" s="27">
        <v>-15.802523364260001</v>
      </c>
      <c r="R1930" s="27">
        <v>0</v>
      </c>
      <c r="S1930" s="27">
        <v>1.64815031487471E-3</v>
      </c>
      <c r="T1930" s="27" t="s">
        <v>107</v>
      </c>
      <c r="U1930" s="29">
        <v>-0.51874849733658301</v>
      </c>
      <c r="V1930" s="29">
        <v>-8.5356426101361099E-2</v>
      </c>
      <c r="W1930" s="28">
        <v>-0.43341455644127902</v>
      </c>
    </row>
    <row r="1931" spans="2:23" x14ac:dyDescent="0.25">
      <c r="B1931" s="21" t="s">
        <v>67</v>
      </c>
      <c r="C1931" s="26" t="s">
        <v>90</v>
      </c>
      <c r="D1931" s="21" t="s">
        <v>39</v>
      </c>
      <c r="E1931" s="21" t="s">
        <v>130</v>
      </c>
      <c r="F1931" s="23">
        <v>103.24</v>
      </c>
      <c r="G1931" s="27">
        <v>53150</v>
      </c>
      <c r="H1931" s="27">
        <v>103.15</v>
      </c>
      <c r="I1931" s="27">
        <v>1</v>
      </c>
      <c r="J1931" s="27">
        <v>-17.042482855940801</v>
      </c>
      <c r="K1931" s="27">
        <v>0</v>
      </c>
      <c r="L1931" s="27">
        <v>-17.414448501011499</v>
      </c>
      <c r="M1931" s="27">
        <v>0</v>
      </c>
      <c r="N1931" s="27">
        <v>0.37196564507070401</v>
      </c>
      <c r="O1931" s="27">
        <v>0</v>
      </c>
      <c r="P1931" s="27">
        <v>0.39832211798482198</v>
      </c>
      <c r="Q1931" s="27">
        <v>0.39832211798482198</v>
      </c>
      <c r="R1931" s="27">
        <v>0</v>
      </c>
      <c r="S1931" s="27">
        <v>0</v>
      </c>
      <c r="T1931" s="27" t="s">
        <v>107</v>
      </c>
      <c r="U1931" s="29">
        <v>3.3476908056359299E-2</v>
      </c>
      <c r="V1931" s="29">
        <v>-5.50839037276414E-3</v>
      </c>
      <c r="W1931" s="28">
        <v>3.8983275797592899E-2</v>
      </c>
    </row>
    <row r="1932" spans="2:23" x14ac:dyDescent="0.25">
      <c r="B1932" s="21" t="s">
        <v>67</v>
      </c>
      <c r="C1932" s="26" t="s">
        <v>90</v>
      </c>
      <c r="D1932" s="21" t="s">
        <v>39</v>
      </c>
      <c r="E1932" s="21" t="s">
        <v>130</v>
      </c>
      <c r="F1932" s="23">
        <v>103.24</v>
      </c>
      <c r="G1932" s="27">
        <v>53150</v>
      </c>
      <c r="H1932" s="27">
        <v>103.15</v>
      </c>
      <c r="I1932" s="27">
        <v>2</v>
      </c>
      <c r="J1932" s="27">
        <v>-14.3090302360891</v>
      </c>
      <c r="K1932" s="27">
        <v>0</v>
      </c>
      <c r="L1932" s="27">
        <v>-14.621336119398199</v>
      </c>
      <c r="M1932" s="27">
        <v>0</v>
      </c>
      <c r="N1932" s="27">
        <v>0.31230588330905001</v>
      </c>
      <c r="O1932" s="27">
        <v>0</v>
      </c>
      <c r="P1932" s="27">
        <v>0.334435027931483</v>
      </c>
      <c r="Q1932" s="27">
        <v>0.334435027931482</v>
      </c>
      <c r="R1932" s="27">
        <v>0</v>
      </c>
      <c r="S1932" s="27">
        <v>0</v>
      </c>
      <c r="T1932" s="27" t="s">
        <v>107</v>
      </c>
      <c r="U1932" s="29">
        <v>2.8107529497811101E-2</v>
      </c>
      <c r="V1932" s="29">
        <v>-4.6248967983324599E-3</v>
      </c>
      <c r="W1932" s="28">
        <v>3.2730728075527897E-2</v>
      </c>
    </row>
    <row r="1933" spans="2:23" x14ac:dyDescent="0.25">
      <c r="B1933" s="21" t="s">
        <v>67</v>
      </c>
      <c r="C1933" s="26" t="s">
        <v>90</v>
      </c>
      <c r="D1933" s="21" t="s">
        <v>39</v>
      </c>
      <c r="E1933" s="21" t="s">
        <v>130</v>
      </c>
      <c r="F1933" s="23">
        <v>103.24</v>
      </c>
      <c r="G1933" s="27">
        <v>53150</v>
      </c>
      <c r="H1933" s="27">
        <v>103.15</v>
      </c>
      <c r="I1933" s="27">
        <v>3</v>
      </c>
      <c r="J1933" s="27">
        <v>-17.5078066199255</v>
      </c>
      <c r="K1933" s="27">
        <v>0</v>
      </c>
      <c r="L1933" s="27">
        <v>-17.8899283235647</v>
      </c>
      <c r="M1933" s="27">
        <v>0</v>
      </c>
      <c r="N1933" s="27">
        <v>0.38212170363922698</v>
      </c>
      <c r="O1933" s="27">
        <v>0</v>
      </c>
      <c r="P1933" s="27">
        <v>0.40919780721309001</v>
      </c>
      <c r="Q1933" s="27">
        <v>0.40919780721309001</v>
      </c>
      <c r="R1933" s="27">
        <v>0</v>
      </c>
      <c r="S1933" s="27">
        <v>0</v>
      </c>
      <c r="T1933" s="27" t="s">
        <v>107</v>
      </c>
      <c r="U1933" s="29">
        <v>3.4390953327526202E-2</v>
      </c>
      <c r="V1933" s="29">
        <v>-5.6587901099050299E-3</v>
      </c>
      <c r="W1933" s="28">
        <v>4.00476655804664E-2</v>
      </c>
    </row>
    <row r="1934" spans="2:23" x14ac:dyDescent="0.25">
      <c r="B1934" s="21" t="s">
        <v>67</v>
      </c>
      <c r="C1934" s="26" t="s">
        <v>90</v>
      </c>
      <c r="D1934" s="21" t="s">
        <v>39</v>
      </c>
      <c r="E1934" s="21" t="s">
        <v>130</v>
      </c>
      <c r="F1934" s="23">
        <v>103.24</v>
      </c>
      <c r="G1934" s="27">
        <v>53654</v>
      </c>
      <c r="H1934" s="27">
        <v>103.6</v>
      </c>
      <c r="I1934" s="27">
        <v>1</v>
      </c>
      <c r="J1934" s="27">
        <v>61.803836368213297</v>
      </c>
      <c r="K1934" s="27">
        <v>0.11993902556062699</v>
      </c>
      <c r="L1934" s="27">
        <v>58.400687344353997</v>
      </c>
      <c r="M1934" s="27">
        <v>0.10709410486400001</v>
      </c>
      <c r="N1934" s="27">
        <v>3.4031490238592901</v>
      </c>
      <c r="O1934" s="27">
        <v>1.2844920696627101E-2</v>
      </c>
      <c r="P1934" s="27">
        <v>3.3031978667270301</v>
      </c>
      <c r="Q1934" s="27">
        <v>3.3031978667270301</v>
      </c>
      <c r="R1934" s="27">
        <v>0</v>
      </c>
      <c r="S1934" s="27">
        <v>3.4260904700795098E-4</v>
      </c>
      <c r="T1934" s="27" t="s">
        <v>107</v>
      </c>
      <c r="U1934" s="29">
        <v>0.103288049855829</v>
      </c>
      <c r="V1934" s="29">
        <v>-1.6995324015275998E-2</v>
      </c>
      <c r="W1934" s="28">
        <v>0.120277133340587</v>
      </c>
    </row>
    <row r="1935" spans="2:23" x14ac:dyDescent="0.25">
      <c r="B1935" s="21" t="s">
        <v>67</v>
      </c>
      <c r="C1935" s="26" t="s">
        <v>90</v>
      </c>
      <c r="D1935" s="21" t="s">
        <v>39</v>
      </c>
      <c r="E1935" s="21" t="s">
        <v>130</v>
      </c>
      <c r="F1935" s="23">
        <v>103.24</v>
      </c>
      <c r="G1935" s="27">
        <v>53654</v>
      </c>
      <c r="H1935" s="27">
        <v>103.6</v>
      </c>
      <c r="I1935" s="27">
        <v>2</v>
      </c>
      <c r="J1935" s="27">
        <v>61.803836368213297</v>
      </c>
      <c r="K1935" s="27">
        <v>0.11993902556062699</v>
      </c>
      <c r="L1935" s="27">
        <v>58.400687344353997</v>
      </c>
      <c r="M1935" s="27">
        <v>0.10709410486400001</v>
      </c>
      <c r="N1935" s="27">
        <v>3.4031490238592901</v>
      </c>
      <c r="O1935" s="27">
        <v>1.2844920696627101E-2</v>
      </c>
      <c r="P1935" s="27">
        <v>3.3031978667270301</v>
      </c>
      <c r="Q1935" s="27">
        <v>3.3031978667270301</v>
      </c>
      <c r="R1935" s="27">
        <v>0</v>
      </c>
      <c r="S1935" s="27">
        <v>3.4260904700795098E-4</v>
      </c>
      <c r="T1935" s="27" t="s">
        <v>107</v>
      </c>
      <c r="U1935" s="29">
        <v>0.103288049855829</v>
      </c>
      <c r="V1935" s="29">
        <v>-1.6995324015275998E-2</v>
      </c>
      <c r="W1935" s="28">
        <v>0.120277133340587</v>
      </c>
    </row>
    <row r="1936" spans="2:23" x14ac:dyDescent="0.25">
      <c r="B1936" s="21" t="s">
        <v>67</v>
      </c>
      <c r="C1936" s="26" t="s">
        <v>90</v>
      </c>
      <c r="D1936" s="21" t="s">
        <v>39</v>
      </c>
      <c r="E1936" s="21" t="s">
        <v>130</v>
      </c>
      <c r="F1936" s="23">
        <v>103.24</v>
      </c>
      <c r="G1936" s="27">
        <v>53704</v>
      </c>
      <c r="H1936" s="27">
        <v>103.27</v>
      </c>
      <c r="I1936" s="27">
        <v>1</v>
      </c>
      <c r="J1936" s="27">
        <v>-7.0171192479195303</v>
      </c>
      <c r="K1936" s="27">
        <v>2.0582304341520501E-3</v>
      </c>
      <c r="L1936" s="27">
        <v>-3.3780146881001198</v>
      </c>
      <c r="M1936" s="27">
        <v>4.7697909914024098E-4</v>
      </c>
      <c r="N1936" s="27">
        <v>-3.6391045598194101</v>
      </c>
      <c r="O1936" s="27">
        <v>1.5812513350118101E-3</v>
      </c>
      <c r="P1936" s="27">
        <v>-3.5708853799812799</v>
      </c>
      <c r="Q1936" s="27">
        <v>-3.5708853799812799</v>
      </c>
      <c r="R1936" s="27">
        <v>0</v>
      </c>
      <c r="S1936" s="27">
        <v>5.3300109619309804E-4</v>
      </c>
      <c r="T1936" s="27" t="s">
        <v>107</v>
      </c>
      <c r="U1936" s="29">
        <v>0.272445243391231</v>
      </c>
      <c r="V1936" s="29">
        <v>-4.4828953536423001E-2</v>
      </c>
      <c r="W1936" s="28">
        <v>0.31725773613806402</v>
      </c>
    </row>
    <row r="1937" spans="2:23" x14ac:dyDescent="0.25">
      <c r="B1937" s="21" t="s">
        <v>67</v>
      </c>
      <c r="C1937" s="26" t="s">
        <v>90</v>
      </c>
      <c r="D1937" s="21" t="s">
        <v>39</v>
      </c>
      <c r="E1937" s="21" t="s">
        <v>130</v>
      </c>
      <c r="F1937" s="23">
        <v>103.24</v>
      </c>
      <c r="G1937" s="27">
        <v>58004</v>
      </c>
      <c r="H1937" s="27">
        <v>100.82</v>
      </c>
      <c r="I1937" s="27">
        <v>1</v>
      </c>
      <c r="J1937" s="27">
        <v>-68.3468923430122</v>
      </c>
      <c r="K1937" s="27">
        <v>0.98938085136623699</v>
      </c>
      <c r="L1937" s="27">
        <v>-64.039278644310798</v>
      </c>
      <c r="M1937" s="27">
        <v>0.86859798652628395</v>
      </c>
      <c r="N1937" s="27">
        <v>-4.3076136987013403</v>
      </c>
      <c r="O1937" s="27">
        <v>0.120782864839953</v>
      </c>
      <c r="P1937" s="27">
        <v>-4.17746530660117</v>
      </c>
      <c r="Q1937" s="27">
        <v>-4.17746530660117</v>
      </c>
      <c r="R1937" s="27">
        <v>0</v>
      </c>
      <c r="S1937" s="27">
        <v>3.6961676309479898E-3</v>
      </c>
      <c r="T1937" s="27" t="s">
        <v>107</v>
      </c>
      <c r="U1937" s="29">
        <v>1.89905054876313</v>
      </c>
      <c r="V1937" s="29">
        <v>-0.31247544553960499</v>
      </c>
      <c r="W1937" s="28">
        <v>2.2114112561222599</v>
      </c>
    </row>
    <row r="1938" spans="2:23" x14ac:dyDescent="0.25">
      <c r="B1938" s="21" t="s">
        <v>67</v>
      </c>
      <c r="C1938" s="26" t="s">
        <v>90</v>
      </c>
      <c r="D1938" s="21" t="s">
        <v>39</v>
      </c>
      <c r="E1938" s="21" t="s">
        <v>131</v>
      </c>
      <c r="F1938" s="23">
        <v>102.92</v>
      </c>
      <c r="G1938" s="27">
        <v>53050</v>
      </c>
      <c r="H1938" s="27">
        <v>103.34</v>
      </c>
      <c r="I1938" s="27">
        <v>1</v>
      </c>
      <c r="J1938" s="27">
        <v>86.807324034060301</v>
      </c>
      <c r="K1938" s="27">
        <v>0.181605827293499</v>
      </c>
      <c r="L1938" s="27">
        <v>117.16537506105</v>
      </c>
      <c r="M1938" s="27">
        <v>0.33083817522803599</v>
      </c>
      <c r="N1938" s="27">
        <v>-30.358051026989799</v>
      </c>
      <c r="O1938" s="27">
        <v>-0.14923234793453699</v>
      </c>
      <c r="P1938" s="27">
        <v>-29.091098271441101</v>
      </c>
      <c r="Q1938" s="27">
        <v>-29.091098271440998</v>
      </c>
      <c r="R1938" s="27">
        <v>0</v>
      </c>
      <c r="S1938" s="27">
        <v>2.03956371671912E-2</v>
      </c>
      <c r="T1938" s="27" t="s">
        <v>106</v>
      </c>
      <c r="U1938" s="29">
        <v>-2.6399506111530102</v>
      </c>
      <c r="V1938" s="29">
        <v>-0.43438535322815303</v>
      </c>
      <c r="W1938" s="28">
        <v>-2.2056796868509698</v>
      </c>
    </row>
    <row r="1939" spans="2:23" x14ac:dyDescent="0.25">
      <c r="B1939" s="21" t="s">
        <v>67</v>
      </c>
      <c r="C1939" s="26" t="s">
        <v>90</v>
      </c>
      <c r="D1939" s="21" t="s">
        <v>39</v>
      </c>
      <c r="E1939" s="21" t="s">
        <v>131</v>
      </c>
      <c r="F1939" s="23">
        <v>102.92</v>
      </c>
      <c r="G1939" s="27">
        <v>53204</v>
      </c>
      <c r="H1939" s="27">
        <v>103.26</v>
      </c>
      <c r="I1939" s="27">
        <v>1</v>
      </c>
      <c r="J1939" s="27">
        <v>15.655265947711101</v>
      </c>
      <c r="K1939" s="27">
        <v>0</v>
      </c>
      <c r="L1939" s="27">
        <v>18.4181455456722</v>
      </c>
      <c r="M1939" s="27">
        <v>0</v>
      </c>
      <c r="N1939" s="27">
        <v>-2.7628795979611702</v>
      </c>
      <c r="O1939" s="27">
        <v>0</v>
      </c>
      <c r="P1939" s="27">
        <v>-2.66322340165119</v>
      </c>
      <c r="Q1939" s="27">
        <v>-2.6632234016511802</v>
      </c>
      <c r="R1939" s="27">
        <v>0</v>
      </c>
      <c r="S1939" s="27">
        <v>0</v>
      </c>
      <c r="T1939" s="27" t="s">
        <v>107</v>
      </c>
      <c r="U1939" s="29">
        <v>0.93937906330680698</v>
      </c>
      <c r="V1939" s="29">
        <v>-0.15456823491536401</v>
      </c>
      <c r="W1939" s="28">
        <v>1.0938905421528999</v>
      </c>
    </row>
    <row r="1940" spans="2:23" x14ac:dyDescent="0.25">
      <c r="B1940" s="21" t="s">
        <v>67</v>
      </c>
      <c r="C1940" s="26" t="s">
        <v>90</v>
      </c>
      <c r="D1940" s="21" t="s">
        <v>39</v>
      </c>
      <c r="E1940" s="21" t="s">
        <v>131</v>
      </c>
      <c r="F1940" s="23">
        <v>102.92</v>
      </c>
      <c r="G1940" s="27">
        <v>53204</v>
      </c>
      <c r="H1940" s="27">
        <v>103.26</v>
      </c>
      <c r="I1940" s="27">
        <v>2</v>
      </c>
      <c r="J1940" s="27">
        <v>15.655265947711101</v>
      </c>
      <c r="K1940" s="27">
        <v>0</v>
      </c>
      <c r="L1940" s="27">
        <v>18.4181455456722</v>
      </c>
      <c r="M1940" s="27">
        <v>0</v>
      </c>
      <c r="N1940" s="27">
        <v>-2.7628795979611702</v>
      </c>
      <c r="O1940" s="27">
        <v>0</v>
      </c>
      <c r="P1940" s="27">
        <v>-2.66322340165119</v>
      </c>
      <c r="Q1940" s="27">
        <v>-2.6632234016511802</v>
      </c>
      <c r="R1940" s="27">
        <v>0</v>
      </c>
      <c r="S1940" s="27">
        <v>0</v>
      </c>
      <c r="T1940" s="27" t="s">
        <v>107</v>
      </c>
      <c r="U1940" s="29">
        <v>0.93937906330680698</v>
      </c>
      <c r="V1940" s="29">
        <v>-0.15456823491536401</v>
      </c>
      <c r="W1940" s="28">
        <v>1.0938905421528999</v>
      </c>
    </row>
    <row r="1941" spans="2:23" x14ac:dyDescent="0.25">
      <c r="B1941" s="21" t="s">
        <v>67</v>
      </c>
      <c r="C1941" s="26" t="s">
        <v>90</v>
      </c>
      <c r="D1941" s="21" t="s">
        <v>39</v>
      </c>
      <c r="E1941" s="21" t="s">
        <v>132</v>
      </c>
      <c r="F1941" s="23">
        <v>103.26</v>
      </c>
      <c r="G1941" s="27">
        <v>53254</v>
      </c>
      <c r="H1941" s="27">
        <v>103.72</v>
      </c>
      <c r="I1941" s="27">
        <v>1</v>
      </c>
      <c r="J1941" s="27">
        <v>21.0652608428477</v>
      </c>
      <c r="K1941" s="27">
        <v>4.6770745595358203E-2</v>
      </c>
      <c r="L1941" s="27">
        <v>21.065261250107501</v>
      </c>
      <c r="M1941" s="27">
        <v>4.6770747403818397E-2</v>
      </c>
      <c r="N1941" s="27">
        <v>-4.0725975925000001E-7</v>
      </c>
      <c r="O1941" s="27">
        <v>-1.8084601850000001E-9</v>
      </c>
      <c r="P1941" s="27">
        <v>-9.7764200000000001E-13</v>
      </c>
      <c r="Q1941" s="27">
        <v>-9.7764200000000001E-13</v>
      </c>
      <c r="R1941" s="27">
        <v>0</v>
      </c>
      <c r="S1941" s="27">
        <v>0</v>
      </c>
      <c r="T1941" s="27" t="s">
        <v>107</v>
      </c>
      <c r="U1941" s="29">
        <v>1.8194471000000001E-10</v>
      </c>
      <c r="V1941" s="29">
        <v>0</v>
      </c>
      <c r="W1941" s="28">
        <v>1.8193527036000001E-10</v>
      </c>
    </row>
    <row r="1942" spans="2:23" x14ac:dyDescent="0.25">
      <c r="B1942" s="21" t="s">
        <v>67</v>
      </c>
      <c r="C1942" s="26" t="s">
        <v>90</v>
      </c>
      <c r="D1942" s="21" t="s">
        <v>39</v>
      </c>
      <c r="E1942" s="21" t="s">
        <v>132</v>
      </c>
      <c r="F1942" s="23">
        <v>103.26</v>
      </c>
      <c r="G1942" s="27">
        <v>53304</v>
      </c>
      <c r="H1942" s="27">
        <v>104.02</v>
      </c>
      <c r="I1942" s="27">
        <v>1</v>
      </c>
      <c r="J1942" s="27">
        <v>29.521891426877499</v>
      </c>
      <c r="K1942" s="27">
        <v>9.7089786979026205E-2</v>
      </c>
      <c r="L1942" s="27">
        <v>31.672109352854701</v>
      </c>
      <c r="M1942" s="27">
        <v>0.11174784770971299</v>
      </c>
      <c r="N1942" s="27">
        <v>-2.15021792597723</v>
      </c>
      <c r="O1942" s="27">
        <v>-1.4658060730687299E-2</v>
      </c>
      <c r="P1942" s="27">
        <v>-2.07633995004025</v>
      </c>
      <c r="Q1942" s="27">
        <v>-2.0763399500402402</v>
      </c>
      <c r="R1942" s="27">
        <v>0</v>
      </c>
      <c r="S1942" s="27">
        <v>4.8026629731803101E-4</v>
      </c>
      <c r="T1942" s="27" t="s">
        <v>106</v>
      </c>
      <c r="U1942" s="29">
        <v>0.115004209614242</v>
      </c>
      <c r="V1942" s="29">
        <v>-1.8923135912072502E-2</v>
      </c>
      <c r="W1942" s="28">
        <v>0.133920397120562</v>
      </c>
    </row>
    <row r="1943" spans="2:23" x14ac:dyDescent="0.25">
      <c r="B1943" s="21" t="s">
        <v>67</v>
      </c>
      <c r="C1943" s="26" t="s">
        <v>90</v>
      </c>
      <c r="D1943" s="21" t="s">
        <v>39</v>
      </c>
      <c r="E1943" s="21" t="s">
        <v>132</v>
      </c>
      <c r="F1943" s="23">
        <v>103.26</v>
      </c>
      <c r="G1943" s="27">
        <v>54104</v>
      </c>
      <c r="H1943" s="27">
        <v>103.65</v>
      </c>
      <c r="I1943" s="27">
        <v>1</v>
      </c>
      <c r="J1943" s="27">
        <v>18.985937688109502</v>
      </c>
      <c r="K1943" s="27">
        <v>3.5614023993801702E-2</v>
      </c>
      <c r="L1943" s="27">
        <v>18.9859381837414</v>
      </c>
      <c r="M1943" s="27">
        <v>3.56140258532247E-2</v>
      </c>
      <c r="N1943" s="27">
        <v>-4.9563185777799999E-7</v>
      </c>
      <c r="O1943" s="27">
        <v>-1.8594230540000001E-9</v>
      </c>
      <c r="P1943" s="27">
        <v>-5.3858600000000004E-13</v>
      </c>
      <c r="Q1943" s="27">
        <v>-5.38584E-13</v>
      </c>
      <c r="R1943" s="27">
        <v>0</v>
      </c>
      <c r="S1943" s="27">
        <v>0</v>
      </c>
      <c r="T1943" s="27" t="s">
        <v>107</v>
      </c>
      <c r="U1943" s="29">
        <v>9.2981249200000004E-10</v>
      </c>
      <c r="V1943" s="29">
        <v>0</v>
      </c>
      <c r="W1943" s="28">
        <v>9.2976425155999999E-10</v>
      </c>
    </row>
    <row r="1944" spans="2:23" x14ac:dyDescent="0.25">
      <c r="B1944" s="21" t="s">
        <v>67</v>
      </c>
      <c r="C1944" s="26" t="s">
        <v>90</v>
      </c>
      <c r="D1944" s="21" t="s">
        <v>39</v>
      </c>
      <c r="E1944" s="21" t="s">
        <v>133</v>
      </c>
      <c r="F1944" s="23">
        <v>103.72</v>
      </c>
      <c r="G1944" s="27">
        <v>54104</v>
      </c>
      <c r="H1944" s="27">
        <v>103.65</v>
      </c>
      <c r="I1944" s="27">
        <v>1</v>
      </c>
      <c r="J1944" s="27">
        <v>-4.2834277437420303</v>
      </c>
      <c r="K1944" s="27">
        <v>1.60726318346124E-3</v>
      </c>
      <c r="L1944" s="27">
        <v>-4.2834276744045798</v>
      </c>
      <c r="M1944" s="27">
        <v>1.6072631314264999E-3</v>
      </c>
      <c r="N1944" s="27">
        <v>-6.9337444814000002E-8</v>
      </c>
      <c r="O1944" s="27">
        <v>5.2034739000000002E-11</v>
      </c>
      <c r="P1944" s="27">
        <v>5.8972400000000002E-13</v>
      </c>
      <c r="Q1944" s="27">
        <v>5.8972199999999998E-13</v>
      </c>
      <c r="R1944" s="27">
        <v>0</v>
      </c>
      <c r="S1944" s="27">
        <v>0</v>
      </c>
      <c r="T1944" s="27" t="s">
        <v>107</v>
      </c>
      <c r="U1944" s="29">
        <v>5.4160073700000003E-10</v>
      </c>
      <c r="V1944" s="29">
        <v>0</v>
      </c>
      <c r="W1944" s="28">
        <v>5.4157263771999999E-10</v>
      </c>
    </row>
    <row r="1945" spans="2:23" x14ac:dyDescent="0.25">
      <c r="B1945" s="21" t="s">
        <v>67</v>
      </c>
      <c r="C1945" s="26" t="s">
        <v>90</v>
      </c>
      <c r="D1945" s="21" t="s">
        <v>39</v>
      </c>
      <c r="E1945" s="21" t="s">
        <v>134</v>
      </c>
      <c r="F1945" s="23">
        <v>103.77</v>
      </c>
      <c r="G1945" s="27">
        <v>53404</v>
      </c>
      <c r="H1945" s="27">
        <v>103.76</v>
      </c>
      <c r="I1945" s="27">
        <v>1</v>
      </c>
      <c r="J1945" s="27">
        <v>-7.0712619855453296</v>
      </c>
      <c r="K1945" s="27">
        <v>4.8602669178308298E-3</v>
      </c>
      <c r="L1945" s="27">
        <v>-1.6393695198096001</v>
      </c>
      <c r="M1945" s="27">
        <v>2.6122815146513098E-4</v>
      </c>
      <c r="N1945" s="27">
        <v>-5.4318924657357197</v>
      </c>
      <c r="O1945" s="27">
        <v>4.5990387663656998E-3</v>
      </c>
      <c r="P1945" s="27">
        <v>-5.29278448660222</v>
      </c>
      <c r="Q1945" s="27">
        <v>-5.2927844866022102</v>
      </c>
      <c r="R1945" s="27">
        <v>0</v>
      </c>
      <c r="S1945" s="27">
        <v>2.7229187728211798E-3</v>
      </c>
      <c r="T1945" s="27" t="s">
        <v>107</v>
      </c>
      <c r="U1945" s="29">
        <v>0.42290033293462798</v>
      </c>
      <c r="V1945" s="29">
        <v>-6.9585283045079202E-2</v>
      </c>
      <c r="W1945" s="28">
        <v>0.49246006488800498</v>
      </c>
    </row>
    <row r="1946" spans="2:23" x14ac:dyDescent="0.25">
      <c r="B1946" s="21" t="s">
        <v>67</v>
      </c>
      <c r="C1946" s="26" t="s">
        <v>90</v>
      </c>
      <c r="D1946" s="21" t="s">
        <v>39</v>
      </c>
      <c r="E1946" s="21" t="s">
        <v>135</v>
      </c>
      <c r="F1946" s="23">
        <v>103.76</v>
      </c>
      <c r="G1946" s="27">
        <v>53854</v>
      </c>
      <c r="H1946" s="27">
        <v>101.53</v>
      </c>
      <c r="I1946" s="27">
        <v>1</v>
      </c>
      <c r="J1946" s="27">
        <v>-61.849715223682701</v>
      </c>
      <c r="K1946" s="27">
        <v>0.75524620935787501</v>
      </c>
      <c r="L1946" s="27">
        <v>-56.351367306185097</v>
      </c>
      <c r="M1946" s="27">
        <v>0.62693434460031705</v>
      </c>
      <c r="N1946" s="27">
        <v>-5.4983479174975702</v>
      </c>
      <c r="O1946" s="27">
        <v>0.12831186475755799</v>
      </c>
      <c r="P1946" s="27">
        <v>-5.29278448660222</v>
      </c>
      <c r="Q1946" s="27">
        <v>-5.2927844866022102</v>
      </c>
      <c r="R1946" s="27">
        <v>0</v>
      </c>
      <c r="S1946" s="27">
        <v>5.53071865553587E-3</v>
      </c>
      <c r="T1946" s="27" t="s">
        <v>107</v>
      </c>
      <c r="U1946" s="29">
        <v>0.90925550201994498</v>
      </c>
      <c r="V1946" s="29">
        <v>-0.149611614229052</v>
      </c>
      <c r="W1946" s="28">
        <v>1.0588121802063699</v>
      </c>
    </row>
    <row r="1947" spans="2:23" x14ac:dyDescent="0.25">
      <c r="B1947" s="21" t="s">
        <v>67</v>
      </c>
      <c r="C1947" s="26" t="s">
        <v>90</v>
      </c>
      <c r="D1947" s="21" t="s">
        <v>39</v>
      </c>
      <c r="E1947" s="21" t="s">
        <v>136</v>
      </c>
      <c r="F1947" s="23">
        <v>103.86</v>
      </c>
      <c r="G1947" s="27">
        <v>53504</v>
      </c>
      <c r="H1947" s="27">
        <v>103.86</v>
      </c>
      <c r="I1947" s="27">
        <v>1</v>
      </c>
      <c r="J1947" s="27">
        <v>5.3810680000000003E-12</v>
      </c>
      <c r="K1947" s="27">
        <v>0</v>
      </c>
      <c r="L1947" s="27">
        <v>2.8386129999999999E-12</v>
      </c>
      <c r="M1947" s="27">
        <v>0</v>
      </c>
      <c r="N1947" s="27">
        <v>2.542455E-12</v>
      </c>
      <c r="O1947" s="27">
        <v>0</v>
      </c>
      <c r="P1947" s="27">
        <v>2.2019819999999998E-12</v>
      </c>
      <c r="Q1947" s="27">
        <v>2.201981E-12</v>
      </c>
      <c r="R1947" s="27">
        <v>0</v>
      </c>
      <c r="S1947" s="27">
        <v>0</v>
      </c>
      <c r="T1947" s="27" t="s">
        <v>107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67</v>
      </c>
      <c r="C1948" s="26" t="s">
        <v>90</v>
      </c>
      <c r="D1948" s="21" t="s">
        <v>39</v>
      </c>
      <c r="E1948" s="21" t="s">
        <v>136</v>
      </c>
      <c r="F1948" s="23">
        <v>103.86</v>
      </c>
      <c r="G1948" s="27">
        <v>53754</v>
      </c>
      <c r="H1948" s="27">
        <v>101.96</v>
      </c>
      <c r="I1948" s="27">
        <v>1</v>
      </c>
      <c r="J1948" s="27">
        <v>-55.971748788547401</v>
      </c>
      <c r="K1948" s="27">
        <v>0.50814610664910698</v>
      </c>
      <c r="L1948" s="27">
        <v>-50.660859444892097</v>
      </c>
      <c r="M1948" s="27">
        <v>0.41628997864654699</v>
      </c>
      <c r="N1948" s="27">
        <v>-5.3108893436552798</v>
      </c>
      <c r="O1948" s="27">
        <v>9.1856128002559601E-2</v>
      </c>
      <c r="P1948" s="27">
        <v>-5.1364332930016703</v>
      </c>
      <c r="Q1948" s="27">
        <v>-5.1364332930016703</v>
      </c>
      <c r="R1948" s="27">
        <v>0</v>
      </c>
      <c r="S1948" s="27">
        <v>4.2793139990945604E-3</v>
      </c>
      <c r="T1948" s="27" t="s">
        <v>107</v>
      </c>
      <c r="U1948" s="29">
        <v>-0.63777562020165401</v>
      </c>
      <c r="V1948" s="29">
        <v>-0.104941504167231</v>
      </c>
      <c r="W1948" s="28">
        <v>-0.53286176048315204</v>
      </c>
    </row>
    <row r="1949" spans="2:23" x14ac:dyDescent="0.25">
      <c r="B1949" s="21" t="s">
        <v>67</v>
      </c>
      <c r="C1949" s="26" t="s">
        <v>90</v>
      </c>
      <c r="D1949" s="21" t="s">
        <v>39</v>
      </c>
      <c r="E1949" s="21" t="s">
        <v>137</v>
      </c>
      <c r="F1949" s="23">
        <v>102.96</v>
      </c>
      <c r="G1949" s="27">
        <v>54050</v>
      </c>
      <c r="H1949" s="27">
        <v>102.57</v>
      </c>
      <c r="I1949" s="27">
        <v>1</v>
      </c>
      <c r="J1949" s="27">
        <v>-79.371019050902206</v>
      </c>
      <c r="K1949" s="27">
        <v>9.1346500645091006E-2</v>
      </c>
      <c r="L1949" s="27">
        <v>-39.135240673237902</v>
      </c>
      <c r="M1949" s="27">
        <v>2.22077224070076E-2</v>
      </c>
      <c r="N1949" s="27">
        <v>-40.235778377664403</v>
      </c>
      <c r="O1949" s="27">
        <v>6.9138778238083301E-2</v>
      </c>
      <c r="P1949" s="27">
        <v>-38.561124033313597</v>
      </c>
      <c r="Q1949" s="27">
        <v>-38.561124033313597</v>
      </c>
      <c r="R1949" s="27">
        <v>0</v>
      </c>
      <c r="S1949" s="27">
        <v>2.1560924157332701E-2</v>
      </c>
      <c r="T1949" s="27" t="s">
        <v>106</v>
      </c>
      <c r="U1949" s="29">
        <v>-8.5869070216525003</v>
      </c>
      <c r="V1949" s="29">
        <v>-1.4129153113621</v>
      </c>
      <c r="W1949" s="28">
        <v>-7.1743639106432902</v>
      </c>
    </row>
    <row r="1950" spans="2:23" x14ac:dyDescent="0.25">
      <c r="B1950" s="21" t="s">
        <v>67</v>
      </c>
      <c r="C1950" s="26" t="s">
        <v>90</v>
      </c>
      <c r="D1950" s="21" t="s">
        <v>39</v>
      </c>
      <c r="E1950" s="21" t="s">
        <v>137</v>
      </c>
      <c r="F1950" s="23">
        <v>102.96</v>
      </c>
      <c r="G1950" s="27">
        <v>54850</v>
      </c>
      <c r="H1950" s="27">
        <v>103.04</v>
      </c>
      <c r="I1950" s="27">
        <v>1</v>
      </c>
      <c r="J1950" s="27">
        <v>2.446721790982</v>
      </c>
      <c r="K1950" s="27">
        <v>1.5624628033636699E-4</v>
      </c>
      <c r="L1950" s="27">
        <v>-4.8690202253263699</v>
      </c>
      <c r="M1950" s="27">
        <v>6.1876204261603301E-4</v>
      </c>
      <c r="N1950" s="27">
        <v>7.31574201630837</v>
      </c>
      <c r="O1950" s="27">
        <v>-4.6251576227966602E-4</v>
      </c>
      <c r="P1950" s="27">
        <v>7.2088524463322097</v>
      </c>
      <c r="Q1950" s="27">
        <v>7.2088524463322097</v>
      </c>
      <c r="R1950" s="27">
        <v>0</v>
      </c>
      <c r="S1950" s="27">
        <v>1.35635314877704E-3</v>
      </c>
      <c r="T1950" s="27" t="s">
        <v>107</v>
      </c>
      <c r="U1950" s="29">
        <v>-0.63289848481956701</v>
      </c>
      <c r="V1950" s="29">
        <v>-0.104139005754292</v>
      </c>
      <c r="W1950" s="28">
        <v>-0.52878691211407802</v>
      </c>
    </row>
    <row r="1951" spans="2:23" x14ac:dyDescent="0.25">
      <c r="B1951" s="21" t="s">
        <v>67</v>
      </c>
      <c r="C1951" s="26" t="s">
        <v>90</v>
      </c>
      <c r="D1951" s="21" t="s">
        <v>39</v>
      </c>
      <c r="E1951" s="21" t="s">
        <v>138</v>
      </c>
      <c r="F1951" s="23">
        <v>103.93</v>
      </c>
      <c r="G1951" s="27">
        <v>53654</v>
      </c>
      <c r="H1951" s="27">
        <v>103.6</v>
      </c>
      <c r="I1951" s="27">
        <v>1</v>
      </c>
      <c r="J1951" s="27">
        <v>-45.927807726263403</v>
      </c>
      <c r="K1951" s="27">
        <v>8.2897986435846296E-2</v>
      </c>
      <c r="L1951" s="27">
        <v>-43.283721193981897</v>
      </c>
      <c r="M1951" s="27">
        <v>7.3627784451655298E-2</v>
      </c>
      <c r="N1951" s="27">
        <v>-2.6440865322815301</v>
      </c>
      <c r="O1951" s="27">
        <v>9.2702019841910104E-3</v>
      </c>
      <c r="P1951" s="27">
        <v>-2.57348636497106</v>
      </c>
      <c r="Q1951" s="27">
        <v>-2.57348636497106</v>
      </c>
      <c r="R1951" s="27">
        <v>0</v>
      </c>
      <c r="S1951" s="27">
        <v>2.6027730037819498E-4</v>
      </c>
      <c r="T1951" s="27" t="s">
        <v>107</v>
      </c>
      <c r="U1951" s="29">
        <v>8.9373953236641504E-2</v>
      </c>
      <c r="V1951" s="29">
        <v>-1.4705857027052001E-2</v>
      </c>
      <c r="W1951" s="28">
        <v>0.104074410404915</v>
      </c>
    </row>
    <row r="1952" spans="2:23" x14ac:dyDescent="0.25">
      <c r="B1952" s="21" t="s">
        <v>67</v>
      </c>
      <c r="C1952" s="26" t="s">
        <v>90</v>
      </c>
      <c r="D1952" s="21" t="s">
        <v>39</v>
      </c>
      <c r="E1952" s="21" t="s">
        <v>139</v>
      </c>
      <c r="F1952" s="23">
        <v>103.27</v>
      </c>
      <c r="G1952" s="27">
        <v>58004</v>
      </c>
      <c r="H1952" s="27">
        <v>100.82</v>
      </c>
      <c r="I1952" s="27">
        <v>1</v>
      </c>
      <c r="J1952" s="27">
        <v>-68.853792412523504</v>
      </c>
      <c r="K1952" s="27">
        <v>0.97708809876785496</v>
      </c>
      <c r="L1952" s="27">
        <v>-65.162924784943101</v>
      </c>
      <c r="M1952" s="27">
        <v>0.87514321458145095</v>
      </c>
      <c r="N1952" s="27">
        <v>-3.6908676275804</v>
      </c>
      <c r="O1952" s="27">
        <v>0.101944884186403</v>
      </c>
      <c r="P1952" s="27">
        <v>-3.5708853799815699</v>
      </c>
      <c r="Q1952" s="27">
        <v>-3.5708853799815699</v>
      </c>
      <c r="R1952" s="27">
        <v>0</v>
      </c>
      <c r="S1952" s="27">
        <v>2.62802693601472E-3</v>
      </c>
      <c r="T1952" s="27" t="s">
        <v>107</v>
      </c>
      <c r="U1952" s="29">
        <v>1.3603400192295501</v>
      </c>
      <c r="V1952" s="29">
        <v>-0.22383440707829699</v>
      </c>
      <c r="W1952" s="28">
        <v>1.58409223632153</v>
      </c>
    </row>
    <row r="1953" spans="2:23" x14ac:dyDescent="0.25">
      <c r="B1953" s="21" t="s">
        <v>67</v>
      </c>
      <c r="C1953" s="26" t="s">
        <v>90</v>
      </c>
      <c r="D1953" s="21" t="s">
        <v>39</v>
      </c>
      <c r="E1953" s="21" t="s">
        <v>140</v>
      </c>
      <c r="F1953" s="23">
        <v>101.96</v>
      </c>
      <c r="G1953" s="27">
        <v>53854</v>
      </c>
      <c r="H1953" s="27">
        <v>101.53</v>
      </c>
      <c r="I1953" s="27">
        <v>1</v>
      </c>
      <c r="J1953" s="27">
        <v>-49.570379633575598</v>
      </c>
      <c r="K1953" s="27">
        <v>0.121632515582332</v>
      </c>
      <c r="L1953" s="27">
        <v>-43.463667664688799</v>
      </c>
      <c r="M1953" s="27">
        <v>9.3509975139892607E-2</v>
      </c>
      <c r="N1953" s="27">
        <v>-6.1067119688867404</v>
      </c>
      <c r="O1953" s="27">
        <v>2.8122540442439101E-2</v>
      </c>
      <c r="P1953" s="27">
        <v>-5.8467941136772001</v>
      </c>
      <c r="Q1953" s="27">
        <v>-5.8467941136771904</v>
      </c>
      <c r="R1953" s="27">
        <v>0</v>
      </c>
      <c r="S1953" s="27">
        <v>1.6921575696826499E-3</v>
      </c>
      <c r="T1953" s="27" t="s">
        <v>106</v>
      </c>
      <c r="U1953" s="29">
        <v>0.23544173069471999</v>
      </c>
      <c r="V1953" s="29">
        <v>-3.87402851100331E-2</v>
      </c>
      <c r="W1953" s="28">
        <v>0.27416779071959002</v>
      </c>
    </row>
    <row r="1954" spans="2:23" x14ac:dyDescent="0.25">
      <c r="B1954" s="21" t="s">
        <v>67</v>
      </c>
      <c r="C1954" s="26" t="s">
        <v>90</v>
      </c>
      <c r="D1954" s="21" t="s">
        <v>39</v>
      </c>
      <c r="E1954" s="21" t="s">
        <v>140</v>
      </c>
      <c r="F1954" s="23">
        <v>101.96</v>
      </c>
      <c r="G1954" s="27">
        <v>58104</v>
      </c>
      <c r="H1954" s="27">
        <v>100.29</v>
      </c>
      <c r="I1954" s="27">
        <v>1</v>
      </c>
      <c r="J1954" s="27">
        <v>-52.870213005114401</v>
      </c>
      <c r="K1954" s="27">
        <v>0.35891130993967202</v>
      </c>
      <c r="L1954" s="27">
        <v>-53.611112057161399</v>
      </c>
      <c r="M1954" s="27">
        <v>0.36904103154310802</v>
      </c>
      <c r="N1954" s="27">
        <v>0.74089905204697304</v>
      </c>
      <c r="O1954" s="27">
        <v>-1.0129721603436E-2</v>
      </c>
      <c r="P1954" s="27">
        <v>0.71036082067605799</v>
      </c>
      <c r="Q1954" s="27">
        <v>0.71036082067605799</v>
      </c>
      <c r="R1954" s="27">
        <v>0</v>
      </c>
      <c r="S1954" s="27">
        <v>6.4792244428821E-5</v>
      </c>
      <c r="T1954" s="27" t="s">
        <v>107</v>
      </c>
      <c r="U1954" s="29">
        <v>0.212933319770966</v>
      </c>
      <c r="V1954" s="29">
        <v>-3.5036683994007299E-2</v>
      </c>
      <c r="W1954" s="28">
        <v>0.24795713860891599</v>
      </c>
    </row>
    <row r="1955" spans="2:23" x14ac:dyDescent="0.25">
      <c r="B1955" s="21" t="s">
        <v>67</v>
      </c>
      <c r="C1955" s="26" t="s">
        <v>90</v>
      </c>
      <c r="D1955" s="21" t="s">
        <v>39</v>
      </c>
      <c r="E1955" s="21" t="s">
        <v>141</v>
      </c>
      <c r="F1955" s="23">
        <v>102.16</v>
      </c>
      <c r="G1955" s="27">
        <v>54050</v>
      </c>
      <c r="H1955" s="27">
        <v>102.57</v>
      </c>
      <c r="I1955" s="27">
        <v>1</v>
      </c>
      <c r="J1955" s="27">
        <v>72.333503920429706</v>
      </c>
      <c r="K1955" s="27">
        <v>9.2608803472500598E-2</v>
      </c>
      <c r="L1955" s="27">
        <v>29.615369330384301</v>
      </c>
      <c r="M1955" s="27">
        <v>1.55241407801787E-2</v>
      </c>
      <c r="N1955" s="27">
        <v>42.718134590045302</v>
      </c>
      <c r="O1955" s="27">
        <v>7.7084662692321906E-2</v>
      </c>
      <c r="P1955" s="27">
        <v>41.381740876135602</v>
      </c>
      <c r="Q1955" s="27">
        <v>41.381740876135602</v>
      </c>
      <c r="R1955" s="27">
        <v>0</v>
      </c>
      <c r="S1955" s="27">
        <v>3.03103380595315E-2</v>
      </c>
      <c r="T1955" s="27" t="s">
        <v>106</v>
      </c>
      <c r="U1955" s="29">
        <v>-9.6236636854189097</v>
      </c>
      <c r="V1955" s="29">
        <v>-1.5835063473077</v>
      </c>
      <c r="W1955" s="28">
        <v>-8.0405744767864995</v>
      </c>
    </row>
    <row r="1956" spans="2:23" x14ac:dyDescent="0.25">
      <c r="B1956" s="21" t="s">
        <v>67</v>
      </c>
      <c r="C1956" s="26" t="s">
        <v>90</v>
      </c>
      <c r="D1956" s="21" t="s">
        <v>39</v>
      </c>
      <c r="E1956" s="21" t="s">
        <v>141</v>
      </c>
      <c r="F1956" s="23">
        <v>102.16</v>
      </c>
      <c r="G1956" s="27">
        <v>56000</v>
      </c>
      <c r="H1956" s="27">
        <v>102.27</v>
      </c>
      <c r="I1956" s="27">
        <v>1</v>
      </c>
      <c r="J1956" s="27">
        <v>3.1728764066473998</v>
      </c>
      <c r="K1956" s="27">
        <v>9.7651303511039E-4</v>
      </c>
      <c r="L1956" s="27">
        <v>39.257525628161197</v>
      </c>
      <c r="M1956" s="27">
        <v>0.14949187188923599</v>
      </c>
      <c r="N1956" s="27">
        <v>-36.0846492215138</v>
      </c>
      <c r="O1956" s="27">
        <v>-0.14851535885412501</v>
      </c>
      <c r="P1956" s="27">
        <v>-32.822840195386703</v>
      </c>
      <c r="Q1956" s="27">
        <v>-32.822840195386597</v>
      </c>
      <c r="R1956" s="27">
        <v>0</v>
      </c>
      <c r="S1956" s="27">
        <v>0.104501867333713</v>
      </c>
      <c r="T1956" s="27" t="s">
        <v>106</v>
      </c>
      <c r="U1956" s="29">
        <v>-11.2111859909079</v>
      </c>
      <c r="V1956" s="29">
        <v>-1.8447220058560401</v>
      </c>
      <c r="W1956" s="28">
        <v>-9.3669499350419994</v>
      </c>
    </row>
    <row r="1957" spans="2:23" x14ac:dyDescent="0.25">
      <c r="B1957" s="21" t="s">
        <v>67</v>
      </c>
      <c r="C1957" s="26" t="s">
        <v>90</v>
      </c>
      <c r="D1957" s="21" t="s">
        <v>39</v>
      </c>
      <c r="E1957" s="21" t="s">
        <v>141</v>
      </c>
      <c r="F1957" s="23">
        <v>102.16</v>
      </c>
      <c r="G1957" s="27">
        <v>58450</v>
      </c>
      <c r="H1957" s="27">
        <v>101.88</v>
      </c>
      <c r="I1957" s="27">
        <v>1</v>
      </c>
      <c r="J1957" s="27">
        <v>-63.674163707091303</v>
      </c>
      <c r="K1957" s="27">
        <v>0.103711529586739</v>
      </c>
      <c r="L1957" s="27">
        <v>-38.030020346386998</v>
      </c>
      <c r="M1957" s="27">
        <v>3.6995905008242201E-2</v>
      </c>
      <c r="N1957" s="27">
        <v>-25.644143360704302</v>
      </c>
      <c r="O1957" s="27">
        <v>6.6715624578496793E-2</v>
      </c>
      <c r="P1957" s="27">
        <v>-26.736469146935899</v>
      </c>
      <c r="Q1957" s="27">
        <v>-26.736469146935899</v>
      </c>
      <c r="R1957" s="27">
        <v>0</v>
      </c>
      <c r="S1957" s="27">
        <v>1.8285576054944599E-2</v>
      </c>
      <c r="T1957" s="27" t="s">
        <v>106</v>
      </c>
      <c r="U1957" s="29">
        <v>-0.37403212149898601</v>
      </c>
      <c r="V1957" s="29">
        <v>-6.1544361674649301E-2</v>
      </c>
      <c r="W1957" s="28">
        <v>-0.31250397228445398</v>
      </c>
    </row>
    <row r="1958" spans="2:23" x14ac:dyDescent="0.25">
      <c r="B1958" s="21" t="s">
        <v>67</v>
      </c>
      <c r="C1958" s="26" t="s">
        <v>90</v>
      </c>
      <c r="D1958" s="21" t="s">
        <v>39</v>
      </c>
      <c r="E1958" s="21" t="s">
        <v>142</v>
      </c>
      <c r="F1958" s="23">
        <v>101.53</v>
      </c>
      <c r="G1958" s="27">
        <v>53850</v>
      </c>
      <c r="H1958" s="27">
        <v>102.16</v>
      </c>
      <c r="I1958" s="27">
        <v>1</v>
      </c>
      <c r="J1958" s="27">
        <v>3.6012518908694702</v>
      </c>
      <c r="K1958" s="27">
        <v>0</v>
      </c>
      <c r="L1958" s="27">
        <v>9.34020358249</v>
      </c>
      <c r="M1958" s="27">
        <v>0</v>
      </c>
      <c r="N1958" s="27">
        <v>-5.7389516916205299</v>
      </c>
      <c r="O1958" s="27">
        <v>0</v>
      </c>
      <c r="P1958" s="27">
        <v>-5.4867775785035402</v>
      </c>
      <c r="Q1958" s="27">
        <v>-5.4867775785035402</v>
      </c>
      <c r="R1958" s="27">
        <v>0</v>
      </c>
      <c r="S1958" s="27">
        <v>0</v>
      </c>
      <c r="T1958" s="27" t="s">
        <v>106</v>
      </c>
      <c r="U1958" s="29">
        <v>3.6155395657209</v>
      </c>
      <c r="V1958" s="29">
        <v>-0.59491167173013804</v>
      </c>
      <c r="W1958" s="28">
        <v>4.2102327912219799</v>
      </c>
    </row>
    <row r="1959" spans="2:23" x14ac:dyDescent="0.25">
      <c r="B1959" s="21" t="s">
        <v>67</v>
      </c>
      <c r="C1959" s="26" t="s">
        <v>90</v>
      </c>
      <c r="D1959" s="21" t="s">
        <v>39</v>
      </c>
      <c r="E1959" s="21" t="s">
        <v>142</v>
      </c>
      <c r="F1959" s="23">
        <v>101.53</v>
      </c>
      <c r="G1959" s="27">
        <v>53850</v>
      </c>
      <c r="H1959" s="27">
        <v>102.16</v>
      </c>
      <c r="I1959" s="27">
        <v>2</v>
      </c>
      <c r="J1959" s="27">
        <v>8.3296131521640007</v>
      </c>
      <c r="K1959" s="27">
        <v>0</v>
      </c>
      <c r="L1959" s="27">
        <v>21.603676988507701</v>
      </c>
      <c r="M1959" s="27">
        <v>0</v>
      </c>
      <c r="N1959" s="27">
        <v>-13.2740638363437</v>
      </c>
      <c r="O1959" s="27">
        <v>0</v>
      </c>
      <c r="P1959" s="27">
        <v>-12.690790887683701</v>
      </c>
      <c r="Q1959" s="27">
        <v>-12.690790887683701</v>
      </c>
      <c r="R1959" s="27">
        <v>0</v>
      </c>
      <c r="S1959" s="27">
        <v>0</v>
      </c>
      <c r="T1959" s="27" t="s">
        <v>106</v>
      </c>
      <c r="U1959" s="29">
        <v>8.3626602168964599</v>
      </c>
      <c r="V1959" s="29">
        <v>-1.37601707278039</v>
      </c>
      <c r="W1959" s="28">
        <v>9.7381720285516309</v>
      </c>
    </row>
    <row r="1960" spans="2:23" x14ac:dyDescent="0.25">
      <c r="B1960" s="21" t="s">
        <v>67</v>
      </c>
      <c r="C1960" s="26" t="s">
        <v>90</v>
      </c>
      <c r="D1960" s="21" t="s">
        <v>39</v>
      </c>
      <c r="E1960" s="21" t="s">
        <v>142</v>
      </c>
      <c r="F1960" s="23">
        <v>101.53</v>
      </c>
      <c r="G1960" s="27">
        <v>58004</v>
      </c>
      <c r="H1960" s="27">
        <v>100.82</v>
      </c>
      <c r="I1960" s="27">
        <v>1</v>
      </c>
      <c r="J1960" s="27">
        <v>-73.384543037617604</v>
      </c>
      <c r="K1960" s="27">
        <v>0.18309989933255799</v>
      </c>
      <c r="L1960" s="27">
        <v>-80.733540886787196</v>
      </c>
      <c r="M1960" s="27">
        <v>0.22160875722003101</v>
      </c>
      <c r="N1960" s="27">
        <v>7.3489978491696704</v>
      </c>
      <c r="O1960" s="27">
        <v>-3.8508857887472499E-2</v>
      </c>
      <c r="P1960" s="27">
        <v>7.0379898659073801</v>
      </c>
      <c r="Q1960" s="27">
        <v>7.0379898659073703</v>
      </c>
      <c r="R1960" s="27">
        <v>0</v>
      </c>
      <c r="S1960" s="27">
        <v>1.6841322459889101E-3</v>
      </c>
      <c r="T1960" s="27" t="s">
        <v>106</v>
      </c>
      <c r="U1960" s="29">
        <v>1.32165477614549</v>
      </c>
      <c r="V1960" s="29">
        <v>-0.21746902171434601</v>
      </c>
      <c r="W1960" s="28">
        <v>1.5390439451859199</v>
      </c>
    </row>
    <row r="1961" spans="2:23" x14ac:dyDescent="0.25">
      <c r="B1961" s="21" t="s">
        <v>67</v>
      </c>
      <c r="C1961" s="26" t="s">
        <v>90</v>
      </c>
      <c r="D1961" s="21" t="s">
        <v>39</v>
      </c>
      <c r="E1961" s="21" t="s">
        <v>143</v>
      </c>
      <c r="F1961" s="23">
        <v>103.04</v>
      </c>
      <c r="G1961" s="27">
        <v>54000</v>
      </c>
      <c r="H1961" s="27">
        <v>102.17</v>
      </c>
      <c r="I1961" s="27">
        <v>1</v>
      </c>
      <c r="J1961" s="27">
        <v>-69.082984954881297</v>
      </c>
      <c r="K1961" s="27">
        <v>0.28921100390274701</v>
      </c>
      <c r="L1961" s="27">
        <v>-51.719770094313802</v>
      </c>
      <c r="M1961" s="27">
        <v>0.16210103788768601</v>
      </c>
      <c r="N1961" s="27">
        <v>-17.363214860567499</v>
      </c>
      <c r="O1961" s="27">
        <v>0.127109966015061</v>
      </c>
      <c r="P1961" s="27">
        <v>-16.0649448157412</v>
      </c>
      <c r="Q1961" s="27">
        <v>-16.0649448157411</v>
      </c>
      <c r="R1961" s="27">
        <v>0</v>
      </c>
      <c r="S1961" s="27">
        <v>1.5639796587128201E-2</v>
      </c>
      <c r="T1961" s="27" t="s">
        <v>106</v>
      </c>
      <c r="U1961" s="29">
        <v>-2.0638788657184302</v>
      </c>
      <c r="V1961" s="29">
        <v>-0.33959678878752197</v>
      </c>
      <c r="W1961" s="28">
        <v>-1.72437153596898</v>
      </c>
    </row>
    <row r="1962" spans="2:23" x14ac:dyDescent="0.25">
      <c r="B1962" s="21" t="s">
        <v>67</v>
      </c>
      <c r="C1962" s="26" t="s">
        <v>90</v>
      </c>
      <c r="D1962" s="21" t="s">
        <v>39</v>
      </c>
      <c r="E1962" s="21" t="s">
        <v>143</v>
      </c>
      <c r="F1962" s="23">
        <v>103.04</v>
      </c>
      <c r="G1962" s="27">
        <v>54850</v>
      </c>
      <c r="H1962" s="27">
        <v>103.04</v>
      </c>
      <c r="I1962" s="27">
        <v>1</v>
      </c>
      <c r="J1962" s="27">
        <v>9.6643252589285105</v>
      </c>
      <c r="K1962" s="27">
        <v>7.3785354341187204E-4</v>
      </c>
      <c r="L1962" s="27">
        <v>16.9810686152782</v>
      </c>
      <c r="M1962" s="27">
        <v>2.2780178614026001E-3</v>
      </c>
      <c r="N1962" s="27">
        <v>-7.31674335634965</v>
      </c>
      <c r="O1962" s="27">
        <v>-1.54016431799073E-3</v>
      </c>
      <c r="P1962" s="27">
        <v>-7.2088524463340704</v>
      </c>
      <c r="Q1962" s="27">
        <v>-7.2088524463340704</v>
      </c>
      <c r="R1962" s="27">
        <v>0</v>
      </c>
      <c r="S1962" s="27">
        <v>4.1054367338483197E-4</v>
      </c>
      <c r="T1962" s="27" t="s">
        <v>107</v>
      </c>
      <c r="U1962" s="29">
        <v>-0.158698531325764</v>
      </c>
      <c r="V1962" s="29">
        <v>-2.6112730024378399E-2</v>
      </c>
      <c r="W1962" s="28">
        <v>-0.13259268010526901</v>
      </c>
    </row>
    <row r="1963" spans="2:23" x14ac:dyDescent="0.25">
      <c r="B1963" s="21" t="s">
        <v>67</v>
      </c>
      <c r="C1963" s="26" t="s">
        <v>90</v>
      </c>
      <c r="D1963" s="21" t="s">
        <v>39</v>
      </c>
      <c r="E1963" s="21" t="s">
        <v>88</v>
      </c>
      <c r="F1963" s="23">
        <v>102.17</v>
      </c>
      <c r="G1963" s="27">
        <v>54250</v>
      </c>
      <c r="H1963" s="27">
        <v>101.93</v>
      </c>
      <c r="I1963" s="27">
        <v>1</v>
      </c>
      <c r="J1963" s="27">
        <v>-87.476708676137804</v>
      </c>
      <c r="K1963" s="27">
        <v>0.104069574027014</v>
      </c>
      <c r="L1963" s="27">
        <v>-85.055831576075406</v>
      </c>
      <c r="M1963" s="27">
        <v>9.83891249973287E-2</v>
      </c>
      <c r="N1963" s="27">
        <v>-2.4208771000624401</v>
      </c>
      <c r="O1963" s="27">
        <v>5.6804490296856903E-3</v>
      </c>
      <c r="P1963" s="27">
        <v>-2.82061684282364</v>
      </c>
      <c r="Q1963" s="27">
        <v>-2.82061684282364</v>
      </c>
      <c r="R1963" s="27">
        <v>0</v>
      </c>
      <c r="S1963" s="27">
        <v>1.08199959486678E-4</v>
      </c>
      <c r="T1963" s="27" t="s">
        <v>106</v>
      </c>
      <c r="U1963" s="29">
        <v>-1.3206805355477601E-3</v>
      </c>
      <c r="V1963" s="29">
        <v>-2.1730871725850201E-4</v>
      </c>
      <c r="W1963" s="28">
        <v>-1.1034290633205701E-3</v>
      </c>
    </row>
    <row r="1964" spans="2:23" x14ac:dyDescent="0.25">
      <c r="B1964" s="21" t="s">
        <v>67</v>
      </c>
      <c r="C1964" s="26" t="s">
        <v>90</v>
      </c>
      <c r="D1964" s="21" t="s">
        <v>39</v>
      </c>
      <c r="E1964" s="21" t="s">
        <v>144</v>
      </c>
      <c r="F1964" s="23">
        <v>102.57</v>
      </c>
      <c r="G1964" s="27">
        <v>54250</v>
      </c>
      <c r="H1964" s="27">
        <v>101.93</v>
      </c>
      <c r="I1964" s="27">
        <v>1</v>
      </c>
      <c r="J1964" s="27">
        <v>-48.495382025070697</v>
      </c>
      <c r="K1964" s="27">
        <v>0.14157848508100401</v>
      </c>
      <c r="L1964" s="27">
        <v>-50.911856991634501</v>
      </c>
      <c r="M1964" s="27">
        <v>0.15603943437666601</v>
      </c>
      <c r="N1964" s="27">
        <v>2.4164749665638401</v>
      </c>
      <c r="O1964" s="27">
        <v>-1.44609492956616E-2</v>
      </c>
      <c r="P1964" s="27">
        <v>2.8206168428219902</v>
      </c>
      <c r="Q1964" s="27">
        <v>2.82061684282198</v>
      </c>
      <c r="R1964" s="27">
        <v>0</v>
      </c>
      <c r="S1964" s="27">
        <v>4.78943938315467E-4</v>
      </c>
      <c r="T1964" s="27" t="s">
        <v>106</v>
      </c>
      <c r="U1964" s="29">
        <v>6.7911913119426695E-2</v>
      </c>
      <c r="V1964" s="29">
        <v>-1.11744288867198E-2</v>
      </c>
      <c r="W1964" s="28">
        <v>7.9082238856102202E-2</v>
      </c>
    </row>
    <row r="1965" spans="2:23" x14ac:dyDescent="0.25">
      <c r="B1965" s="21" t="s">
        <v>67</v>
      </c>
      <c r="C1965" s="26" t="s">
        <v>90</v>
      </c>
      <c r="D1965" s="21" t="s">
        <v>39</v>
      </c>
      <c r="E1965" s="21" t="s">
        <v>145</v>
      </c>
      <c r="F1965" s="23">
        <v>103.12</v>
      </c>
      <c r="G1965" s="27">
        <v>53550</v>
      </c>
      <c r="H1965" s="27">
        <v>102.96</v>
      </c>
      <c r="I1965" s="27">
        <v>1</v>
      </c>
      <c r="J1965" s="27">
        <v>-26.283535843139202</v>
      </c>
      <c r="K1965" s="27">
        <v>1.2227589338591201E-2</v>
      </c>
      <c r="L1965" s="27">
        <v>-9.71264032316728</v>
      </c>
      <c r="M1965" s="27">
        <v>1.6697362622357E-3</v>
      </c>
      <c r="N1965" s="27">
        <v>-16.570895519971899</v>
      </c>
      <c r="O1965" s="27">
        <v>1.0557853076355501E-2</v>
      </c>
      <c r="P1965" s="27">
        <v>-15.802523364257</v>
      </c>
      <c r="Q1965" s="27">
        <v>-15.802523364256899</v>
      </c>
      <c r="R1965" s="27">
        <v>0</v>
      </c>
      <c r="S1965" s="27">
        <v>4.4200394807986099E-3</v>
      </c>
      <c r="T1965" s="27" t="s">
        <v>107</v>
      </c>
      <c r="U1965" s="29">
        <v>-1.56346210220801</v>
      </c>
      <c r="V1965" s="29">
        <v>-0.25725672088609203</v>
      </c>
      <c r="W1965" s="28">
        <v>-1.3062731497447899</v>
      </c>
    </row>
    <row r="1966" spans="2:23" x14ac:dyDescent="0.25">
      <c r="B1966" s="21" t="s">
        <v>67</v>
      </c>
      <c r="C1966" s="26" t="s">
        <v>90</v>
      </c>
      <c r="D1966" s="21" t="s">
        <v>39</v>
      </c>
      <c r="E1966" s="21" t="s">
        <v>146</v>
      </c>
      <c r="F1966" s="23">
        <v>101.97</v>
      </c>
      <c r="G1966" s="27">
        <v>58200</v>
      </c>
      <c r="H1966" s="27">
        <v>102.25</v>
      </c>
      <c r="I1966" s="27">
        <v>1</v>
      </c>
      <c r="J1966" s="27">
        <v>9.0953351112037204</v>
      </c>
      <c r="K1966" s="27">
        <v>1.4559621258176799E-2</v>
      </c>
      <c r="L1966" s="27">
        <v>34.718461782406798</v>
      </c>
      <c r="M1966" s="27">
        <v>0.21214539958241399</v>
      </c>
      <c r="N1966" s="27">
        <v>-25.623126671203099</v>
      </c>
      <c r="O1966" s="27">
        <v>-0.19758577832423699</v>
      </c>
      <c r="P1966" s="27">
        <v>-25.379782117695999</v>
      </c>
      <c r="Q1966" s="27">
        <v>-25.379782117695999</v>
      </c>
      <c r="R1966" s="27">
        <v>0</v>
      </c>
      <c r="S1966" s="27">
        <v>0.113367467900143</v>
      </c>
      <c r="T1966" s="27" t="s">
        <v>107</v>
      </c>
      <c r="U1966" s="29">
        <v>-13.0010083567509</v>
      </c>
      <c r="V1966" s="29">
        <v>-2.1392247201559802</v>
      </c>
      <c r="W1966" s="28">
        <v>-10.8623471666164</v>
      </c>
    </row>
    <row r="1967" spans="2:23" x14ac:dyDescent="0.25">
      <c r="B1967" s="21" t="s">
        <v>67</v>
      </c>
      <c r="C1967" s="26" t="s">
        <v>90</v>
      </c>
      <c r="D1967" s="21" t="s">
        <v>39</v>
      </c>
      <c r="E1967" s="21" t="s">
        <v>147</v>
      </c>
      <c r="F1967" s="23">
        <v>103.54</v>
      </c>
      <c r="G1967" s="27">
        <v>53000</v>
      </c>
      <c r="H1967" s="27">
        <v>103.54</v>
      </c>
      <c r="I1967" s="27">
        <v>1</v>
      </c>
      <c r="J1967" s="27">
        <v>3.9589355661836798</v>
      </c>
      <c r="K1967" s="27">
        <v>3.87440782601039E-4</v>
      </c>
      <c r="L1967" s="27">
        <v>23.530241079682899</v>
      </c>
      <c r="M1967" s="27">
        <v>1.36867779030249E-2</v>
      </c>
      <c r="N1967" s="27">
        <v>-19.571305513499201</v>
      </c>
      <c r="O1967" s="27">
        <v>-1.32993371204239E-2</v>
      </c>
      <c r="P1967" s="27">
        <v>-18.859752052132102</v>
      </c>
      <c r="Q1967" s="27">
        <v>-18.859752052131999</v>
      </c>
      <c r="R1967" s="27">
        <v>0</v>
      </c>
      <c r="S1967" s="27">
        <v>8.7926629174064803E-3</v>
      </c>
      <c r="T1967" s="27" t="s">
        <v>107</v>
      </c>
      <c r="U1967" s="29">
        <v>-1.37701336544868</v>
      </c>
      <c r="V1967" s="29">
        <v>-0.22657788923144601</v>
      </c>
      <c r="W1967" s="28">
        <v>-1.15049516300076</v>
      </c>
    </row>
    <row r="1968" spans="2:23" x14ac:dyDescent="0.25">
      <c r="B1968" s="21" t="s">
        <v>67</v>
      </c>
      <c r="C1968" s="26" t="s">
        <v>90</v>
      </c>
      <c r="D1968" s="21" t="s">
        <v>39</v>
      </c>
      <c r="E1968" s="21" t="s">
        <v>148</v>
      </c>
      <c r="F1968" s="23">
        <v>102.27</v>
      </c>
      <c r="G1968" s="27">
        <v>56100</v>
      </c>
      <c r="H1968" s="27">
        <v>101.81</v>
      </c>
      <c r="I1968" s="27">
        <v>1</v>
      </c>
      <c r="J1968" s="27">
        <v>-32.305984665380699</v>
      </c>
      <c r="K1968" s="27">
        <v>7.9945631022305494E-2</v>
      </c>
      <c r="L1968" s="27">
        <v>3.7438428656518501</v>
      </c>
      <c r="M1968" s="27">
        <v>1.07365313024623E-3</v>
      </c>
      <c r="N1968" s="27">
        <v>-36.049827531032498</v>
      </c>
      <c r="O1968" s="27">
        <v>7.8871977892059297E-2</v>
      </c>
      <c r="P1968" s="27">
        <v>-32.822840195386298</v>
      </c>
      <c r="Q1968" s="27">
        <v>-32.822840195386199</v>
      </c>
      <c r="R1968" s="27">
        <v>0</v>
      </c>
      <c r="S1968" s="27">
        <v>8.2524155028476903E-2</v>
      </c>
      <c r="T1968" s="27" t="s">
        <v>106</v>
      </c>
      <c r="U1968" s="29">
        <v>-8.5348240401689992</v>
      </c>
      <c r="V1968" s="29">
        <v>-1.4043454221326199</v>
      </c>
      <c r="W1968" s="28">
        <v>-7.1308485608471797</v>
      </c>
    </row>
    <row r="1969" spans="2:23" x14ac:dyDescent="0.25">
      <c r="B1969" s="21" t="s">
        <v>67</v>
      </c>
      <c r="C1969" s="26" t="s">
        <v>90</v>
      </c>
      <c r="D1969" s="21" t="s">
        <v>39</v>
      </c>
      <c r="E1969" s="21" t="s">
        <v>89</v>
      </c>
      <c r="F1969" s="23">
        <v>101.44</v>
      </c>
      <c r="G1969" s="27">
        <v>56100</v>
      </c>
      <c r="H1969" s="27">
        <v>101.81</v>
      </c>
      <c r="I1969" s="27">
        <v>1</v>
      </c>
      <c r="J1969" s="27">
        <v>24.597445384269101</v>
      </c>
      <c r="K1969" s="27">
        <v>5.0036338217034702E-2</v>
      </c>
      <c r="L1969" s="27">
        <v>-12.925387536296199</v>
      </c>
      <c r="M1969" s="27">
        <v>1.38163286730767E-2</v>
      </c>
      <c r="N1969" s="27">
        <v>37.5228329205653</v>
      </c>
      <c r="O1969" s="27">
        <v>3.6220009543958001E-2</v>
      </c>
      <c r="P1969" s="27">
        <v>34.460297061473497</v>
      </c>
      <c r="Q1969" s="27">
        <v>34.460297061473497</v>
      </c>
      <c r="R1969" s="27">
        <v>0</v>
      </c>
      <c r="S1969" s="27">
        <v>9.8207248483825602E-2</v>
      </c>
      <c r="T1969" s="27" t="s">
        <v>106</v>
      </c>
      <c r="U1969" s="29">
        <v>-10.202589710704601</v>
      </c>
      <c r="V1969" s="29">
        <v>-1.6787645634744199</v>
      </c>
      <c r="W1969" s="28">
        <v>-8.5242673795125494</v>
      </c>
    </row>
    <row r="1970" spans="2:23" x14ac:dyDescent="0.25">
      <c r="B1970" s="21" t="s">
        <v>67</v>
      </c>
      <c r="C1970" s="26" t="s">
        <v>90</v>
      </c>
      <c r="D1970" s="21" t="s">
        <v>39</v>
      </c>
      <c r="E1970" s="21" t="s">
        <v>149</v>
      </c>
      <c r="F1970" s="23">
        <v>100.82</v>
      </c>
      <c r="G1970" s="27">
        <v>58054</v>
      </c>
      <c r="H1970" s="27">
        <v>100.52</v>
      </c>
      <c r="I1970" s="27">
        <v>1</v>
      </c>
      <c r="J1970" s="27">
        <v>-30.353285521133898</v>
      </c>
      <c r="K1970" s="27">
        <v>5.1778293136324101E-2</v>
      </c>
      <c r="L1970" s="27">
        <v>-29.9816405494539</v>
      </c>
      <c r="M1970" s="27">
        <v>5.0518110876060299E-2</v>
      </c>
      <c r="N1970" s="27">
        <v>-0.37164497167994098</v>
      </c>
      <c r="O1970" s="27">
        <v>1.26018226026379E-3</v>
      </c>
      <c r="P1970" s="27">
        <v>-0.35536858539093302</v>
      </c>
      <c r="Q1970" s="27">
        <v>-0.35536858539093202</v>
      </c>
      <c r="R1970" s="27">
        <v>0</v>
      </c>
      <c r="S1970" s="27">
        <v>7.0973199293309997E-6</v>
      </c>
      <c r="T1970" s="27" t="s">
        <v>106</v>
      </c>
      <c r="U1970" s="29">
        <v>1.5369056636774601E-2</v>
      </c>
      <c r="V1970" s="29">
        <v>-2.5288704522517698E-3</v>
      </c>
      <c r="W1970" s="28">
        <v>1.7896998510482199E-2</v>
      </c>
    </row>
    <row r="1971" spans="2:23" x14ac:dyDescent="0.25">
      <c r="B1971" s="21" t="s">
        <v>67</v>
      </c>
      <c r="C1971" s="26" t="s">
        <v>90</v>
      </c>
      <c r="D1971" s="21" t="s">
        <v>39</v>
      </c>
      <c r="E1971" s="21" t="s">
        <v>149</v>
      </c>
      <c r="F1971" s="23">
        <v>100.82</v>
      </c>
      <c r="G1971" s="27">
        <v>58104</v>
      </c>
      <c r="H1971" s="27">
        <v>100.29</v>
      </c>
      <c r="I1971" s="27">
        <v>1</v>
      </c>
      <c r="J1971" s="27">
        <v>-33.181715223303797</v>
      </c>
      <c r="K1971" s="27">
        <v>9.8431744529342599E-2</v>
      </c>
      <c r="L1971" s="27">
        <v>-32.810054147795199</v>
      </c>
      <c r="M1971" s="27">
        <v>9.6239068994404098E-2</v>
      </c>
      <c r="N1971" s="27">
        <v>-0.37166107550859501</v>
      </c>
      <c r="O1971" s="27">
        <v>2.19267553493851E-3</v>
      </c>
      <c r="P1971" s="27">
        <v>-0.354992235286749</v>
      </c>
      <c r="Q1971" s="27">
        <v>-0.354992235286749</v>
      </c>
      <c r="R1971" s="27">
        <v>0</v>
      </c>
      <c r="S1971" s="27">
        <v>1.1266142147981E-5</v>
      </c>
      <c r="T1971" s="27" t="s">
        <v>106</v>
      </c>
      <c r="U1971" s="29">
        <v>2.3504118396191001E-2</v>
      </c>
      <c r="V1971" s="29">
        <v>-3.8674377955073098E-3</v>
      </c>
      <c r="W1971" s="28">
        <v>2.7370136103233599E-2</v>
      </c>
    </row>
    <row r="1972" spans="2:23" x14ac:dyDescent="0.25">
      <c r="B1972" s="21" t="s">
        <v>67</v>
      </c>
      <c r="C1972" s="26" t="s">
        <v>90</v>
      </c>
      <c r="D1972" s="21" t="s">
        <v>39</v>
      </c>
      <c r="E1972" s="21" t="s">
        <v>150</v>
      </c>
      <c r="F1972" s="23">
        <v>100.52</v>
      </c>
      <c r="G1972" s="27">
        <v>58104</v>
      </c>
      <c r="H1972" s="27">
        <v>100.29</v>
      </c>
      <c r="I1972" s="27">
        <v>1</v>
      </c>
      <c r="J1972" s="27">
        <v>-38.043244330515201</v>
      </c>
      <c r="K1972" s="27">
        <v>4.8339433868988702E-2</v>
      </c>
      <c r="L1972" s="27">
        <v>-37.670498003641399</v>
      </c>
      <c r="M1972" s="27">
        <v>4.7396818422734403E-2</v>
      </c>
      <c r="N1972" s="27">
        <v>-0.372746326873857</v>
      </c>
      <c r="O1972" s="27">
        <v>9.4261544625427903E-4</v>
      </c>
      <c r="P1972" s="27">
        <v>-0.35536858538968102</v>
      </c>
      <c r="Q1972" s="27">
        <v>-0.35536858538968003</v>
      </c>
      <c r="R1972" s="27">
        <v>0</v>
      </c>
      <c r="S1972" s="27">
        <v>4.2179801714940001E-6</v>
      </c>
      <c r="T1972" s="27" t="s">
        <v>106</v>
      </c>
      <c r="U1972" s="29">
        <v>8.9116487001774797E-3</v>
      </c>
      <c r="V1972" s="29">
        <v>-1.46634927642873E-3</v>
      </c>
      <c r="W1972" s="28">
        <v>1.03774595463061E-2</v>
      </c>
    </row>
    <row r="1973" spans="2:23" x14ac:dyDescent="0.25">
      <c r="B1973" s="21" t="s">
        <v>67</v>
      </c>
      <c r="C1973" s="26" t="s">
        <v>90</v>
      </c>
      <c r="D1973" s="21" t="s">
        <v>39</v>
      </c>
      <c r="E1973" s="21" t="s">
        <v>151</v>
      </c>
      <c r="F1973" s="23">
        <v>101.91</v>
      </c>
      <c r="G1973" s="27">
        <v>58200</v>
      </c>
      <c r="H1973" s="27">
        <v>102.25</v>
      </c>
      <c r="I1973" s="27">
        <v>1</v>
      </c>
      <c r="J1973" s="27">
        <v>30.737365565809601</v>
      </c>
      <c r="K1973" s="27">
        <v>3.86417327547822E-2</v>
      </c>
      <c r="L1973" s="27">
        <v>5.1942626658484601</v>
      </c>
      <c r="M1973" s="27">
        <v>1.1034969138507299E-3</v>
      </c>
      <c r="N1973" s="27">
        <v>25.543102899961099</v>
      </c>
      <c r="O1973" s="27">
        <v>3.7538235840931501E-2</v>
      </c>
      <c r="P1973" s="27">
        <v>25.379782117694401</v>
      </c>
      <c r="Q1973" s="27">
        <v>25.379782117694301</v>
      </c>
      <c r="R1973" s="27">
        <v>0</v>
      </c>
      <c r="S1973" s="27">
        <v>2.6345053619973E-2</v>
      </c>
      <c r="T1973" s="27" t="s">
        <v>106</v>
      </c>
      <c r="U1973" s="29">
        <v>-4.8527518713445703</v>
      </c>
      <c r="V1973" s="29">
        <v>-0.79848627730271504</v>
      </c>
      <c r="W1973" s="28">
        <v>-4.0544759370622803</v>
      </c>
    </row>
    <row r="1974" spans="2:23" x14ac:dyDescent="0.25">
      <c r="B1974" s="21" t="s">
        <v>67</v>
      </c>
      <c r="C1974" s="26" t="s">
        <v>90</v>
      </c>
      <c r="D1974" s="21" t="s">
        <v>39</v>
      </c>
      <c r="E1974" s="21" t="s">
        <v>151</v>
      </c>
      <c r="F1974" s="23">
        <v>101.91</v>
      </c>
      <c r="G1974" s="27">
        <v>58300</v>
      </c>
      <c r="H1974" s="27">
        <v>101.83</v>
      </c>
      <c r="I1974" s="27">
        <v>1</v>
      </c>
      <c r="J1974" s="27">
        <v>-9.2810574548717408</v>
      </c>
      <c r="K1974" s="27">
        <v>3.2646312415158898E-3</v>
      </c>
      <c r="L1974" s="27">
        <v>19.6487693259167</v>
      </c>
      <c r="M1974" s="27">
        <v>1.4632209755275001E-2</v>
      </c>
      <c r="N1974" s="27">
        <v>-28.929826780788499</v>
      </c>
      <c r="O1974" s="27">
        <v>-1.1367578513759099E-2</v>
      </c>
      <c r="P1974" s="27">
        <v>-29.3974058834898</v>
      </c>
      <c r="Q1974" s="27">
        <v>-29.3974058834898</v>
      </c>
      <c r="R1974" s="27">
        <v>0</v>
      </c>
      <c r="S1974" s="27">
        <v>3.2753463214520502E-2</v>
      </c>
      <c r="T1974" s="27" t="s">
        <v>106</v>
      </c>
      <c r="U1974" s="29">
        <v>-3.47240136565966</v>
      </c>
      <c r="V1974" s="29">
        <v>-0.57135928505617295</v>
      </c>
      <c r="W1974" s="28">
        <v>-2.9011925921917001</v>
      </c>
    </row>
    <row r="1975" spans="2:23" x14ac:dyDescent="0.25">
      <c r="B1975" s="21" t="s">
        <v>67</v>
      </c>
      <c r="C1975" s="26" t="s">
        <v>90</v>
      </c>
      <c r="D1975" s="21" t="s">
        <v>39</v>
      </c>
      <c r="E1975" s="21" t="s">
        <v>151</v>
      </c>
      <c r="F1975" s="23">
        <v>101.91</v>
      </c>
      <c r="G1975" s="27">
        <v>58500</v>
      </c>
      <c r="H1975" s="27">
        <v>101.85</v>
      </c>
      <c r="I1975" s="27">
        <v>1</v>
      </c>
      <c r="J1975" s="27">
        <v>-45.008828358976999</v>
      </c>
      <c r="K1975" s="27">
        <v>1.05341320772888E-2</v>
      </c>
      <c r="L1975" s="27">
        <v>-48.3832862953237</v>
      </c>
      <c r="M1975" s="27">
        <v>1.21729004422233E-2</v>
      </c>
      <c r="N1975" s="27">
        <v>3.3744579363467402</v>
      </c>
      <c r="O1975" s="27">
        <v>-1.6387683649345299E-3</v>
      </c>
      <c r="P1975" s="27">
        <v>4.0176237657968903</v>
      </c>
      <c r="Q1975" s="27">
        <v>4.0176237657968796</v>
      </c>
      <c r="R1975" s="27">
        <v>0</v>
      </c>
      <c r="S1975" s="27">
        <v>8.3934763762179003E-5</v>
      </c>
      <c r="T1975" s="27" t="s">
        <v>106</v>
      </c>
      <c r="U1975" s="29">
        <v>3.5509755161282103E-2</v>
      </c>
      <c r="V1975" s="29">
        <v>-5.8428811030073902E-3</v>
      </c>
      <c r="W1975" s="28">
        <v>4.1350490810763398E-2</v>
      </c>
    </row>
    <row r="1976" spans="2:23" x14ac:dyDescent="0.25">
      <c r="B1976" s="21" t="s">
        <v>67</v>
      </c>
      <c r="C1976" s="26" t="s">
        <v>90</v>
      </c>
      <c r="D1976" s="21" t="s">
        <v>39</v>
      </c>
      <c r="E1976" s="21" t="s">
        <v>152</v>
      </c>
      <c r="F1976" s="23">
        <v>101.83</v>
      </c>
      <c r="G1976" s="27">
        <v>58304</v>
      </c>
      <c r="H1976" s="27">
        <v>101.83</v>
      </c>
      <c r="I1976" s="27">
        <v>1</v>
      </c>
      <c r="J1976" s="27">
        <v>16.336891777508701</v>
      </c>
      <c r="K1976" s="27">
        <v>0</v>
      </c>
      <c r="L1976" s="27">
        <v>16.3368917775088</v>
      </c>
      <c r="M1976" s="27">
        <v>0</v>
      </c>
      <c r="N1976" s="27">
        <v>-1.11022E-13</v>
      </c>
      <c r="O1976" s="27">
        <v>0</v>
      </c>
      <c r="P1976" s="27">
        <v>-4.931E-14</v>
      </c>
      <c r="Q1976" s="27">
        <v>-4.9308999999999997E-14</v>
      </c>
      <c r="R1976" s="27">
        <v>0</v>
      </c>
      <c r="S1976" s="27">
        <v>0</v>
      </c>
      <c r="T1976" s="27" t="s">
        <v>106</v>
      </c>
      <c r="U1976" s="29">
        <v>0</v>
      </c>
      <c r="V1976" s="29">
        <v>0</v>
      </c>
      <c r="W1976" s="28">
        <v>0</v>
      </c>
    </row>
    <row r="1977" spans="2:23" x14ac:dyDescent="0.25">
      <c r="B1977" s="21" t="s">
        <v>67</v>
      </c>
      <c r="C1977" s="26" t="s">
        <v>90</v>
      </c>
      <c r="D1977" s="21" t="s">
        <v>39</v>
      </c>
      <c r="E1977" s="21" t="s">
        <v>152</v>
      </c>
      <c r="F1977" s="23">
        <v>101.83</v>
      </c>
      <c r="G1977" s="27">
        <v>58350</v>
      </c>
      <c r="H1977" s="27">
        <v>101.21</v>
      </c>
      <c r="I1977" s="27">
        <v>1</v>
      </c>
      <c r="J1977" s="27">
        <v>-44.758635565700402</v>
      </c>
      <c r="K1977" s="27">
        <v>0.132821140845721</v>
      </c>
      <c r="L1977" s="27">
        <v>6.5188879159802697</v>
      </c>
      <c r="M1977" s="27">
        <v>2.8174781475318301E-3</v>
      </c>
      <c r="N1977" s="27">
        <v>-51.277523481680703</v>
      </c>
      <c r="O1977" s="27">
        <v>0.130003662698189</v>
      </c>
      <c r="P1977" s="27">
        <v>-52.116251264632403</v>
      </c>
      <c r="Q1977" s="27">
        <v>-52.116251264632297</v>
      </c>
      <c r="R1977" s="27">
        <v>0</v>
      </c>
      <c r="S1977" s="27">
        <v>0.180077671721731</v>
      </c>
      <c r="T1977" s="27" t="s">
        <v>106</v>
      </c>
      <c r="U1977" s="29">
        <v>-18.594092721521999</v>
      </c>
      <c r="V1977" s="29">
        <v>-3.05952751565595</v>
      </c>
      <c r="W1977" s="28">
        <v>-15.5353711686948</v>
      </c>
    </row>
    <row r="1978" spans="2:23" x14ac:dyDescent="0.25">
      <c r="B1978" s="21" t="s">
        <v>67</v>
      </c>
      <c r="C1978" s="26" t="s">
        <v>90</v>
      </c>
      <c r="D1978" s="21" t="s">
        <v>39</v>
      </c>
      <c r="E1978" s="21" t="s">
        <v>152</v>
      </c>
      <c r="F1978" s="23">
        <v>101.83</v>
      </c>
      <c r="G1978" s="27">
        <v>58600</v>
      </c>
      <c r="H1978" s="27">
        <v>101.84</v>
      </c>
      <c r="I1978" s="27">
        <v>1</v>
      </c>
      <c r="J1978" s="27">
        <v>9.0042795568363605</v>
      </c>
      <c r="K1978" s="27">
        <v>3.1133587329661898E-4</v>
      </c>
      <c r="L1978" s="27">
        <v>-13.2842822605657</v>
      </c>
      <c r="M1978" s="27">
        <v>6.7765307588497795E-4</v>
      </c>
      <c r="N1978" s="27">
        <v>22.288561817402002</v>
      </c>
      <c r="O1978" s="27">
        <v>-3.6631720258835902E-4</v>
      </c>
      <c r="P1978" s="27">
        <v>22.718845381144401</v>
      </c>
      <c r="Q1978" s="27">
        <v>22.718845381144298</v>
      </c>
      <c r="R1978" s="27">
        <v>0</v>
      </c>
      <c r="S1978" s="27">
        <v>1.9820003921370102E-3</v>
      </c>
      <c r="T1978" s="27" t="s">
        <v>107</v>
      </c>
      <c r="U1978" s="29">
        <v>-0.26018953049971899</v>
      </c>
      <c r="V1978" s="29">
        <v>-4.28123619566598E-2</v>
      </c>
      <c r="W1978" s="28">
        <v>-0.21738844648456099</v>
      </c>
    </row>
    <row r="1979" spans="2:23" x14ac:dyDescent="0.25">
      <c r="B1979" s="21" t="s">
        <v>67</v>
      </c>
      <c r="C1979" s="26" t="s">
        <v>90</v>
      </c>
      <c r="D1979" s="21" t="s">
        <v>39</v>
      </c>
      <c r="E1979" s="21" t="s">
        <v>153</v>
      </c>
      <c r="F1979" s="23">
        <v>101.83</v>
      </c>
      <c r="G1979" s="27">
        <v>58300</v>
      </c>
      <c r="H1979" s="27">
        <v>101.83</v>
      </c>
      <c r="I1979" s="27">
        <v>2</v>
      </c>
      <c r="J1979" s="27">
        <v>-10.068208222490901</v>
      </c>
      <c r="K1979" s="27">
        <v>0</v>
      </c>
      <c r="L1979" s="27">
        <v>-10.068208222490901</v>
      </c>
      <c r="M1979" s="27">
        <v>0</v>
      </c>
      <c r="N1979" s="27">
        <v>4.1632999999999998E-14</v>
      </c>
      <c r="O1979" s="27">
        <v>0</v>
      </c>
      <c r="P1979" s="27">
        <v>4.4309999999999996E-15</v>
      </c>
      <c r="Q1979" s="27">
        <v>4.4309999999999996E-15</v>
      </c>
      <c r="R1979" s="27">
        <v>0</v>
      </c>
      <c r="S1979" s="27">
        <v>0</v>
      </c>
      <c r="T1979" s="27" t="s">
        <v>106</v>
      </c>
      <c r="U1979" s="29">
        <v>0</v>
      </c>
      <c r="V1979" s="29">
        <v>0</v>
      </c>
      <c r="W1979" s="28">
        <v>0</v>
      </c>
    </row>
    <row r="1980" spans="2:23" x14ac:dyDescent="0.25">
      <c r="B1980" s="21" t="s">
        <v>67</v>
      </c>
      <c r="C1980" s="26" t="s">
        <v>90</v>
      </c>
      <c r="D1980" s="21" t="s">
        <v>39</v>
      </c>
      <c r="E1980" s="21" t="s">
        <v>154</v>
      </c>
      <c r="F1980" s="23">
        <v>101.88</v>
      </c>
      <c r="G1980" s="27">
        <v>58500</v>
      </c>
      <c r="H1980" s="27">
        <v>101.85</v>
      </c>
      <c r="I1980" s="27">
        <v>1</v>
      </c>
      <c r="J1980" s="27">
        <v>-20.391546277971901</v>
      </c>
      <c r="K1980" s="27">
        <v>5.8629937504540604E-3</v>
      </c>
      <c r="L1980" s="27">
        <v>5.2886854179531797</v>
      </c>
      <c r="M1980" s="27">
        <v>3.9437972764599498E-4</v>
      </c>
      <c r="N1980" s="27">
        <v>-25.680231695925102</v>
      </c>
      <c r="O1980" s="27">
        <v>5.4686140228080698E-3</v>
      </c>
      <c r="P1980" s="27">
        <v>-26.736469146936201</v>
      </c>
      <c r="Q1980" s="27">
        <v>-26.736469146936098</v>
      </c>
      <c r="R1980" s="27">
        <v>0</v>
      </c>
      <c r="S1980" s="27">
        <v>1.00792268324755E-2</v>
      </c>
      <c r="T1980" s="27" t="s">
        <v>106</v>
      </c>
      <c r="U1980" s="29">
        <v>-0.21334658344443799</v>
      </c>
      <c r="V1980" s="29">
        <v>-3.5104683632341101E-2</v>
      </c>
      <c r="W1980" s="28">
        <v>-0.178251147341324</v>
      </c>
    </row>
    <row r="1981" spans="2:23" x14ac:dyDescent="0.25">
      <c r="B1981" s="21" t="s">
        <v>67</v>
      </c>
      <c r="C1981" s="26" t="s">
        <v>90</v>
      </c>
      <c r="D1981" s="21" t="s">
        <v>39</v>
      </c>
      <c r="E1981" s="21" t="s">
        <v>155</v>
      </c>
      <c r="F1981" s="23">
        <v>101.85</v>
      </c>
      <c r="G1981" s="27">
        <v>58600</v>
      </c>
      <c r="H1981" s="27">
        <v>101.84</v>
      </c>
      <c r="I1981" s="27">
        <v>1</v>
      </c>
      <c r="J1981" s="27">
        <v>-1.8568451049963299</v>
      </c>
      <c r="K1981" s="27">
        <v>1.57567830098462E-4</v>
      </c>
      <c r="L1981" s="27">
        <v>20.441368949640399</v>
      </c>
      <c r="M1981" s="27">
        <v>1.9095725099264299E-2</v>
      </c>
      <c r="N1981" s="27">
        <v>-22.298214054636802</v>
      </c>
      <c r="O1981" s="27">
        <v>-1.8938157269165899E-2</v>
      </c>
      <c r="P1981" s="27">
        <v>-22.718845381141701</v>
      </c>
      <c r="Q1981" s="27">
        <v>-22.718845381141701</v>
      </c>
      <c r="R1981" s="27">
        <v>0</v>
      </c>
      <c r="S1981" s="27">
        <v>2.3587869250166701E-2</v>
      </c>
      <c r="T1981" s="27" t="s">
        <v>107</v>
      </c>
      <c r="U1981" s="29">
        <v>-2.15173876762436</v>
      </c>
      <c r="V1981" s="29">
        <v>-0.35405351928951101</v>
      </c>
      <c r="W1981" s="28">
        <v>-1.7977785156692501</v>
      </c>
    </row>
    <row r="1982" spans="2:23" x14ac:dyDescent="0.25">
      <c r="B1982" s="21" t="s">
        <v>67</v>
      </c>
      <c r="C1982" s="26" t="s">
        <v>68</v>
      </c>
      <c r="D1982" s="21" t="s">
        <v>40</v>
      </c>
      <c r="E1982" s="21" t="s">
        <v>69</v>
      </c>
      <c r="F1982" s="23">
        <v>102.83</v>
      </c>
      <c r="G1982" s="27">
        <v>50050</v>
      </c>
      <c r="H1982" s="27">
        <v>100.78</v>
      </c>
      <c r="I1982" s="27">
        <v>1</v>
      </c>
      <c r="J1982" s="27">
        <v>-54.475413255604401</v>
      </c>
      <c r="K1982" s="27">
        <v>0.54306542883450404</v>
      </c>
      <c r="L1982" s="27">
        <v>9.5360211991518096</v>
      </c>
      <c r="M1982" s="27">
        <v>1.6641233156853098E-2</v>
      </c>
      <c r="N1982" s="27">
        <v>-64.011434454756198</v>
      </c>
      <c r="O1982" s="27">
        <v>0.52642419567765097</v>
      </c>
      <c r="P1982" s="27">
        <v>-49.844013546075203</v>
      </c>
      <c r="Q1982" s="27">
        <v>-49.844013546075097</v>
      </c>
      <c r="R1982" s="27">
        <v>0</v>
      </c>
      <c r="S1982" s="27">
        <v>0.45464990060778299</v>
      </c>
      <c r="T1982" s="27" t="s">
        <v>84</v>
      </c>
      <c r="U1982" s="29">
        <v>-77.654369366832299</v>
      </c>
      <c r="V1982" s="29">
        <v>-19.4915284470971</v>
      </c>
      <c r="W1982" s="28">
        <v>-58.161245076096698</v>
      </c>
    </row>
    <row r="1983" spans="2:23" x14ac:dyDescent="0.25">
      <c r="B1983" s="21" t="s">
        <v>67</v>
      </c>
      <c r="C1983" s="26" t="s">
        <v>68</v>
      </c>
      <c r="D1983" s="21" t="s">
        <v>40</v>
      </c>
      <c r="E1983" s="21" t="s">
        <v>85</v>
      </c>
      <c r="F1983" s="23">
        <v>99.81</v>
      </c>
      <c r="G1983" s="27">
        <v>56050</v>
      </c>
      <c r="H1983" s="27">
        <v>99.98</v>
      </c>
      <c r="I1983" s="27">
        <v>1</v>
      </c>
      <c r="J1983" s="27">
        <v>25.8920280909099</v>
      </c>
      <c r="K1983" s="27">
        <v>2.1452707797134998E-2</v>
      </c>
      <c r="L1983" s="27">
        <v>-14.341951375965101</v>
      </c>
      <c r="M1983" s="27">
        <v>6.5821302166575299E-3</v>
      </c>
      <c r="N1983" s="27">
        <v>40.233979466875098</v>
      </c>
      <c r="O1983" s="27">
        <v>1.4870577580477501E-2</v>
      </c>
      <c r="P1983" s="27">
        <v>26.0569617819447</v>
      </c>
      <c r="Q1983" s="27">
        <v>26.056961781944601</v>
      </c>
      <c r="R1983" s="27">
        <v>0</v>
      </c>
      <c r="S1983" s="27">
        <v>2.1726888233783201E-2</v>
      </c>
      <c r="T1983" s="27" t="s">
        <v>84</v>
      </c>
      <c r="U1983" s="29">
        <v>-5.1161293960774703</v>
      </c>
      <c r="V1983" s="29">
        <v>-1.28416704012622</v>
      </c>
      <c r="W1983" s="28">
        <v>-3.8318572164385998</v>
      </c>
    </row>
    <row r="1984" spans="2:23" x14ac:dyDescent="0.25">
      <c r="B1984" s="21" t="s">
        <v>67</v>
      </c>
      <c r="C1984" s="26" t="s">
        <v>68</v>
      </c>
      <c r="D1984" s="21" t="s">
        <v>40</v>
      </c>
      <c r="E1984" s="21" t="s">
        <v>71</v>
      </c>
      <c r="F1984" s="23">
        <v>100.78</v>
      </c>
      <c r="G1984" s="27">
        <v>51450</v>
      </c>
      <c r="H1984" s="27">
        <v>101.09</v>
      </c>
      <c r="I1984" s="27">
        <v>10</v>
      </c>
      <c r="J1984" s="27">
        <v>6.15338982931892</v>
      </c>
      <c r="K1984" s="27">
        <v>6.60351759468902E-3</v>
      </c>
      <c r="L1984" s="27">
        <v>34.717066769092298</v>
      </c>
      <c r="M1984" s="27">
        <v>0.21019991204865199</v>
      </c>
      <c r="N1984" s="27">
        <v>-28.563676939773401</v>
      </c>
      <c r="O1984" s="27">
        <v>-0.20359639445396299</v>
      </c>
      <c r="P1984" s="27">
        <v>-21.816580567021301</v>
      </c>
      <c r="Q1984" s="27">
        <v>-21.816580567021202</v>
      </c>
      <c r="R1984" s="27">
        <v>0</v>
      </c>
      <c r="S1984" s="27">
        <v>8.3007979923950301E-2</v>
      </c>
      <c r="T1984" s="27" t="s">
        <v>86</v>
      </c>
      <c r="U1984" s="29">
        <v>-11.695262222880899</v>
      </c>
      <c r="V1984" s="29">
        <v>-2.9355532492536098</v>
      </c>
      <c r="W1984" s="28">
        <v>-8.7594686290083796</v>
      </c>
    </row>
    <row r="1985" spans="2:23" x14ac:dyDescent="0.25">
      <c r="B1985" s="21" t="s">
        <v>67</v>
      </c>
      <c r="C1985" s="26" t="s">
        <v>68</v>
      </c>
      <c r="D1985" s="21" t="s">
        <v>40</v>
      </c>
      <c r="E1985" s="21" t="s">
        <v>87</v>
      </c>
      <c r="F1985" s="23">
        <v>101.09</v>
      </c>
      <c r="G1985" s="27">
        <v>54000</v>
      </c>
      <c r="H1985" s="27">
        <v>101</v>
      </c>
      <c r="I1985" s="27">
        <v>10</v>
      </c>
      <c r="J1985" s="27">
        <v>-12.0138643733341</v>
      </c>
      <c r="K1985" s="27">
        <v>6.90488771473265E-3</v>
      </c>
      <c r="L1985" s="27">
        <v>16.444997937136201</v>
      </c>
      <c r="M1985" s="27">
        <v>1.29377518701715E-2</v>
      </c>
      <c r="N1985" s="27">
        <v>-28.458862310470298</v>
      </c>
      <c r="O1985" s="27">
        <v>-6.0328641554388898E-3</v>
      </c>
      <c r="P1985" s="27">
        <v>-21.816580567022601</v>
      </c>
      <c r="Q1985" s="27">
        <v>-21.816580567022498</v>
      </c>
      <c r="R1985" s="27">
        <v>0</v>
      </c>
      <c r="S1985" s="27">
        <v>2.27700788965726E-2</v>
      </c>
      <c r="T1985" s="27" t="s">
        <v>86</v>
      </c>
      <c r="U1985" s="29">
        <v>-3.1708883665287502</v>
      </c>
      <c r="V1985" s="29">
        <v>-0.79590448422548998</v>
      </c>
      <c r="W1985" s="28">
        <v>-2.3749187186547802</v>
      </c>
    </row>
    <row r="1986" spans="2:23" x14ac:dyDescent="0.25">
      <c r="B1986" s="21" t="s">
        <v>67</v>
      </c>
      <c r="C1986" s="26" t="s">
        <v>68</v>
      </c>
      <c r="D1986" s="21" t="s">
        <v>40</v>
      </c>
      <c r="E1986" s="21" t="s">
        <v>88</v>
      </c>
      <c r="F1986" s="23">
        <v>101</v>
      </c>
      <c r="G1986" s="27">
        <v>56100</v>
      </c>
      <c r="H1986" s="27">
        <v>100.45</v>
      </c>
      <c r="I1986" s="27">
        <v>10</v>
      </c>
      <c r="J1986" s="27">
        <v>-13.6160776763464</v>
      </c>
      <c r="K1986" s="27">
        <v>3.3890676031500901E-2</v>
      </c>
      <c r="L1986" s="27">
        <v>33.566620437462703</v>
      </c>
      <c r="M1986" s="27">
        <v>0.205964051787943</v>
      </c>
      <c r="N1986" s="27">
        <v>-47.182698113809003</v>
      </c>
      <c r="O1986" s="27">
        <v>-0.17207337575644199</v>
      </c>
      <c r="P1986" s="27">
        <v>-35.060908539940598</v>
      </c>
      <c r="Q1986" s="27">
        <v>-35.060908539940598</v>
      </c>
      <c r="R1986" s="27">
        <v>0</v>
      </c>
      <c r="S1986" s="27">
        <v>0.224710063837704</v>
      </c>
      <c r="T1986" s="27" t="s">
        <v>86</v>
      </c>
      <c r="U1986" s="29">
        <v>-43.282574735662401</v>
      </c>
      <c r="V1986" s="29">
        <v>-10.86408329116</v>
      </c>
      <c r="W1986" s="28">
        <v>-32.4176019617584</v>
      </c>
    </row>
    <row r="1987" spans="2:23" x14ac:dyDescent="0.25">
      <c r="B1987" s="21" t="s">
        <v>67</v>
      </c>
      <c r="C1987" s="26" t="s">
        <v>68</v>
      </c>
      <c r="D1987" s="21" t="s">
        <v>40</v>
      </c>
      <c r="E1987" s="21" t="s">
        <v>89</v>
      </c>
      <c r="F1987" s="23">
        <v>99.98</v>
      </c>
      <c r="G1987" s="27">
        <v>56100</v>
      </c>
      <c r="H1987" s="27">
        <v>100.45</v>
      </c>
      <c r="I1987" s="27">
        <v>10</v>
      </c>
      <c r="J1987" s="27">
        <v>30.1880113938401</v>
      </c>
      <c r="K1987" s="27">
        <v>6.53413594882781E-2</v>
      </c>
      <c r="L1987" s="27">
        <v>-15.238312948888799</v>
      </c>
      <c r="M1987" s="27">
        <v>1.66491832155772E-2</v>
      </c>
      <c r="N1987" s="27">
        <v>45.426324342728897</v>
      </c>
      <c r="O1987" s="27">
        <v>4.86921762727009E-2</v>
      </c>
      <c r="P1987" s="27">
        <v>33.423451673851197</v>
      </c>
      <c r="Q1987" s="27">
        <v>33.423451673851197</v>
      </c>
      <c r="R1987" s="27">
        <v>0</v>
      </c>
      <c r="S1987" s="27">
        <v>8.0098014632648998E-2</v>
      </c>
      <c r="T1987" s="27" t="s">
        <v>86</v>
      </c>
      <c r="U1987" s="29">
        <v>-16.470685995913801</v>
      </c>
      <c r="V1987" s="29">
        <v>-4.1342019418894402</v>
      </c>
      <c r="W1987" s="28">
        <v>-12.3361455715966</v>
      </c>
    </row>
    <row r="1988" spans="2:23" x14ac:dyDescent="0.25">
      <c r="B1988" s="21" t="s">
        <v>67</v>
      </c>
      <c r="C1988" s="26" t="s">
        <v>90</v>
      </c>
      <c r="D1988" s="21" t="s">
        <v>40</v>
      </c>
      <c r="E1988" s="21" t="s">
        <v>91</v>
      </c>
      <c r="F1988" s="23">
        <v>102.71</v>
      </c>
      <c r="G1988" s="27">
        <v>50000</v>
      </c>
      <c r="H1988" s="27">
        <v>100.74</v>
      </c>
      <c r="I1988" s="27">
        <v>1</v>
      </c>
      <c r="J1988" s="27">
        <v>-101.925537061905</v>
      </c>
      <c r="K1988" s="27">
        <v>0.99005407954059299</v>
      </c>
      <c r="L1988" s="27">
        <v>-9.5520087316896998</v>
      </c>
      <c r="M1988" s="27">
        <v>8.6952549882193201E-3</v>
      </c>
      <c r="N1988" s="27">
        <v>-92.373528330215194</v>
      </c>
      <c r="O1988" s="27">
        <v>0.981358824552373</v>
      </c>
      <c r="P1988" s="27">
        <v>-70.155986453875698</v>
      </c>
      <c r="Q1988" s="27">
        <v>-70.155986453875599</v>
      </c>
      <c r="R1988" s="27">
        <v>0</v>
      </c>
      <c r="S1988" s="27">
        <v>0.469053490085652</v>
      </c>
      <c r="T1988" s="27" t="s">
        <v>92</v>
      </c>
      <c r="U1988" s="29">
        <v>-82.015384531074105</v>
      </c>
      <c r="V1988" s="29">
        <v>-20.586159075420099</v>
      </c>
      <c r="W1988" s="28">
        <v>-61.427539990551097</v>
      </c>
    </row>
    <row r="1989" spans="2:23" x14ac:dyDescent="0.25">
      <c r="B1989" s="21" t="s">
        <v>67</v>
      </c>
      <c r="C1989" s="26" t="s">
        <v>90</v>
      </c>
      <c r="D1989" s="21" t="s">
        <v>40</v>
      </c>
      <c r="E1989" s="21" t="s">
        <v>93</v>
      </c>
      <c r="F1989" s="23">
        <v>99.42</v>
      </c>
      <c r="G1989" s="27">
        <v>56050</v>
      </c>
      <c r="H1989" s="27">
        <v>99.98</v>
      </c>
      <c r="I1989" s="27">
        <v>1</v>
      </c>
      <c r="J1989" s="27">
        <v>58.513421583399598</v>
      </c>
      <c r="K1989" s="27">
        <v>0.17119102526983301</v>
      </c>
      <c r="L1989" s="27">
        <v>6.3393372746976704</v>
      </c>
      <c r="M1989" s="27">
        <v>2.0093598541185598E-3</v>
      </c>
      <c r="N1989" s="27">
        <v>52.1740843087019</v>
      </c>
      <c r="O1989" s="27">
        <v>0.169181665415714</v>
      </c>
      <c r="P1989" s="27">
        <v>41.826786953381202</v>
      </c>
      <c r="Q1989" s="27">
        <v>41.826786953381202</v>
      </c>
      <c r="R1989" s="27">
        <v>0</v>
      </c>
      <c r="S1989" s="27">
        <v>8.74740053421771E-2</v>
      </c>
      <c r="T1989" s="27" t="s">
        <v>92</v>
      </c>
      <c r="U1989" s="29">
        <v>-12.3536760212994</v>
      </c>
      <c r="V1989" s="29">
        <v>-3.1008175014325299</v>
      </c>
      <c r="W1989" s="28">
        <v>-9.2526046444514201</v>
      </c>
    </row>
    <row r="1990" spans="2:23" x14ac:dyDescent="0.25">
      <c r="B1990" s="21" t="s">
        <v>67</v>
      </c>
      <c r="C1990" s="26" t="s">
        <v>90</v>
      </c>
      <c r="D1990" s="21" t="s">
        <v>40</v>
      </c>
      <c r="E1990" s="21" t="s">
        <v>104</v>
      </c>
      <c r="F1990" s="23">
        <v>98.68</v>
      </c>
      <c r="G1990" s="27">
        <v>58350</v>
      </c>
      <c r="H1990" s="27">
        <v>99.71</v>
      </c>
      <c r="I1990" s="27">
        <v>1</v>
      </c>
      <c r="J1990" s="27">
        <v>71.171722854174405</v>
      </c>
      <c r="K1990" s="27">
        <v>0.36065748634303602</v>
      </c>
      <c r="L1990" s="27">
        <v>8.0026477956138802</v>
      </c>
      <c r="M1990" s="27">
        <v>4.5598168679338302E-3</v>
      </c>
      <c r="N1990" s="27">
        <v>63.169075058560502</v>
      </c>
      <c r="O1990" s="27">
        <v>0.35609766947510202</v>
      </c>
      <c r="P1990" s="27">
        <v>52.116251264632098</v>
      </c>
      <c r="Q1990" s="27">
        <v>52.116251264631998</v>
      </c>
      <c r="R1990" s="27">
        <v>0</v>
      </c>
      <c r="S1990" s="27">
        <v>0.19338657958653299</v>
      </c>
      <c r="T1990" s="27" t="s">
        <v>92</v>
      </c>
      <c r="U1990" s="29">
        <v>-30.027409449870799</v>
      </c>
      <c r="V1990" s="29">
        <v>-7.5369887136676104</v>
      </c>
      <c r="W1990" s="28">
        <v>-22.489803655017202</v>
      </c>
    </row>
    <row r="1991" spans="2:23" x14ac:dyDescent="0.25">
      <c r="B1991" s="21" t="s">
        <v>67</v>
      </c>
      <c r="C1991" s="26" t="s">
        <v>90</v>
      </c>
      <c r="D1991" s="21" t="s">
        <v>40</v>
      </c>
      <c r="E1991" s="21" t="s">
        <v>105</v>
      </c>
      <c r="F1991" s="23">
        <v>100.74</v>
      </c>
      <c r="G1991" s="27">
        <v>50050</v>
      </c>
      <c r="H1991" s="27">
        <v>100.78</v>
      </c>
      <c r="I1991" s="27">
        <v>1</v>
      </c>
      <c r="J1991" s="27">
        <v>9.9972535483138891</v>
      </c>
      <c r="K1991" s="27">
        <v>5.786820045687E-3</v>
      </c>
      <c r="L1991" s="27">
        <v>65.986829190707695</v>
      </c>
      <c r="M1991" s="27">
        <v>0.25211174818266602</v>
      </c>
      <c r="N1991" s="27">
        <v>-55.989575642393802</v>
      </c>
      <c r="O1991" s="27">
        <v>-0.24632492813697901</v>
      </c>
      <c r="P1991" s="27">
        <v>-42.111651945062</v>
      </c>
      <c r="Q1991" s="27">
        <v>-42.111651945062</v>
      </c>
      <c r="R1991" s="27">
        <v>0</v>
      </c>
      <c r="S1991" s="27">
        <v>0.102679352190485</v>
      </c>
      <c r="T1991" s="27" t="s">
        <v>106</v>
      </c>
      <c r="U1991" s="29">
        <v>-22.5801167333859</v>
      </c>
      <c r="V1991" s="29">
        <v>-5.6676912224793599</v>
      </c>
      <c r="W1991" s="28">
        <v>-16.911961476030701</v>
      </c>
    </row>
    <row r="1992" spans="2:23" x14ac:dyDescent="0.25">
      <c r="B1992" s="21" t="s">
        <v>67</v>
      </c>
      <c r="C1992" s="26" t="s">
        <v>90</v>
      </c>
      <c r="D1992" s="21" t="s">
        <v>40</v>
      </c>
      <c r="E1992" s="21" t="s">
        <v>105</v>
      </c>
      <c r="F1992" s="23">
        <v>100.74</v>
      </c>
      <c r="G1992" s="27">
        <v>51150</v>
      </c>
      <c r="H1992" s="27">
        <v>99.56</v>
      </c>
      <c r="I1992" s="27">
        <v>1</v>
      </c>
      <c r="J1992" s="27">
        <v>-174.98012684383801</v>
      </c>
      <c r="K1992" s="27">
        <v>1.0716315676599899</v>
      </c>
      <c r="L1992" s="27">
        <v>-138.02623816637001</v>
      </c>
      <c r="M1992" s="27">
        <v>0.66679348478257905</v>
      </c>
      <c r="N1992" s="27">
        <v>-36.953888677467901</v>
      </c>
      <c r="O1992" s="27">
        <v>0.40483808287741302</v>
      </c>
      <c r="P1992" s="27">
        <v>-28.044334508812799</v>
      </c>
      <c r="Q1992" s="27">
        <v>-28.044334508812799</v>
      </c>
      <c r="R1992" s="27">
        <v>0</v>
      </c>
      <c r="S1992" s="27">
        <v>2.7526964431476699E-2</v>
      </c>
      <c r="T1992" s="27" t="s">
        <v>106</v>
      </c>
      <c r="U1992" s="29">
        <v>-3.0610546392389502</v>
      </c>
      <c r="V1992" s="29">
        <v>-0.76833582019054403</v>
      </c>
      <c r="W1992" s="28">
        <v>-2.2926559125485801</v>
      </c>
    </row>
    <row r="1993" spans="2:23" x14ac:dyDescent="0.25">
      <c r="B1993" s="21" t="s">
        <v>67</v>
      </c>
      <c r="C1993" s="26" t="s">
        <v>90</v>
      </c>
      <c r="D1993" s="21" t="s">
        <v>40</v>
      </c>
      <c r="E1993" s="21" t="s">
        <v>105</v>
      </c>
      <c r="F1993" s="23">
        <v>100.74</v>
      </c>
      <c r="G1993" s="27">
        <v>51200</v>
      </c>
      <c r="H1993" s="27">
        <v>100.74</v>
      </c>
      <c r="I1993" s="27">
        <v>1</v>
      </c>
      <c r="J1993" s="27">
        <v>1.3267169999999999E-12</v>
      </c>
      <c r="K1993" s="27">
        <v>0</v>
      </c>
      <c r="L1993" s="27">
        <v>4.8001300000000001E-13</v>
      </c>
      <c r="M1993" s="27">
        <v>0</v>
      </c>
      <c r="N1993" s="27">
        <v>8.46704E-13</v>
      </c>
      <c r="O1993" s="27">
        <v>0</v>
      </c>
      <c r="P1993" s="27">
        <v>6.4813799999999996E-13</v>
      </c>
      <c r="Q1993" s="27">
        <v>6.4813799999999996E-13</v>
      </c>
      <c r="R1993" s="27">
        <v>0</v>
      </c>
      <c r="S1993" s="27">
        <v>0</v>
      </c>
      <c r="T1993" s="27" t="s">
        <v>107</v>
      </c>
      <c r="U1993" s="29">
        <v>0</v>
      </c>
      <c r="V1993" s="29">
        <v>0</v>
      </c>
      <c r="W1993" s="28">
        <v>0</v>
      </c>
    </row>
    <row r="1994" spans="2:23" x14ac:dyDescent="0.25">
      <c r="B1994" s="21" t="s">
        <v>67</v>
      </c>
      <c r="C1994" s="26" t="s">
        <v>90</v>
      </c>
      <c r="D1994" s="21" t="s">
        <v>40</v>
      </c>
      <c r="E1994" s="21" t="s">
        <v>71</v>
      </c>
      <c r="F1994" s="23">
        <v>100.78</v>
      </c>
      <c r="G1994" s="27">
        <v>50054</v>
      </c>
      <c r="H1994" s="27">
        <v>100.78</v>
      </c>
      <c r="I1994" s="27">
        <v>1</v>
      </c>
      <c r="J1994" s="27">
        <v>80.352100209871793</v>
      </c>
      <c r="K1994" s="27">
        <v>0</v>
      </c>
      <c r="L1994" s="27">
        <v>80.352099999679893</v>
      </c>
      <c r="M1994" s="27">
        <v>0</v>
      </c>
      <c r="N1994" s="27">
        <v>2.10191919425E-7</v>
      </c>
      <c r="O1994" s="27">
        <v>0</v>
      </c>
      <c r="P1994" s="27">
        <v>-1.0006460000000001E-12</v>
      </c>
      <c r="Q1994" s="27">
        <v>-1.0006470000000001E-12</v>
      </c>
      <c r="R1994" s="27">
        <v>0</v>
      </c>
      <c r="S1994" s="27">
        <v>0</v>
      </c>
      <c r="T1994" s="27" t="s">
        <v>107</v>
      </c>
      <c r="U1994" s="29">
        <v>0</v>
      </c>
      <c r="V1994" s="29">
        <v>0</v>
      </c>
      <c r="W1994" s="28">
        <v>0</v>
      </c>
    </row>
    <row r="1995" spans="2:23" x14ac:dyDescent="0.25">
      <c r="B1995" s="21" t="s">
        <v>67</v>
      </c>
      <c r="C1995" s="26" t="s">
        <v>90</v>
      </c>
      <c r="D1995" s="21" t="s">
        <v>40</v>
      </c>
      <c r="E1995" s="21" t="s">
        <v>71</v>
      </c>
      <c r="F1995" s="23">
        <v>100.78</v>
      </c>
      <c r="G1995" s="27">
        <v>50100</v>
      </c>
      <c r="H1995" s="27">
        <v>100.43</v>
      </c>
      <c r="I1995" s="27">
        <v>1</v>
      </c>
      <c r="J1995" s="27">
        <v>-199.238641496577</v>
      </c>
      <c r="K1995" s="27">
        <v>0.31637740903525102</v>
      </c>
      <c r="L1995" s="27">
        <v>-151.10336353090801</v>
      </c>
      <c r="M1995" s="27">
        <v>0.18197284496871999</v>
      </c>
      <c r="N1995" s="27">
        <v>-48.135277965668799</v>
      </c>
      <c r="O1995" s="27">
        <v>0.13440456406653101</v>
      </c>
      <c r="P1995" s="27">
        <v>-37.031203538427903</v>
      </c>
      <c r="Q1995" s="27">
        <v>-37.031203538427903</v>
      </c>
      <c r="R1995" s="27">
        <v>0</v>
      </c>
      <c r="S1995" s="27">
        <v>1.0929340982970701E-2</v>
      </c>
      <c r="T1995" s="27" t="s">
        <v>106</v>
      </c>
      <c r="U1995" s="29">
        <v>-3.3255761200705001</v>
      </c>
      <c r="V1995" s="29">
        <v>-0.83473167158353301</v>
      </c>
      <c r="W1995" s="28">
        <v>-2.4907761059128299</v>
      </c>
    </row>
    <row r="1996" spans="2:23" x14ac:dyDescent="0.25">
      <c r="B1996" s="21" t="s">
        <v>67</v>
      </c>
      <c r="C1996" s="26" t="s">
        <v>90</v>
      </c>
      <c r="D1996" s="21" t="s">
        <v>40</v>
      </c>
      <c r="E1996" s="21" t="s">
        <v>71</v>
      </c>
      <c r="F1996" s="23">
        <v>100.78</v>
      </c>
      <c r="G1996" s="27">
        <v>50900</v>
      </c>
      <c r="H1996" s="27">
        <v>101.46</v>
      </c>
      <c r="I1996" s="27">
        <v>1</v>
      </c>
      <c r="J1996" s="27">
        <v>43.965438318499899</v>
      </c>
      <c r="K1996" s="27">
        <v>0.136273663540916</v>
      </c>
      <c r="L1996" s="27">
        <v>87.173213569801305</v>
      </c>
      <c r="M1996" s="27">
        <v>0.53574142606807595</v>
      </c>
      <c r="N1996" s="27">
        <v>-43.2077752513013</v>
      </c>
      <c r="O1996" s="27">
        <v>-0.39946776252715999</v>
      </c>
      <c r="P1996" s="27">
        <v>-33.107881385687598</v>
      </c>
      <c r="Q1996" s="27">
        <v>-33.107881385687499</v>
      </c>
      <c r="R1996" s="27">
        <v>0</v>
      </c>
      <c r="S1996" s="27">
        <v>7.7277292594337493E-2</v>
      </c>
      <c r="T1996" s="27" t="s">
        <v>106</v>
      </c>
      <c r="U1996" s="29">
        <v>-11.0128929758617</v>
      </c>
      <c r="V1996" s="29">
        <v>-2.7642760925637</v>
      </c>
      <c r="W1996" s="28">
        <v>-8.2483905617743893</v>
      </c>
    </row>
    <row r="1997" spans="2:23" x14ac:dyDescent="0.25">
      <c r="B1997" s="21" t="s">
        <v>67</v>
      </c>
      <c r="C1997" s="26" t="s">
        <v>90</v>
      </c>
      <c r="D1997" s="21" t="s">
        <v>40</v>
      </c>
      <c r="E1997" s="21" t="s">
        <v>108</v>
      </c>
      <c r="F1997" s="23">
        <v>100.78</v>
      </c>
      <c r="G1997" s="27">
        <v>50454</v>
      </c>
      <c r="H1997" s="27">
        <v>100.78</v>
      </c>
      <c r="I1997" s="27">
        <v>1</v>
      </c>
      <c r="J1997" s="27">
        <v>-8.3398599999999998E-13</v>
      </c>
      <c r="K1997" s="27">
        <v>0</v>
      </c>
      <c r="L1997" s="27">
        <v>-1.360792E-12</v>
      </c>
      <c r="M1997" s="27">
        <v>0</v>
      </c>
      <c r="N1997" s="27">
        <v>5.2680599999999997E-13</v>
      </c>
      <c r="O1997" s="27">
        <v>0</v>
      </c>
      <c r="P1997" s="27">
        <v>8.6480000000000001E-14</v>
      </c>
      <c r="Q1997" s="27">
        <v>8.6477999999999995E-14</v>
      </c>
      <c r="R1997" s="27">
        <v>0</v>
      </c>
      <c r="S1997" s="27">
        <v>0</v>
      </c>
      <c r="T1997" s="27" t="s">
        <v>107</v>
      </c>
      <c r="U1997" s="29">
        <v>0</v>
      </c>
      <c r="V1997" s="29">
        <v>0</v>
      </c>
      <c r="W1997" s="28">
        <v>0</v>
      </c>
    </row>
    <row r="1998" spans="2:23" x14ac:dyDescent="0.25">
      <c r="B1998" s="21" t="s">
        <v>67</v>
      </c>
      <c r="C1998" s="26" t="s">
        <v>90</v>
      </c>
      <c r="D1998" s="21" t="s">
        <v>40</v>
      </c>
      <c r="E1998" s="21" t="s">
        <v>108</v>
      </c>
      <c r="F1998" s="23">
        <v>100.78</v>
      </c>
      <c r="G1998" s="27">
        <v>50604</v>
      </c>
      <c r="H1998" s="27">
        <v>100.78</v>
      </c>
      <c r="I1998" s="27">
        <v>1</v>
      </c>
      <c r="J1998" s="27">
        <v>-9.1898999999999995E-14</v>
      </c>
      <c r="K1998" s="27">
        <v>0</v>
      </c>
      <c r="L1998" s="27">
        <v>-5.9994299999999998E-13</v>
      </c>
      <c r="M1998" s="27">
        <v>0</v>
      </c>
      <c r="N1998" s="27">
        <v>5.0804400000000001E-13</v>
      </c>
      <c r="O1998" s="27">
        <v>0</v>
      </c>
      <c r="P1998" s="27">
        <v>5.9520199999999997E-13</v>
      </c>
      <c r="Q1998" s="27">
        <v>5.95201E-13</v>
      </c>
      <c r="R1998" s="27">
        <v>0</v>
      </c>
      <c r="S1998" s="27">
        <v>0</v>
      </c>
      <c r="T1998" s="27" t="s">
        <v>107</v>
      </c>
      <c r="U1998" s="29">
        <v>0</v>
      </c>
      <c r="V1998" s="29">
        <v>0</v>
      </c>
      <c r="W1998" s="28">
        <v>0</v>
      </c>
    </row>
    <row r="1999" spans="2:23" x14ac:dyDescent="0.25">
      <c r="B1999" s="21" t="s">
        <v>67</v>
      </c>
      <c r="C1999" s="26" t="s">
        <v>90</v>
      </c>
      <c r="D1999" s="21" t="s">
        <v>40</v>
      </c>
      <c r="E1999" s="21" t="s">
        <v>109</v>
      </c>
      <c r="F1999" s="23">
        <v>100.43</v>
      </c>
      <c r="G1999" s="27">
        <v>50103</v>
      </c>
      <c r="H1999" s="27">
        <v>100.4</v>
      </c>
      <c r="I1999" s="27">
        <v>1</v>
      </c>
      <c r="J1999" s="27">
        <v>-24.6993735563691</v>
      </c>
      <c r="K1999" s="27">
        <v>3.0502952703853202E-3</v>
      </c>
      <c r="L1999" s="27">
        <v>-24.699374854197298</v>
      </c>
      <c r="M1999" s="27">
        <v>3.05029559094076E-3</v>
      </c>
      <c r="N1999" s="27">
        <v>1.297828194913E-6</v>
      </c>
      <c r="O1999" s="27">
        <v>-3.2055544200000002E-10</v>
      </c>
      <c r="P1999" s="27">
        <v>3.6078300000000002E-13</v>
      </c>
      <c r="Q1999" s="27">
        <v>3.60782E-13</v>
      </c>
      <c r="R1999" s="27">
        <v>0</v>
      </c>
      <c r="S1999" s="27">
        <v>0</v>
      </c>
      <c r="T1999" s="27" t="s">
        <v>107</v>
      </c>
      <c r="U1999" s="29">
        <v>6.746271105E-9</v>
      </c>
      <c r="V1999" s="29">
        <v>0</v>
      </c>
      <c r="W1999" s="28">
        <v>6.7464562058900003E-9</v>
      </c>
    </row>
    <row r="2000" spans="2:23" x14ac:dyDescent="0.25">
      <c r="B2000" s="21" t="s">
        <v>67</v>
      </c>
      <c r="C2000" s="26" t="s">
        <v>90</v>
      </c>
      <c r="D2000" s="21" t="s">
        <v>40</v>
      </c>
      <c r="E2000" s="21" t="s">
        <v>109</v>
      </c>
      <c r="F2000" s="23">
        <v>100.43</v>
      </c>
      <c r="G2000" s="27">
        <v>50200</v>
      </c>
      <c r="H2000" s="27">
        <v>100.21</v>
      </c>
      <c r="I2000" s="27">
        <v>1</v>
      </c>
      <c r="J2000" s="27">
        <v>-57.7071471426313</v>
      </c>
      <c r="K2000" s="27">
        <v>4.99184213218061E-2</v>
      </c>
      <c r="L2000" s="27">
        <v>-9.4803738693541906</v>
      </c>
      <c r="M2000" s="27">
        <v>1.3472635556539801E-3</v>
      </c>
      <c r="N2000" s="27">
        <v>-48.226773273277097</v>
      </c>
      <c r="O2000" s="27">
        <v>4.8571157766152097E-2</v>
      </c>
      <c r="P2000" s="27">
        <v>-37.031203538429303</v>
      </c>
      <c r="Q2000" s="27">
        <v>-37.031203538429303</v>
      </c>
      <c r="R2000" s="27">
        <v>0</v>
      </c>
      <c r="S2000" s="27">
        <v>2.0555937432213699E-2</v>
      </c>
      <c r="T2000" s="27" t="s">
        <v>106</v>
      </c>
      <c r="U2000" s="29">
        <v>-5.7372315730212096</v>
      </c>
      <c r="V2000" s="29">
        <v>-1.44006593994555</v>
      </c>
      <c r="W2000" s="28">
        <v>-4.2970477295425704</v>
      </c>
    </row>
    <row r="2001" spans="2:23" x14ac:dyDescent="0.25">
      <c r="B2001" s="21" t="s">
        <v>67</v>
      </c>
      <c r="C2001" s="26" t="s">
        <v>90</v>
      </c>
      <c r="D2001" s="21" t="s">
        <v>40</v>
      </c>
      <c r="E2001" s="21" t="s">
        <v>110</v>
      </c>
      <c r="F2001" s="23">
        <v>100.23</v>
      </c>
      <c r="G2001" s="27">
        <v>50800</v>
      </c>
      <c r="H2001" s="27">
        <v>100.62</v>
      </c>
      <c r="I2001" s="27">
        <v>1</v>
      </c>
      <c r="J2001" s="27">
        <v>26.847224616203</v>
      </c>
      <c r="K2001" s="27">
        <v>3.65864613165333E-2</v>
      </c>
      <c r="L2001" s="27">
        <v>66.995754968424393</v>
      </c>
      <c r="M2001" s="27">
        <v>0.22783276688913801</v>
      </c>
      <c r="N2001" s="27">
        <v>-40.1485303522214</v>
      </c>
      <c r="O2001" s="27">
        <v>-0.191246305572605</v>
      </c>
      <c r="P2001" s="27">
        <v>-31.0303029445951</v>
      </c>
      <c r="Q2001" s="27">
        <v>-31.0303029445951</v>
      </c>
      <c r="R2001" s="27">
        <v>0</v>
      </c>
      <c r="S2001" s="27">
        <v>4.8875773614300698E-2</v>
      </c>
      <c r="T2001" s="27" t="s">
        <v>106</v>
      </c>
      <c r="U2001" s="29">
        <v>-3.5479833997624399</v>
      </c>
      <c r="V2001" s="29">
        <v>-0.89055670569692003</v>
      </c>
      <c r="W2001" s="28">
        <v>-2.6573537808890402</v>
      </c>
    </row>
    <row r="2002" spans="2:23" x14ac:dyDescent="0.25">
      <c r="B2002" s="21" t="s">
        <v>67</v>
      </c>
      <c r="C2002" s="26" t="s">
        <v>90</v>
      </c>
      <c r="D2002" s="21" t="s">
        <v>40</v>
      </c>
      <c r="E2002" s="21" t="s">
        <v>111</v>
      </c>
      <c r="F2002" s="23">
        <v>100.21</v>
      </c>
      <c r="G2002" s="27">
        <v>50150</v>
      </c>
      <c r="H2002" s="27">
        <v>100.23</v>
      </c>
      <c r="I2002" s="27">
        <v>1</v>
      </c>
      <c r="J2002" s="27">
        <v>6.8956429998701703</v>
      </c>
      <c r="K2002" s="27">
        <v>2.4821043823225703E-4</v>
      </c>
      <c r="L2002" s="27">
        <v>47.1454725857471</v>
      </c>
      <c r="M2002" s="27">
        <v>1.1602470955440499E-2</v>
      </c>
      <c r="N2002" s="27">
        <v>-40.249829585877002</v>
      </c>
      <c r="O2002" s="27">
        <v>-1.13542605172083E-2</v>
      </c>
      <c r="P2002" s="27">
        <v>-31.0303029445937</v>
      </c>
      <c r="Q2002" s="27">
        <v>-31.030302944593601</v>
      </c>
      <c r="R2002" s="27">
        <v>0</v>
      </c>
      <c r="S2002" s="27">
        <v>5.0262320383496198E-3</v>
      </c>
      <c r="T2002" s="27" t="s">
        <v>106</v>
      </c>
      <c r="U2002" s="29">
        <v>-0.33292739731666099</v>
      </c>
      <c r="V2002" s="29">
        <v>-8.3565984612675295E-2</v>
      </c>
      <c r="W2002" s="28">
        <v>-0.24935457084726401</v>
      </c>
    </row>
    <row r="2003" spans="2:23" x14ac:dyDescent="0.25">
      <c r="B2003" s="21" t="s">
        <v>67</v>
      </c>
      <c r="C2003" s="26" t="s">
        <v>90</v>
      </c>
      <c r="D2003" s="21" t="s">
        <v>40</v>
      </c>
      <c r="E2003" s="21" t="s">
        <v>111</v>
      </c>
      <c r="F2003" s="23">
        <v>100.21</v>
      </c>
      <c r="G2003" s="27">
        <v>50250</v>
      </c>
      <c r="H2003" s="27">
        <v>99.26</v>
      </c>
      <c r="I2003" s="27">
        <v>1</v>
      </c>
      <c r="J2003" s="27">
        <v>-89.125745154438206</v>
      </c>
      <c r="K2003" s="27">
        <v>0.39216558144361302</v>
      </c>
      <c r="L2003" s="27">
        <v>-126.161046766957</v>
      </c>
      <c r="M2003" s="27">
        <v>0.78580302194227403</v>
      </c>
      <c r="N2003" s="27">
        <v>37.035301612518701</v>
      </c>
      <c r="O2003" s="27">
        <v>-0.39363744049866101</v>
      </c>
      <c r="P2003" s="27">
        <v>28.044334508817698</v>
      </c>
      <c r="Q2003" s="27">
        <v>28.044334508817599</v>
      </c>
      <c r="R2003" s="27">
        <v>0</v>
      </c>
      <c r="S2003" s="27">
        <v>3.8828749542356301E-2</v>
      </c>
      <c r="T2003" s="27" t="s">
        <v>106</v>
      </c>
      <c r="U2003" s="29">
        <v>-4.0758935962415901</v>
      </c>
      <c r="V2003" s="29">
        <v>-1.0230640803119599</v>
      </c>
      <c r="W2003" s="28">
        <v>-3.0527457538835301</v>
      </c>
    </row>
    <row r="2004" spans="2:23" x14ac:dyDescent="0.25">
      <c r="B2004" s="21" t="s">
        <v>67</v>
      </c>
      <c r="C2004" s="26" t="s">
        <v>90</v>
      </c>
      <c r="D2004" s="21" t="s">
        <v>40</v>
      </c>
      <c r="E2004" s="21" t="s">
        <v>111</v>
      </c>
      <c r="F2004" s="23">
        <v>100.21</v>
      </c>
      <c r="G2004" s="27">
        <v>50900</v>
      </c>
      <c r="H2004" s="27">
        <v>101.46</v>
      </c>
      <c r="I2004" s="27">
        <v>1</v>
      </c>
      <c r="J2004" s="27">
        <v>71.908663958612195</v>
      </c>
      <c r="K2004" s="27">
        <v>0.49381674344585502</v>
      </c>
      <c r="L2004" s="27">
        <v>90.862759837932899</v>
      </c>
      <c r="M2004" s="27">
        <v>0.78845192747243997</v>
      </c>
      <c r="N2004" s="27">
        <v>-18.954095879320601</v>
      </c>
      <c r="O2004" s="27">
        <v>-0.29463518402658501</v>
      </c>
      <c r="P2004" s="27">
        <v>-14.489765835669299</v>
      </c>
      <c r="Q2004" s="27">
        <v>-14.4897658356692</v>
      </c>
      <c r="R2004" s="27">
        <v>0</v>
      </c>
      <c r="S2004" s="27">
        <v>2.0050541484376499E-2</v>
      </c>
      <c r="T2004" s="27" t="s">
        <v>107</v>
      </c>
      <c r="U2004" s="29">
        <v>-6.0169189321699301</v>
      </c>
      <c r="V2004" s="29">
        <v>-1.5102684818191201</v>
      </c>
      <c r="W2004" s="28">
        <v>-4.5065267990755498</v>
      </c>
    </row>
    <row r="2005" spans="2:23" x14ac:dyDescent="0.25">
      <c r="B2005" s="21" t="s">
        <v>67</v>
      </c>
      <c r="C2005" s="26" t="s">
        <v>90</v>
      </c>
      <c r="D2005" s="21" t="s">
        <v>40</v>
      </c>
      <c r="E2005" s="21" t="s">
        <v>111</v>
      </c>
      <c r="F2005" s="23">
        <v>100.21</v>
      </c>
      <c r="G2005" s="27">
        <v>53050</v>
      </c>
      <c r="H2005" s="27">
        <v>102.17</v>
      </c>
      <c r="I2005" s="27">
        <v>1</v>
      </c>
      <c r="J2005" s="27">
        <v>54.256602493324799</v>
      </c>
      <c r="K2005" s="27">
        <v>0.59081642806361501</v>
      </c>
      <c r="L2005" s="27">
        <v>79.648036830446699</v>
      </c>
      <c r="M2005" s="27">
        <v>1.2732026210284999</v>
      </c>
      <c r="N2005" s="27">
        <v>-25.3914343371219</v>
      </c>
      <c r="O2005" s="27">
        <v>-0.68238619296488601</v>
      </c>
      <c r="P2005" s="27">
        <v>-19.555469266981302</v>
      </c>
      <c r="Q2005" s="27">
        <v>-19.555469266981302</v>
      </c>
      <c r="R2005" s="27">
        <v>0</v>
      </c>
      <c r="S2005" s="27">
        <v>7.6750967115146507E-2</v>
      </c>
      <c r="T2005" s="27" t="s">
        <v>106</v>
      </c>
      <c r="U2005" s="29">
        <v>-19.283447565357601</v>
      </c>
      <c r="V2005" s="29">
        <v>-4.8402153007350597</v>
      </c>
      <c r="W2005" s="28">
        <v>-14.4428359782657</v>
      </c>
    </row>
    <row r="2006" spans="2:23" x14ac:dyDescent="0.25">
      <c r="B2006" s="21" t="s">
        <v>67</v>
      </c>
      <c r="C2006" s="26" t="s">
        <v>90</v>
      </c>
      <c r="D2006" s="21" t="s">
        <v>40</v>
      </c>
      <c r="E2006" s="21" t="s">
        <v>112</v>
      </c>
      <c r="F2006" s="23">
        <v>99.26</v>
      </c>
      <c r="G2006" s="27">
        <v>50253</v>
      </c>
      <c r="H2006" s="27">
        <v>99.26</v>
      </c>
      <c r="I2006" s="27">
        <v>1</v>
      </c>
      <c r="J2006" s="27">
        <v>2.3484705000000001E-11</v>
      </c>
      <c r="K2006" s="27">
        <v>0</v>
      </c>
      <c r="L2006" s="27">
        <v>2.5141665999999999E-11</v>
      </c>
      <c r="M2006" s="27">
        <v>0</v>
      </c>
      <c r="N2006" s="27">
        <v>-1.656961E-12</v>
      </c>
      <c r="O2006" s="27">
        <v>0</v>
      </c>
      <c r="P2006" s="27">
        <v>-2.481764E-12</v>
      </c>
      <c r="Q2006" s="27">
        <v>-2.4817650000000002E-12</v>
      </c>
      <c r="R2006" s="27">
        <v>0</v>
      </c>
      <c r="S2006" s="27">
        <v>0</v>
      </c>
      <c r="T2006" s="27" t="s">
        <v>107</v>
      </c>
      <c r="U2006" s="29">
        <v>0</v>
      </c>
      <c r="V2006" s="29">
        <v>0</v>
      </c>
      <c r="W2006" s="28">
        <v>0</v>
      </c>
    </row>
    <row r="2007" spans="2:23" x14ac:dyDescent="0.25">
      <c r="B2007" s="21" t="s">
        <v>67</v>
      </c>
      <c r="C2007" s="26" t="s">
        <v>90</v>
      </c>
      <c r="D2007" s="21" t="s">
        <v>40</v>
      </c>
      <c r="E2007" s="21" t="s">
        <v>112</v>
      </c>
      <c r="F2007" s="23">
        <v>99.26</v>
      </c>
      <c r="G2007" s="27">
        <v>50300</v>
      </c>
      <c r="H2007" s="27">
        <v>99.27</v>
      </c>
      <c r="I2007" s="27">
        <v>1</v>
      </c>
      <c r="J2007" s="27">
        <v>9.2433722166894494</v>
      </c>
      <c r="K2007" s="27">
        <v>1.1876150261141E-3</v>
      </c>
      <c r="L2007" s="27">
        <v>-27.993594575964799</v>
      </c>
      <c r="M2007" s="27">
        <v>1.0892614588240399E-2</v>
      </c>
      <c r="N2007" s="27">
        <v>37.236966792654201</v>
      </c>
      <c r="O2007" s="27">
        <v>-9.7049995621263305E-3</v>
      </c>
      <c r="P2007" s="27">
        <v>28.044334508814899</v>
      </c>
      <c r="Q2007" s="27">
        <v>28.044334508814899</v>
      </c>
      <c r="R2007" s="27">
        <v>0</v>
      </c>
      <c r="S2007" s="27">
        <v>1.09321373027881E-2</v>
      </c>
      <c r="T2007" s="27" t="s">
        <v>106</v>
      </c>
      <c r="U2007" s="29">
        <v>-1.3357364494606701</v>
      </c>
      <c r="V2007" s="29">
        <v>-0.33527469496916001</v>
      </c>
      <c r="W2007" s="28">
        <v>-1.0004343043102399</v>
      </c>
    </row>
    <row r="2008" spans="2:23" x14ac:dyDescent="0.25">
      <c r="B2008" s="21" t="s">
        <v>67</v>
      </c>
      <c r="C2008" s="26" t="s">
        <v>90</v>
      </c>
      <c r="D2008" s="21" t="s">
        <v>40</v>
      </c>
      <c r="E2008" s="21" t="s">
        <v>113</v>
      </c>
      <c r="F2008" s="23">
        <v>99.27</v>
      </c>
      <c r="G2008" s="27">
        <v>51150</v>
      </c>
      <c r="H2008" s="27">
        <v>99.56</v>
      </c>
      <c r="I2008" s="27">
        <v>1</v>
      </c>
      <c r="J2008" s="27">
        <v>58.783362390472597</v>
      </c>
      <c r="K2008" s="27">
        <v>9.8826833646387502E-2</v>
      </c>
      <c r="L2008" s="27">
        <v>21.5842970098794</v>
      </c>
      <c r="M2008" s="27">
        <v>1.33242216939457E-2</v>
      </c>
      <c r="N2008" s="27">
        <v>37.199065380593197</v>
      </c>
      <c r="O2008" s="27">
        <v>8.5502611952441798E-2</v>
      </c>
      <c r="P2008" s="27">
        <v>28.0443345088146</v>
      </c>
      <c r="Q2008" s="27">
        <v>28.044334508814501</v>
      </c>
      <c r="R2008" s="27">
        <v>0</v>
      </c>
      <c r="S2008" s="27">
        <v>2.2493462364009401E-2</v>
      </c>
      <c r="T2008" s="27" t="s">
        <v>106</v>
      </c>
      <c r="U2008" s="29">
        <v>-2.28748679312026</v>
      </c>
      <c r="V2008" s="29">
        <v>-0.57416748425113595</v>
      </c>
      <c r="W2008" s="28">
        <v>-1.7132722996502401</v>
      </c>
    </row>
    <row r="2009" spans="2:23" x14ac:dyDescent="0.25">
      <c r="B2009" s="21" t="s">
        <v>67</v>
      </c>
      <c r="C2009" s="26" t="s">
        <v>90</v>
      </c>
      <c r="D2009" s="21" t="s">
        <v>40</v>
      </c>
      <c r="E2009" s="21" t="s">
        <v>114</v>
      </c>
      <c r="F2009" s="23">
        <v>101.57</v>
      </c>
      <c r="G2009" s="27">
        <v>50354</v>
      </c>
      <c r="H2009" s="27">
        <v>101.57</v>
      </c>
      <c r="I2009" s="27">
        <v>1</v>
      </c>
      <c r="J2009" s="27">
        <v>2.3449199999999999E-13</v>
      </c>
      <c r="K2009" s="27">
        <v>0</v>
      </c>
      <c r="L2009" s="27">
        <v>6.9232499999999998E-13</v>
      </c>
      <c r="M2009" s="27">
        <v>0</v>
      </c>
      <c r="N2009" s="27">
        <v>-4.5783399999999997E-13</v>
      </c>
      <c r="O2009" s="27">
        <v>0</v>
      </c>
      <c r="P2009" s="27">
        <v>-3.6056400000000002E-13</v>
      </c>
      <c r="Q2009" s="27">
        <v>-3.6056600000000001E-13</v>
      </c>
      <c r="R2009" s="27">
        <v>0</v>
      </c>
      <c r="S2009" s="27">
        <v>0</v>
      </c>
      <c r="T2009" s="27" t="s">
        <v>107</v>
      </c>
      <c r="U2009" s="29">
        <v>0</v>
      </c>
      <c r="V2009" s="29">
        <v>0</v>
      </c>
      <c r="W2009" s="28">
        <v>0</v>
      </c>
    </row>
    <row r="2010" spans="2:23" x14ac:dyDescent="0.25">
      <c r="B2010" s="21" t="s">
        <v>67</v>
      </c>
      <c r="C2010" s="26" t="s">
        <v>90</v>
      </c>
      <c r="D2010" s="21" t="s">
        <v>40</v>
      </c>
      <c r="E2010" s="21" t="s">
        <v>114</v>
      </c>
      <c r="F2010" s="23">
        <v>101.57</v>
      </c>
      <c r="G2010" s="27">
        <v>50900</v>
      </c>
      <c r="H2010" s="27">
        <v>101.46</v>
      </c>
      <c r="I2010" s="27">
        <v>1</v>
      </c>
      <c r="J2010" s="27">
        <v>-66.191508726524802</v>
      </c>
      <c r="K2010" s="27">
        <v>3.4612395037199602E-2</v>
      </c>
      <c r="L2010" s="27">
        <v>-103.416534125121</v>
      </c>
      <c r="M2010" s="27">
        <v>8.4490338290572703E-2</v>
      </c>
      <c r="N2010" s="27">
        <v>37.225025398595797</v>
      </c>
      <c r="O2010" s="27">
        <v>-4.9877943253373198E-2</v>
      </c>
      <c r="P2010" s="27">
        <v>28.737895169231301</v>
      </c>
      <c r="Q2010" s="27">
        <v>28.737895169231201</v>
      </c>
      <c r="R2010" s="27">
        <v>0</v>
      </c>
      <c r="S2010" s="27">
        <v>6.5243462881860396E-3</v>
      </c>
      <c r="T2010" s="27" t="s">
        <v>106</v>
      </c>
      <c r="U2010" s="29">
        <v>-0.96860661552065896</v>
      </c>
      <c r="V2010" s="29">
        <v>-0.243123774674953</v>
      </c>
      <c r="W2010" s="28">
        <v>-0.72546293540164397</v>
      </c>
    </row>
    <row r="2011" spans="2:23" x14ac:dyDescent="0.25">
      <c r="B2011" s="21" t="s">
        <v>67</v>
      </c>
      <c r="C2011" s="26" t="s">
        <v>90</v>
      </c>
      <c r="D2011" s="21" t="s">
        <v>40</v>
      </c>
      <c r="E2011" s="21" t="s">
        <v>114</v>
      </c>
      <c r="F2011" s="23">
        <v>101.57</v>
      </c>
      <c r="G2011" s="27">
        <v>53200</v>
      </c>
      <c r="H2011" s="27">
        <v>101.72</v>
      </c>
      <c r="I2011" s="27">
        <v>1</v>
      </c>
      <c r="J2011" s="27">
        <v>14.962096205609001</v>
      </c>
      <c r="K2011" s="27">
        <v>1.0812646794422899E-2</v>
      </c>
      <c r="L2011" s="27">
        <v>52.102030843897403</v>
      </c>
      <c r="M2011" s="27">
        <v>0.13111622415222299</v>
      </c>
      <c r="N2011" s="27">
        <v>-37.139934638288501</v>
      </c>
      <c r="O2011" s="27">
        <v>-0.12030357735780001</v>
      </c>
      <c r="P2011" s="27">
        <v>-28.737895169228999</v>
      </c>
      <c r="Q2011" s="27">
        <v>-28.737895169228999</v>
      </c>
      <c r="R2011" s="27">
        <v>0</v>
      </c>
      <c r="S2011" s="27">
        <v>3.9889357685992E-2</v>
      </c>
      <c r="T2011" s="27" t="s">
        <v>106</v>
      </c>
      <c r="U2011" s="29">
        <v>-6.6572669247900604</v>
      </c>
      <c r="V2011" s="29">
        <v>-1.6709981511985199</v>
      </c>
      <c r="W2011" s="28">
        <v>-4.9861319627828502</v>
      </c>
    </row>
    <row r="2012" spans="2:23" x14ac:dyDescent="0.25">
      <c r="B2012" s="21" t="s">
        <v>67</v>
      </c>
      <c r="C2012" s="26" t="s">
        <v>90</v>
      </c>
      <c r="D2012" s="21" t="s">
        <v>40</v>
      </c>
      <c r="E2012" s="21" t="s">
        <v>115</v>
      </c>
      <c r="F2012" s="23">
        <v>101.57</v>
      </c>
      <c r="G2012" s="27">
        <v>50404</v>
      </c>
      <c r="H2012" s="27">
        <v>101.57</v>
      </c>
      <c r="I2012" s="27">
        <v>1</v>
      </c>
      <c r="J2012" s="27">
        <v>-7.1916800000000001E-13</v>
      </c>
      <c r="K2012" s="27">
        <v>0</v>
      </c>
      <c r="L2012" s="27">
        <v>-1.251382E-12</v>
      </c>
      <c r="M2012" s="27">
        <v>0</v>
      </c>
      <c r="N2012" s="27">
        <v>5.32214E-13</v>
      </c>
      <c r="O2012" s="27">
        <v>0</v>
      </c>
      <c r="P2012" s="27">
        <v>4.1660299999999998E-13</v>
      </c>
      <c r="Q2012" s="27">
        <v>4.1660500000000002E-13</v>
      </c>
      <c r="R2012" s="27">
        <v>0</v>
      </c>
      <c r="S2012" s="27">
        <v>0</v>
      </c>
      <c r="T2012" s="27" t="s">
        <v>107</v>
      </c>
      <c r="U2012" s="29">
        <v>0</v>
      </c>
      <c r="V2012" s="29">
        <v>0</v>
      </c>
      <c r="W2012" s="28">
        <v>0</v>
      </c>
    </row>
    <row r="2013" spans="2:23" x14ac:dyDescent="0.25">
      <c r="B2013" s="21" t="s">
        <v>67</v>
      </c>
      <c r="C2013" s="26" t="s">
        <v>90</v>
      </c>
      <c r="D2013" s="21" t="s">
        <v>40</v>
      </c>
      <c r="E2013" s="21" t="s">
        <v>116</v>
      </c>
      <c r="F2013" s="23">
        <v>100.78</v>
      </c>
      <c r="G2013" s="27">
        <v>50499</v>
      </c>
      <c r="H2013" s="27">
        <v>100.78</v>
      </c>
      <c r="I2013" s="27">
        <v>1</v>
      </c>
      <c r="J2013" s="27">
        <v>3.7323569999999999E-12</v>
      </c>
      <c r="K2013" s="27">
        <v>0</v>
      </c>
      <c r="L2013" s="27">
        <v>3.628534E-12</v>
      </c>
      <c r="M2013" s="27">
        <v>0</v>
      </c>
      <c r="N2013" s="27">
        <v>1.03823E-13</v>
      </c>
      <c r="O2013" s="27">
        <v>0</v>
      </c>
      <c r="P2013" s="27">
        <v>5.6795199999999996E-13</v>
      </c>
      <c r="Q2013" s="27">
        <v>5.6795099999999999E-13</v>
      </c>
      <c r="R2013" s="27">
        <v>0</v>
      </c>
      <c r="S2013" s="27">
        <v>0</v>
      </c>
      <c r="T2013" s="27" t="s">
        <v>107</v>
      </c>
      <c r="U2013" s="29">
        <v>0</v>
      </c>
      <c r="V2013" s="29">
        <v>0</v>
      </c>
      <c r="W2013" s="28">
        <v>0</v>
      </c>
    </row>
    <row r="2014" spans="2:23" x14ac:dyDescent="0.25">
      <c r="B2014" s="21" t="s">
        <v>67</v>
      </c>
      <c r="C2014" s="26" t="s">
        <v>90</v>
      </c>
      <c r="D2014" s="21" t="s">
        <v>40</v>
      </c>
      <c r="E2014" s="21" t="s">
        <v>116</v>
      </c>
      <c r="F2014" s="23">
        <v>100.78</v>
      </c>
      <c r="G2014" s="27">
        <v>50554</v>
      </c>
      <c r="H2014" s="27">
        <v>100.78</v>
      </c>
      <c r="I2014" s="27">
        <v>1</v>
      </c>
      <c r="J2014" s="27">
        <v>-6.2912999999999997E-14</v>
      </c>
      <c r="K2014" s="27">
        <v>0</v>
      </c>
      <c r="L2014" s="27">
        <v>4.8833000000000001E-14</v>
      </c>
      <c r="M2014" s="27">
        <v>0</v>
      </c>
      <c r="N2014" s="27">
        <v>-1.11746E-13</v>
      </c>
      <c r="O2014" s="27">
        <v>0</v>
      </c>
      <c r="P2014" s="27">
        <v>-1.1465300000000001E-13</v>
      </c>
      <c r="Q2014" s="27">
        <v>-1.1465300000000001E-13</v>
      </c>
      <c r="R2014" s="27">
        <v>0</v>
      </c>
      <c r="S2014" s="27">
        <v>0</v>
      </c>
      <c r="T2014" s="27" t="s">
        <v>107</v>
      </c>
      <c r="U2014" s="29">
        <v>0</v>
      </c>
      <c r="V2014" s="29">
        <v>0</v>
      </c>
      <c r="W2014" s="28">
        <v>0</v>
      </c>
    </row>
    <row r="2015" spans="2:23" x14ac:dyDescent="0.25">
      <c r="B2015" s="21" t="s">
        <v>67</v>
      </c>
      <c r="C2015" s="26" t="s">
        <v>90</v>
      </c>
      <c r="D2015" s="21" t="s">
        <v>40</v>
      </c>
      <c r="E2015" s="21" t="s">
        <v>117</v>
      </c>
      <c r="F2015" s="23">
        <v>100.78</v>
      </c>
      <c r="G2015" s="27">
        <v>50604</v>
      </c>
      <c r="H2015" s="27">
        <v>100.78</v>
      </c>
      <c r="I2015" s="27">
        <v>1</v>
      </c>
      <c r="J2015" s="27">
        <v>3.4403899999999999E-13</v>
      </c>
      <c r="K2015" s="27">
        <v>0</v>
      </c>
      <c r="L2015" s="27">
        <v>1.0448160000000001E-12</v>
      </c>
      <c r="M2015" s="27">
        <v>0</v>
      </c>
      <c r="N2015" s="27">
        <v>-7.0077599999999998E-13</v>
      </c>
      <c r="O2015" s="27">
        <v>0</v>
      </c>
      <c r="P2015" s="27">
        <v>-5.9180999999999998E-13</v>
      </c>
      <c r="Q2015" s="27">
        <v>-5.9180999999999998E-13</v>
      </c>
      <c r="R2015" s="27">
        <v>0</v>
      </c>
      <c r="S2015" s="27">
        <v>0</v>
      </c>
      <c r="T2015" s="27" t="s">
        <v>107</v>
      </c>
      <c r="U2015" s="29">
        <v>0</v>
      </c>
      <c r="V2015" s="29">
        <v>0</v>
      </c>
      <c r="W2015" s="28">
        <v>0</v>
      </c>
    </row>
    <row r="2016" spans="2:23" x14ac:dyDescent="0.25">
      <c r="B2016" s="21" t="s">
        <v>67</v>
      </c>
      <c r="C2016" s="26" t="s">
        <v>90</v>
      </c>
      <c r="D2016" s="21" t="s">
        <v>40</v>
      </c>
      <c r="E2016" s="21" t="s">
        <v>118</v>
      </c>
      <c r="F2016" s="23">
        <v>100.61</v>
      </c>
      <c r="G2016" s="27">
        <v>50750</v>
      </c>
      <c r="H2016" s="27">
        <v>100.8</v>
      </c>
      <c r="I2016" s="27">
        <v>1</v>
      </c>
      <c r="J2016" s="27">
        <v>38.193910642690902</v>
      </c>
      <c r="K2016" s="27">
        <v>3.4864717963346302E-2</v>
      </c>
      <c r="L2016" s="27">
        <v>70.607705226293604</v>
      </c>
      <c r="M2016" s="27">
        <v>0.119152208092024</v>
      </c>
      <c r="N2016" s="27">
        <v>-32.413794583602701</v>
      </c>
      <c r="O2016" s="27">
        <v>-8.4287490128677395E-2</v>
      </c>
      <c r="P2016" s="27">
        <v>-25.350653039081301</v>
      </c>
      <c r="Q2016" s="27">
        <v>-25.350653039081202</v>
      </c>
      <c r="R2016" s="27">
        <v>0</v>
      </c>
      <c r="S2016" s="27">
        <v>1.5359469067238399E-2</v>
      </c>
      <c r="T2016" s="27" t="s">
        <v>106</v>
      </c>
      <c r="U2016" s="29">
        <v>-2.3295507225240102</v>
      </c>
      <c r="V2016" s="29">
        <v>-0.58472568314264595</v>
      </c>
      <c r="W2016" s="28">
        <v>-1.74477716572362</v>
      </c>
    </row>
    <row r="2017" spans="2:23" x14ac:dyDescent="0.25">
      <c r="B2017" s="21" t="s">
        <v>67</v>
      </c>
      <c r="C2017" s="26" t="s">
        <v>90</v>
      </c>
      <c r="D2017" s="21" t="s">
        <v>40</v>
      </c>
      <c r="E2017" s="21" t="s">
        <v>118</v>
      </c>
      <c r="F2017" s="23">
        <v>100.61</v>
      </c>
      <c r="G2017" s="27">
        <v>50800</v>
      </c>
      <c r="H2017" s="27">
        <v>100.62</v>
      </c>
      <c r="I2017" s="27">
        <v>1</v>
      </c>
      <c r="J2017" s="27">
        <v>5.2965919118651801</v>
      </c>
      <c r="K2017" s="27">
        <v>5.2460766597162698E-4</v>
      </c>
      <c r="L2017" s="27">
        <v>-27.165981537742599</v>
      </c>
      <c r="M2017" s="27">
        <v>1.38004233393977E-2</v>
      </c>
      <c r="N2017" s="27">
        <v>32.462573449607802</v>
      </c>
      <c r="O2017" s="27">
        <v>-1.3275815673426099E-2</v>
      </c>
      <c r="P2017" s="27">
        <v>25.3506530390802</v>
      </c>
      <c r="Q2017" s="27">
        <v>25.3506530390801</v>
      </c>
      <c r="R2017" s="27">
        <v>0</v>
      </c>
      <c r="S2017" s="27">
        <v>1.2017659897796301E-2</v>
      </c>
      <c r="T2017" s="27" t="s">
        <v>106</v>
      </c>
      <c r="U2017" s="29">
        <v>-1.6603719284780101</v>
      </c>
      <c r="V2017" s="29">
        <v>-0.41675937800498802</v>
      </c>
      <c r="W2017" s="28">
        <v>-1.2435784288389</v>
      </c>
    </row>
    <row r="2018" spans="2:23" x14ac:dyDescent="0.25">
      <c r="B2018" s="21" t="s">
        <v>67</v>
      </c>
      <c r="C2018" s="26" t="s">
        <v>90</v>
      </c>
      <c r="D2018" s="21" t="s">
        <v>40</v>
      </c>
      <c r="E2018" s="21" t="s">
        <v>119</v>
      </c>
      <c r="F2018" s="23">
        <v>100.85</v>
      </c>
      <c r="G2018" s="27">
        <v>50750</v>
      </c>
      <c r="H2018" s="27">
        <v>100.8</v>
      </c>
      <c r="I2018" s="27">
        <v>1</v>
      </c>
      <c r="J2018" s="27">
        <v>-35.900379941273101</v>
      </c>
      <c r="K2018" s="27">
        <v>9.7951633274509908E-3</v>
      </c>
      <c r="L2018" s="27">
        <v>-68.259223701267999</v>
      </c>
      <c r="M2018" s="27">
        <v>3.54108443142781E-2</v>
      </c>
      <c r="N2018" s="27">
        <v>32.358843759994897</v>
      </c>
      <c r="O2018" s="27">
        <v>-2.5615680986827101E-2</v>
      </c>
      <c r="P2018" s="27">
        <v>25.350653039082399</v>
      </c>
      <c r="Q2018" s="27">
        <v>25.3506530390823</v>
      </c>
      <c r="R2018" s="27">
        <v>0</v>
      </c>
      <c r="S2018" s="27">
        <v>4.8841826322603204E-3</v>
      </c>
      <c r="T2018" s="27" t="s">
        <v>106</v>
      </c>
      <c r="U2018" s="29">
        <v>-0.96475884749718699</v>
      </c>
      <c r="V2018" s="29">
        <v>-0.242157970941064</v>
      </c>
      <c r="W2018" s="28">
        <v>-0.72258105018599095</v>
      </c>
    </row>
    <row r="2019" spans="2:23" x14ac:dyDescent="0.25">
      <c r="B2019" s="21" t="s">
        <v>67</v>
      </c>
      <c r="C2019" s="26" t="s">
        <v>90</v>
      </c>
      <c r="D2019" s="21" t="s">
        <v>40</v>
      </c>
      <c r="E2019" s="21" t="s">
        <v>119</v>
      </c>
      <c r="F2019" s="23">
        <v>100.85</v>
      </c>
      <c r="G2019" s="27">
        <v>50950</v>
      </c>
      <c r="H2019" s="27">
        <v>100.98</v>
      </c>
      <c r="I2019" s="27">
        <v>1</v>
      </c>
      <c r="J2019" s="27">
        <v>74.313880818335704</v>
      </c>
      <c r="K2019" s="27">
        <v>4.8598465364079899E-2</v>
      </c>
      <c r="L2019" s="27">
        <v>106.634186543789</v>
      </c>
      <c r="M2019" s="27">
        <v>0.100063477710729</v>
      </c>
      <c r="N2019" s="27">
        <v>-32.320305725453302</v>
      </c>
      <c r="O2019" s="27">
        <v>-5.1465012346649401E-2</v>
      </c>
      <c r="P2019" s="27">
        <v>-25.350653039084701</v>
      </c>
      <c r="Q2019" s="27">
        <v>-25.350653039084602</v>
      </c>
      <c r="R2019" s="27">
        <v>0</v>
      </c>
      <c r="S2019" s="27">
        <v>5.6553693636708603E-3</v>
      </c>
      <c r="T2019" s="27" t="s">
        <v>106</v>
      </c>
      <c r="U2019" s="29">
        <v>-0.99195197665288204</v>
      </c>
      <c r="V2019" s="29">
        <v>-0.24898354501790701</v>
      </c>
      <c r="W2019" s="28">
        <v>-0.74294804642980905</v>
      </c>
    </row>
    <row r="2020" spans="2:23" x14ac:dyDescent="0.25">
      <c r="B2020" s="21" t="s">
        <v>67</v>
      </c>
      <c r="C2020" s="26" t="s">
        <v>90</v>
      </c>
      <c r="D2020" s="21" t="s">
        <v>40</v>
      </c>
      <c r="E2020" s="21" t="s">
        <v>120</v>
      </c>
      <c r="F2020" s="23">
        <v>100.62</v>
      </c>
      <c r="G2020" s="27">
        <v>51300</v>
      </c>
      <c r="H2020" s="27">
        <v>100.84</v>
      </c>
      <c r="I2020" s="27">
        <v>1</v>
      </c>
      <c r="J2020" s="27">
        <v>58.308932194583399</v>
      </c>
      <c r="K2020" s="27">
        <v>5.2052952392926302E-2</v>
      </c>
      <c r="L2020" s="27">
        <v>65.885427329746406</v>
      </c>
      <c r="M2020" s="27">
        <v>6.6459018772020595E-2</v>
      </c>
      <c r="N2020" s="27">
        <v>-7.5764951351630101</v>
      </c>
      <c r="O2020" s="27">
        <v>-1.44060663790943E-2</v>
      </c>
      <c r="P2020" s="27">
        <v>-5.6796499055138696</v>
      </c>
      <c r="Q2020" s="27">
        <v>-5.6796499055138696</v>
      </c>
      <c r="R2020" s="27">
        <v>0</v>
      </c>
      <c r="S2020" s="27">
        <v>4.9387645688330904E-4</v>
      </c>
      <c r="T2020" s="27" t="s">
        <v>106</v>
      </c>
      <c r="U2020" s="29">
        <v>0.215705863369685</v>
      </c>
      <c r="V2020" s="29">
        <v>-5.4142954303246997E-2</v>
      </c>
      <c r="W2020" s="28">
        <v>0.26985622165307099</v>
      </c>
    </row>
    <row r="2021" spans="2:23" x14ac:dyDescent="0.25">
      <c r="B2021" s="21" t="s">
        <v>67</v>
      </c>
      <c r="C2021" s="26" t="s">
        <v>90</v>
      </c>
      <c r="D2021" s="21" t="s">
        <v>40</v>
      </c>
      <c r="E2021" s="21" t="s">
        <v>121</v>
      </c>
      <c r="F2021" s="23">
        <v>101.46</v>
      </c>
      <c r="G2021" s="27">
        <v>54750</v>
      </c>
      <c r="H2021" s="27">
        <v>102.38</v>
      </c>
      <c r="I2021" s="27">
        <v>1</v>
      </c>
      <c r="J2021" s="27">
        <v>46.160600727264601</v>
      </c>
      <c r="K2021" s="27">
        <v>0.226482844614461</v>
      </c>
      <c r="L2021" s="27">
        <v>70.573998704215796</v>
      </c>
      <c r="M2021" s="27">
        <v>0.52939746496388096</v>
      </c>
      <c r="N2021" s="27">
        <v>-24.413397976951199</v>
      </c>
      <c r="O2021" s="27">
        <v>-0.30291462034942002</v>
      </c>
      <c r="P2021" s="27">
        <v>-18.859752052129199</v>
      </c>
      <c r="Q2021" s="27">
        <v>-18.8597520521291</v>
      </c>
      <c r="R2021" s="27">
        <v>0</v>
      </c>
      <c r="S2021" s="27">
        <v>3.78063164033514E-2</v>
      </c>
      <c r="T2021" s="27" t="s">
        <v>107</v>
      </c>
      <c r="U2021" s="29">
        <v>-8.4127319672177201</v>
      </c>
      <c r="V2021" s="29">
        <v>-2.1116262458100001</v>
      </c>
      <c r="W2021" s="28">
        <v>-6.3009328347446596</v>
      </c>
    </row>
    <row r="2022" spans="2:23" x14ac:dyDescent="0.25">
      <c r="B2022" s="21" t="s">
        <v>67</v>
      </c>
      <c r="C2022" s="26" t="s">
        <v>90</v>
      </c>
      <c r="D2022" s="21" t="s">
        <v>40</v>
      </c>
      <c r="E2022" s="21" t="s">
        <v>122</v>
      </c>
      <c r="F2022" s="23">
        <v>100.98</v>
      </c>
      <c r="G2022" s="27">
        <v>53150</v>
      </c>
      <c r="H2022" s="27">
        <v>101.99</v>
      </c>
      <c r="I2022" s="27">
        <v>1</v>
      </c>
      <c r="J2022" s="27">
        <v>104.636145476781</v>
      </c>
      <c r="K2022" s="27">
        <v>0.48174380937047501</v>
      </c>
      <c r="L2022" s="27">
        <v>105.2311573656</v>
      </c>
      <c r="M2022" s="27">
        <v>0.48723824514216102</v>
      </c>
      <c r="N2022" s="27">
        <v>-0.59501188881896405</v>
      </c>
      <c r="O2022" s="27">
        <v>-5.4944357716857403E-3</v>
      </c>
      <c r="P2022" s="27">
        <v>2.9129078612685801E-2</v>
      </c>
      <c r="Q2022" s="27">
        <v>2.91290786126857E-2</v>
      </c>
      <c r="R2022" s="27">
        <v>0</v>
      </c>
      <c r="S2022" s="27">
        <v>3.7334141715999998E-8</v>
      </c>
      <c r="T2022" s="27" t="s">
        <v>106</v>
      </c>
      <c r="U2022" s="29">
        <v>4.3359193417621102E-2</v>
      </c>
      <c r="V2022" s="29">
        <v>0</v>
      </c>
      <c r="W2022" s="28">
        <v>4.33603830860054E-2</v>
      </c>
    </row>
    <row r="2023" spans="2:23" x14ac:dyDescent="0.25">
      <c r="B2023" s="21" t="s">
        <v>67</v>
      </c>
      <c r="C2023" s="26" t="s">
        <v>90</v>
      </c>
      <c r="D2023" s="21" t="s">
        <v>40</v>
      </c>
      <c r="E2023" s="21" t="s">
        <v>122</v>
      </c>
      <c r="F2023" s="23">
        <v>100.98</v>
      </c>
      <c r="G2023" s="27">
        <v>54500</v>
      </c>
      <c r="H2023" s="27">
        <v>100.77</v>
      </c>
      <c r="I2023" s="27">
        <v>1</v>
      </c>
      <c r="J2023" s="27">
        <v>-9.0355975557980308</v>
      </c>
      <c r="K2023" s="27">
        <v>4.52051882404931E-3</v>
      </c>
      <c r="L2023" s="27">
        <v>22.649276198878901</v>
      </c>
      <c r="M2023" s="27">
        <v>2.8404240371884E-2</v>
      </c>
      <c r="N2023" s="27">
        <v>-31.684873754677</v>
      </c>
      <c r="O2023" s="27">
        <v>-2.3883721547834701E-2</v>
      </c>
      <c r="P2023" s="27">
        <v>-25.379782117694798</v>
      </c>
      <c r="Q2023" s="27">
        <v>-25.379782117694798</v>
      </c>
      <c r="R2023" s="27">
        <v>0</v>
      </c>
      <c r="S2023" s="27">
        <v>3.56656630547178E-2</v>
      </c>
      <c r="T2023" s="27" t="s">
        <v>106</v>
      </c>
      <c r="U2023" s="29">
        <v>-9.0630938996202399</v>
      </c>
      <c r="V2023" s="29">
        <v>-2.2748694504061202</v>
      </c>
      <c r="W2023" s="28">
        <v>-6.7880381972251698</v>
      </c>
    </row>
    <row r="2024" spans="2:23" x14ac:dyDescent="0.25">
      <c r="B2024" s="21" t="s">
        <v>67</v>
      </c>
      <c r="C2024" s="26" t="s">
        <v>90</v>
      </c>
      <c r="D2024" s="21" t="s">
        <v>40</v>
      </c>
      <c r="E2024" s="21" t="s">
        <v>123</v>
      </c>
      <c r="F2024" s="23">
        <v>100.74</v>
      </c>
      <c r="G2024" s="27">
        <v>51250</v>
      </c>
      <c r="H2024" s="27">
        <v>100.74</v>
      </c>
      <c r="I2024" s="27">
        <v>1</v>
      </c>
      <c r="J2024" s="27">
        <v>-7.8376099999999996E-13</v>
      </c>
      <c r="K2024" s="27">
        <v>0</v>
      </c>
      <c r="L2024" s="27">
        <v>-8.8349499999999996E-13</v>
      </c>
      <c r="M2024" s="27">
        <v>0</v>
      </c>
      <c r="N2024" s="27">
        <v>9.9733999999999994E-14</v>
      </c>
      <c r="O2024" s="27">
        <v>0</v>
      </c>
      <c r="P2024" s="27">
        <v>2.0795000000000001E-13</v>
      </c>
      <c r="Q2024" s="27">
        <v>2.0794899999999999E-13</v>
      </c>
      <c r="R2024" s="27">
        <v>0</v>
      </c>
      <c r="S2024" s="27">
        <v>0</v>
      </c>
      <c r="T2024" s="27" t="s">
        <v>107</v>
      </c>
      <c r="U2024" s="29">
        <v>0</v>
      </c>
      <c r="V2024" s="29">
        <v>0</v>
      </c>
      <c r="W2024" s="28">
        <v>0</v>
      </c>
    </row>
    <row r="2025" spans="2:23" x14ac:dyDescent="0.25">
      <c r="B2025" s="21" t="s">
        <v>67</v>
      </c>
      <c r="C2025" s="26" t="s">
        <v>90</v>
      </c>
      <c r="D2025" s="21" t="s">
        <v>40</v>
      </c>
      <c r="E2025" s="21" t="s">
        <v>124</v>
      </c>
      <c r="F2025" s="23">
        <v>100.84</v>
      </c>
      <c r="G2025" s="27">
        <v>53200</v>
      </c>
      <c r="H2025" s="27">
        <v>101.72</v>
      </c>
      <c r="I2025" s="27">
        <v>1</v>
      </c>
      <c r="J2025" s="27">
        <v>76.253180169900304</v>
      </c>
      <c r="K2025" s="27">
        <v>0.299449195530199</v>
      </c>
      <c r="L2025" s="27">
        <v>83.791407074400198</v>
      </c>
      <c r="M2025" s="27">
        <v>0.36158149482465402</v>
      </c>
      <c r="N2025" s="27">
        <v>-7.5382269044998704</v>
      </c>
      <c r="O2025" s="27">
        <v>-6.2132299294454997E-2</v>
      </c>
      <c r="P2025" s="27">
        <v>-5.6796499055135703</v>
      </c>
      <c r="Q2025" s="27">
        <v>-5.6796499055135596</v>
      </c>
      <c r="R2025" s="27">
        <v>0</v>
      </c>
      <c r="S2025" s="27">
        <v>1.6613087870338201E-3</v>
      </c>
      <c r="T2025" s="27" t="s">
        <v>107</v>
      </c>
      <c r="U2025" s="29">
        <v>0.34088040341744902</v>
      </c>
      <c r="V2025" s="29">
        <v>-8.5562217998090606E-2</v>
      </c>
      <c r="W2025" s="28">
        <v>0.42645432194002902</v>
      </c>
    </row>
    <row r="2026" spans="2:23" x14ac:dyDescent="0.25">
      <c r="B2026" s="21" t="s">
        <v>67</v>
      </c>
      <c r="C2026" s="26" t="s">
        <v>90</v>
      </c>
      <c r="D2026" s="21" t="s">
        <v>40</v>
      </c>
      <c r="E2026" s="21" t="s">
        <v>125</v>
      </c>
      <c r="F2026" s="23">
        <v>102.37</v>
      </c>
      <c r="G2026" s="27">
        <v>53100</v>
      </c>
      <c r="H2026" s="27">
        <v>102.37</v>
      </c>
      <c r="I2026" s="27">
        <v>1</v>
      </c>
      <c r="J2026" s="27">
        <v>2.409613E-12</v>
      </c>
      <c r="K2026" s="27">
        <v>0</v>
      </c>
      <c r="L2026" s="27">
        <v>-3.1976940000000002E-12</v>
      </c>
      <c r="M2026" s="27">
        <v>0</v>
      </c>
      <c r="N2026" s="27">
        <v>5.6073070000000002E-12</v>
      </c>
      <c r="O2026" s="27">
        <v>0</v>
      </c>
      <c r="P2026" s="27">
        <v>2.7306449999999998E-12</v>
      </c>
      <c r="Q2026" s="27">
        <v>2.7306440000000001E-12</v>
      </c>
      <c r="R2026" s="27">
        <v>0</v>
      </c>
      <c r="S2026" s="27">
        <v>0</v>
      </c>
      <c r="T2026" s="27" t="s">
        <v>107</v>
      </c>
      <c r="U2026" s="29">
        <v>0</v>
      </c>
      <c r="V2026" s="29">
        <v>0</v>
      </c>
      <c r="W2026" s="28">
        <v>0</v>
      </c>
    </row>
    <row r="2027" spans="2:23" x14ac:dyDescent="0.25">
      <c r="B2027" s="21" t="s">
        <v>67</v>
      </c>
      <c r="C2027" s="26" t="s">
        <v>90</v>
      </c>
      <c r="D2027" s="21" t="s">
        <v>40</v>
      </c>
      <c r="E2027" s="21" t="s">
        <v>126</v>
      </c>
      <c r="F2027" s="23">
        <v>102.37</v>
      </c>
      <c r="G2027" s="27">
        <v>52000</v>
      </c>
      <c r="H2027" s="27">
        <v>102.37</v>
      </c>
      <c r="I2027" s="27">
        <v>1</v>
      </c>
      <c r="J2027" s="27">
        <v>-1.5346499999999999E-12</v>
      </c>
      <c r="K2027" s="27">
        <v>0</v>
      </c>
      <c r="L2027" s="27">
        <v>-1.9278250000000001E-11</v>
      </c>
      <c r="M2027" s="27">
        <v>0</v>
      </c>
      <c r="N2027" s="27">
        <v>1.7743599999999999E-11</v>
      </c>
      <c r="O2027" s="27">
        <v>0</v>
      </c>
      <c r="P2027" s="27">
        <v>1.5167972E-11</v>
      </c>
      <c r="Q2027" s="27">
        <v>1.5167970999999999E-11</v>
      </c>
      <c r="R2027" s="27">
        <v>0</v>
      </c>
      <c r="S2027" s="27">
        <v>0</v>
      </c>
      <c r="T2027" s="27" t="s">
        <v>107</v>
      </c>
      <c r="U2027" s="29">
        <v>0</v>
      </c>
      <c r="V2027" s="29">
        <v>0</v>
      </c>
      <c r="W2027" s="28">
        <v>0</v>
      </c>
    </row>
    <row r="2028" spans="2:23" x14ac:dyDescent="0.25">
      <c r="B2028" s="21" t="s">
        <v>67</v>
      </c>
      <c r="C2028" s="26" t="s">
        <v>90</v>
      </c>
      <c r="D2028" s="21" t="s">
        <v>40</v>
      </c>
      <c r="E2028" s="21" t="s">
        <v>126</v>
      </c>
      <c r="F2028" s="23">
        <v>102.37</v>
      </c>
      <c r="G2028" s="27">
        <v>53050</v>
      </c>
      <c r="H2028" s="27">
        <v>102.17</v>
      </c>
      <c r="I2028" s="27">
        <v>1</v>
      </c>
      <c r="J2028" s="27">
        <v>-109.404136663659</v>
      </c>
      <c r="K2028" s="27">
        <v>0.11251109211973399</v>
      </c>
      <c r="L2028" s="27">
        <v>-104.419457239696</v>
      </c>
      <c r="M2028" s="27">
        <v>0.102492176672187</v>
      </c>
      <c r="N2028" s="27">
        <v>-4.9846794239632999</v>
      </c>
      <c r="O2028" s="27">
        <v>1.00189154475466E-2</v>
      </c>
      <c r="P2028" s="27">
        <v>-3.7945950097466699</v>
      </c>
      <c r="Q2028" s="27">
        <v>-3.7945950097466601</v>
      </c>
      <c r="R2028" s="27">
        <v>0</v>
      </c>
      <c r="S2028" s="27">
        <v>1.35350142107147E-4</v>
      </c>
      <c r="T2028" s="27" t="s">
        <v>106</v>
      </c>
      <c r="U2028" s="29">
        <v>2.76985980279181E-2</v>
      </c>
      <c r="V2028" s="29">
        <v>-6.95244859765058E-3</v>
      </c>
      <c r="W2028" s="28">
        <v>3.4651997364071901E-2</v>
      </c>
    </row>
    <row r="2029" spans="2:23" x14ac:dyDescent="0.25">
      <c r="B2029" s="21" t="s">
        <v>67</v>
      </c>
      <c r="C2029" s="26" t="s">
        <v>90</v>
      </c>
      <c r="D2029" s="21" t="s">
        <v>40</v>
      </c>
      <c r="E2029" s="21" t="s">
        <v>126</v>
      </c>
      <c r="F2029" s="23">
        <v>102.37</v>
      </c>
      <c r="G2029" s="27">
        <v>53050</v>
      </c>
      <c r="H2029" s="27">
        <v>102.17</v>
      </c>
      <c r="I2029" s="27">
        <v>2</v>
      </c>
      <c r="J2029" s="27">
        <v>-96.758474632480002</v>
      </c>
      <c r="K2029" s="27">
        <v>7.9578720512236301E-2</v>
      </c>
      <c r="L2029" s="27">
        <v>-92.349957803931005</v>
      </c>
      <c r="M2029" s="27">
        <v>7.2492375004296603E-2</v>
      </c>
      <c r="N2029" s="27">
        <v>-4.4085168285489704</v>
      </c>
      <c r="O2029" s="27">
        <v>7.0863455079396799E-3</v>
      </c>
      <c r="P2029" s="27">
        <v>-3.35599033261341</v>
      </c>
      <c r="Q2029" s="27">
        <v>-3.3559903326134002</v>
      </c>
      <c r="R2029" s="27">
        <v>0</v>
      </c>
      <c r="S2029" s="27">
        <v>9.5732704457053994E-5</v>
      </c>
      <c r="T2029" s="27" t="s">
        <v>106</v>
      </c>
      <c r="U2029" s="29">
        <v>-0.15698281061281499</v>
      </c>
      <c r="V2029" s="29">
        <v>-3.9403255009522402E-2</v>
      </c>
      <c r="W2029" s="28">
        <v>-0.117576329512839</v>
      </c>
    </row>
    <row r="2030" spans="2:23" x14ac:dyDescent="0.25">
      <c r="B2030" s="21" t="s">
        <v>67</v>
      </c>
      <c r="C2030" s="26" t="s">
        <v>90</v>
      </c>
      <c r="D2030" s="21" t="s">
        <v>40</v>
      </c>
      <c r="E2030" s="21" t="s">
        <v>126</v>
      </c>
      <c r="F2030" s="23">
        <v>102.37</v>
      </c>
      <c r="G2030" s="27">
        <v>53100</v>
      </c>
      <c r="H2030" s="27">
        <v>102.37</v>
      </c>
      <c r="I2030" s="27">
        <v>2</v>
      </c>
      <c r="J2030" s="27">
        <v>-6.4997160000000002E-12</v>
      </c>
      <c r="K2030" s="27">
        <v>0</v>
      </c>
      <c r="L2030" s="27">
        <v>-2.3241131999999999E-11</v>
      </c>
      <c r="M2030" s="27">
        <v>0</v>
      </c>
      <c r="N2030" s="27">
        <v>1.6741415999999998E-11</v>
      </c>
      <c r="O2030" s="27">
        <v>0</v>
      </c>
      <c r="P2030" s="27">
        <v>1.4378778E-11</v>
      </c>
      <c r="Q2030" s="27">
        <v>1.4378777E-11</v>
      </c>
      <c r="R2030" s="27">
        <v>0</v>
      </c>
      <c r="S2030" s="27">
        <v>0</v>
      </c>
      <c r="T2030" s="27" t="s">
        <v>107</v>
      </c>
      <c r="U2030" s="29">
        <v>0</v>
      </c>
      <c r="V2030" s="29">
        <v>0</v>
      </c>
      <c r="W2030" s="28">
        <v>0</v>
      </c>
    </row>
    <row r="2031" spans="2:23" x14ac:dyDescent="0.25">
      <c r="B2031" s="21" t="s">
        <v>67</v>
      </c>
      <c r="C2031" s="26" t="s">
        <v>90</v>
      </c>
      <c r="D2031" s="21" t="s">
        <v>40</v>
      </c>
      <c r="E2031" s="21" t="s">
        <v>127</v>
      </c>
      <c r="F2031" s="23">
        <v>102.44</v>
      </c>
      <c r="G2031" s="27">
        <v>53000</v>
      </c>
      <c r="H2031" s="27">
        <v>102.37</v>
      </c>
      <c r="I2031" s="27">
        <v>1</v>
      </c>
      <c r="J2031" s="27">
        <v>-21.0329266849531</v>
      </c>
      <c r="K2031" s="27">
        <v>0</v>
      </c>
      <c r="L2031" s="27">
        <v>-25.009970800549102</v>
      </c>
      <c r="M2031" s="27">
        <v>0</v>
      </c>
      <c r="N2031" s="27">
        <v>3.97704411559591</v>
      </c>
      <c r="O2031" s="27">
        <v>0</v>
      </c>
      <c r="P2031" s="27">
        <v>3.13399522424137</v>
      </c>
      <c r="Q2031" s="27">
        <v>3.13399522424137</v>
      </c>
      <c r="R2031" s="27">
        <v>0</v>
      </c>
      <c r="S2031" s="27">
        <v>0</v>
      </c>
      <c r="T2031" s="27" t="s">
        <v>106</v>
      </c>
      <c r="U2031" s="29">
        <v>0.278393088091686</v>
      </c>
      <c r="V2031" s="29">
        <v>-6.9877675142539994E-2</v>
      </c>
      <c r="W2031" s="28">
        <v>0.348280318917428</v>
      </c>
    </row>
    <row r="2032" spans="2:23" x14ac:dyDescent="0.25">
      <c r="B2032" s="21" t="s">
        <v>67</v>
      </c>
      <c r="C2032" s="26" t="s">
        <v>90</v>
      </c>
      <c r="D2032" s="21" t="s">
        <v>40</v>
      </c>
      <c r="E2032" s="21" t="s">
        <v>127</v>
      </c>
      <c r="F2032" s="23">
        <v>102.44</v>
      </c>
      <c r="G2032" s="27">
        <v>53000</v>
      </c>
      <c r="H2032" s="27">
        <v>102.37</v>
      </c>
      <c r="I2032" s="27">
        <v>2</v>
      </c>
      <c r="J2032" s="27">
        <v>-18.5790852383752</v>
      </c>
      <c r="K2032" s="27">
        <v>0</v>
      </c>
      <c r="L2032" s="27">
        <v>-22.092140873818199</v>
      </c>
      <c r="M2032" s="27">
        <v>0</v>
      </c>
      <c r="N2032" s="27">
        <v>3.513055635443</v>
      </c>
      <c r="O2032" s="27">
        <v>0</v>
      </c>
      <c r="P2032" s="27">
        <v>2.7683624480798601</v>
      </c>
      <c r="Q2032" s="27">
        <v>2.7683624480798601</v>
      </c>
      <c r="R2032" s="27">
        <v>0</v>
      </c>
      <c r="S2032" s="27">
        <v>0</v>
      </c>
      <c r="T2032" s="27" t="s">
        <v>106</v>
      </c>
      <c r="U2032" s="29">
        <v>0.245913894480985</v>
      </c>
      <c r="V2032" s="29">
        <v>-6.17252797092427E-2</v>
      </c>
      <c r="W2032" s="28">
        <v>0.30764761504372301</v>
      </c>
    </row>
    <row r="2033" spans="2:23" x14ac:dyDescent="0.25">
      <c r="B2033" s="21" t="s">
        <v>67</v>
      </c>
      <c r="C2033" s="26" t="s">
        <v>90</v>
      </c>
      <c r="D2033" s="21" t="s">
        <v>40</v>
      </c>
      <c r="E2033" s="21" t="s">
        <v>127</v>
      </c>
      <c r="F2033" s="23">
        <v>102.44</v>
      </c>
      <c r="G2033" s="27">
        <v>53000</v>
      </c>
      <c r="H2033" s="27">
        <v>102.37</v>
      </c>
      <c r="I2033" s="27">
        <v>3</v>
      </c>
      <c r="J2033" s="27">
        <v>-18.5790852383752</v>
      </c>
      <c r="K2033" s="27">
        <v>0</v>
      </c>
      <c r="L2033" s="27">
        <v>-22.092140873818199</v>
      </c>
      <c r="M2033" s="27">
        <v>0</v>
      </c>
      <c r="N2033" s="27">
        <v>3.513055635443</v>
      </c>
      <c r="O2033" s="27">
        <v>0</v>
      </c>
      <c r="P2033" s="27">
        <v>2.7683624480798601</v>
      </c>
      <c r="Q2033" s="27">
        <v>2.7683624480798601</v>
      </c>
      <c r="R2033" s="27">
        <v>0</v>
      </c>
      <c r="S2033" s="27">
        <v>0</v>
      </c>
      <c r="T2033" s="27" t="s">
        <v>106</v>
      </c>
      <c r="U2033" s="29">
        <v>0.245913894480985</v>
      </c>
      <c r="V2033" s="29">
        <v>-6.17252797092427E-2</v>
      </c>
      <c r="W2033" s="28">
        <v>0.30764761504372301</v>
      </c>
    </row>
    <row r="2034" spans="2:23" x14ac:dyDescent="0.25">
      <c r="B2034" s="21" t="s">
        <v>67</v>
      </c>
      <c r="C2034" s="26" t="s">
        <v>90</v>
      </c>
      <c r="D2034" s="21" t="s">
        <v>40</v>
      </c>
      <c r="E2034" s="21" t="s">
        <v>127</v>
      </c>
      <c r="F2034" s="23">
        <v>102.44</v>
      </c>
      <c r="G2034" s="27">
        <v>53000</v>
      </c>
      <c r="H2034" s="27">
        <v>102.37</v>
      </c>
      <c r="I2034" s="27">
        <v>4</v>
      </c>
      <c r="J2034" s="27">
        <v>-20.391678920167699</v>
      </c>
      <c r="K2034" s="27">
        <v>0</v>
      </c>
      <c r="L2034" s="27">
        <v>-24.2474716907759</v>
      </c>
      <c r="M2034" s="27">
        <v>0</v>
      </c>
      <c r="N2034" s="27">
        <v>3.8557927706082702</v>
      </c>
      <c r="O2034" s="27">
        <v>0</v>
      </c>
      <c r="P2034" s="27">
        <v>3.0384465893559902</v>
      </c>
      <c r="Q2034" s="27">
        <v>3.03844658935598</v>
      </c>
      <c r="R2034" s="27">
        <v>0</v>
      </c>
      <c r="S2034" s="27">
        <v>0</v>
      </c>
      <c r="T2034" s="27" t="s">
        <v>106</v>
      </c>
      <c r="U2034" s="29">
        <v>0.26990549394255198</v>
      </c>
      <c r="V2034" s="29">
        <v>-6.7747258217463302E-2</v>
      </c>
      <c r="W2034" s="28">
        <v>0.33766201651141298</v>
      </c>
    </row>
    <row r="2035" spans="2:23" x14ac:dyDescent="0.25">
      <c r="B2035" s="21" t="s">
        <v>67</v>
      </c>
      <c r="C2035" s="26" t="s">
        <v>90</v>
      </c>
      <c r="D2035" s="21" t="s">
        <v>40</v>
      </c>
      <c r="E2035" s="21" t="s">
        <v>127</v>
      </c>
      <c r="F2035" s="23">
        <v>102.44</v>
      </c>
      <c r="G2035" s="27">
        <v>53204</v>
      </c>
      <c r="H2035" s="27">
        <v>102.02</v>
      </c>
      <c r="I2035" s="27">
        <v>1</v>
      </c>
      <c r="J2035" s="27">
        <v>-11.4711233235368</v>
      </c>
      <c r="K2035" s="27">
        <v>1.6816776464824199E-2</v>
      </c>
      <c r="L2035" s="27">
        <v>-15.6394698078202</v>
      </c>
      <c r="M2035" s="27">
        <v>3.1258987428150302E-2</v>
      </c>
      <c r="N2035" s="27">
        <v>4.1683464842834796</v>
      </c>
      <c r="O2035" s="27">
        <v>-1.44422109633261E-2</v>
      </c>
      <c r="P2035" s="27">
        <v>3.25010685325885</v>
      </c>
      <c r="Q2035" s="27">
        <v>3.25010685325885</v>
      </c>
      <c r="R2035" s="27">
        <v>0</v>
      </c>
      <c r="S2035" s="27">
        <v>1.3499762644613E-3</v>
      </c>
      <c r="T2035" s="27" t="s">
        <v>106</v>
      </c>
      <c r="U2035" s="29">
        <v>0.27427829661824299</v>
      </c>
      <c r="V2035" s="29">
        <v>-6.88448475539261E-2</v>
      </c>
      <c r="W2035" s="28">
        <v>0.34313255861751202</v>
      </c>
    </row>
    <row r="2036" spans="2:23" x14ac:dyDescent="0.25">
      <c r="B2036" s="21" t="s">
        <v>67</v>
      </c>
      <c r="C2036" s="26" t="s">
        <v>90</v>
      </c>
      <c r="D2036" s="21" t="s">
        <v>40</v>
      </c>
      <c r="E2036" s="21" t="s">
        <v>127</v>
      </c>
      <c r="F2036" s="23">
        <v>102.44</v>
      </c>
      <c r="G2036" s="27">
        <v>53304</v>
      </c>
      <c r="H2036" s="27">
        <v>102.79</v>
      </c>
      <c r="I2036" s="27">
        <v>1</v>
      </c>
      <c r="J2036" s="27">
        <v>21.277363159852101</v>
      </c>
      <c r="K2036" s="27">
        <v>4.1967717167458798E-2</v>
      </c>
      <c r="L2036" s="27">
        <v>18.616966912775101</v>
      </c>
      <c r="M2036" s="27">
        <v>3.2129028066807397E-2</v>
      </c>
      <c r="N2036" s="27">
        <v>2.6603962470770299</v>
      </c>
      <c r="O2036" s="27">
        <v>9.8386891006514293E-3</v>
      </c>
      <c r="P2036" s="27">
        <v>2.0763399500400701</v>
      </c>
      <c r="Q2036" s="27">
        <v>2.0763399500400599</v>
      </c>
      <c r="R2036" s="27">
        <v>0</v>
      </c>
      <c r="S2036" s="27">
        <v>3.9964708941987303E-4</v>
      </c>
      <c r="T2036" s="27" t="s">
        <v>106</v>
      </c>
      <c r="U2036" s="29">
        <v>7.8458395586363402E-2</v>
      </c>
      <c r="V2036" s="29">
        <v>-1.9693341945268301E-2</v>
      </c>
      <c r="W2036" s="28">
        <v>9.8154430571095894E-2</v>
      </c>
    </row>
    <row r="2037" spans="2:23" x14ac:dyDescent="0.25">
      <c r="B2037" s="21" t="s">
        <v>67</v>
      </c>
      <c r="C2037" s="26" t="s">
        <v>90</v>
      </c>
      <c r="D2037" s="21" t="s">
        <v>40</v>
      </c>
      <c r="E2037" s="21" t="s">
        <v>127</v>
      </c>
      <c r="F2037" s="23">
        <v>102.44</v>
      </c>
      <c r="G2037" s="27">
        <v>53354</v>
      </c>
      <c r="H2037" s="27">
        <v>102.59</v>
      </c>
      <c r="I2037" s="27">
        <v>1</v>
      </c>
      <c r="J2037" s="27">
        <v>28.3772885860147</v>
      </c>
      <c r="K2037" s="27">
        <v>1.6910680657373198E-2</v>
      </c>
      <c r="L2037" s="27">
        <v>35.1102849890529</v>
      </c>
      <c r="M2037" s="27">
        <v>2.58873743522628E-2</v>
      </c>
      <c r="N2037" s="27">
        <v>-6.7329964030382001</v>
      </c>
      <c r="O2037" s="27">
        <v>-8.9766936948896293E-3</v>
      </c>
      <c r="P2037" s="27">
        <v>-5.2927844866029803</v>
      </c>
      <c r="Q2037" s="27">
        <v>-5.2927844866029803</v>
      </c>
      <c r="R2037" s="27">
        <v>0</v>
      </c>
      <c r="S2037" s="27">
        <v>5.8828492005412903E-4</v>
      </c>
      <c r="T2037" s="27" t="s">
        <v>107</v>
      </c>
      <c r="U2037" s="29">
        <v>8.9703706324158E-2</v>
      </c>
      <c r="V2037" s="29">
        <v>-2.25159557393067E-2</v>
      </c>
      <c r="W2037" s="28">
        <v>0.11222274109177501</v>
      </c>
    </row>
    <row r="2038" spans="2:23" x14ac:dyDescent="0.25">
      <c r="B2038" s="21" t="s">
        <v>67</v>
      </c>
      <c r="C2038" s="26" t="s">
        <v>90</v>
      </c>
      <c r="D2038" s="21" t="s">
        <v>40</v>
      </c>
      <c r="E2038" s="21" t="s">
        <v>127</v>
      </c>
      <c r="F2038" s="23">
        <v>102.44</v>
      </c>
      <c r="G2038" s="27">
        <v>53454</v>
      </c>
      <c r="H2038" s="27">
        <v>102.73</v>
      </c>
      <c r="I2038" s="27">
        <v>1</v>
      </c>
      <c r="J2038" s="27">
        <v>21.613615395481801</v>
      </c>
      <c r="K2038" s="27">
        <v>3.1859518865631799E-2</v>
      </c>
      <c r="L2038" s="27">
        <v>28.1468086372365</v>
      </c>
      <c r="M2038" s="27">
        <v>5.40309614466545E-2</v>
      </c>
      <c r="N2038" s="27">
        <v>-6.5331932417546499</v>
      </c>
      <c r="O2038" s="27">
        <v>-2.2171442581022799E-2</v>
      </c>
      <c r="P2038" s="27">
        <v>-5.1364332930006098</v>
      </c>
      <c r="Q2038" s="27">
        <v>-5.1364332930006098</v>
      </c>
      <c r="R2038" s="27">
        <v>0</v>
      </c>
      <c r="S2038" s="27">
        <v>1.7993169835889601E-3</v>
      </c>
      <c r="T2038" s="27" t="s">
        <v>107</v>
      </c>
      <c r="U2038" s="29">
        <v>-0.37983139706532898</v>
      </c>
      <c r="V2038" s="29">
        <v>-9.5339058720907893E-2</v>
      </c>
      <c r="W2038" s="28">
        <v>-0.284484532582509</v>
      </c>
    </row>
    <row r="2039" spans="2:23" x14ac:dyDescent="0.25">
      <c r="B2039" s="21" t="s">
        <v>67</v>
      </c>
      <c r="C2039" s="26" t="s">
        <v>90</v>
      </c>
      <c r="D2039" s="21" t="s">
        <v>40</v>
      </c>
      <c r="E2039" s="21" t="s">
        <v>127</v>
      </c>
      <c r="F2039" s="23">
        <v>102.44</v>
      </c>
      <c r="G2039" s="27">
        <v>53604</v>
      </c>
      <c r="H2039" s="27">
        <v>102.74</v>
      </c>
      <c r="I2039" s="27">
        <v>1</v>
      </c>
      <c r="J2039" s="27">
        <v>29.358764083594199</v>
      </c>
      <c r="K2039" s="27">
        <v>3.7494260740452201E-2</v>
      </c>
      <c r="L2039" s="27">
        <v>32.631097093261197</v>
      </c>
      <c r="M2039" s="27">
        <v>4.63182996416781E-2</v>
      </c>
      <c r="N2039" s="27">
        <v>-3.27233300966703</v>
      </c>
      <c r="O2039" s="27">
        <v>-8.8240389012259699E-3</v>
      </c>
      <c r="P2039" s="27">
        <v>-2.5734863649719899</v>
      </c>
      <c r="Q2039" s="27">
        <v>-2.5734863649719899</v>
      </c>
      <c r="R2039" s="27">
        <v>0</v>
      </c>
      <c r="S2039" s="27">
        <v>2.88093195075309E-4</v>
      </c>
      <c r="T2039" s="27" t="s">
        <v>107</v>
      </c>
      <c r="U2039" s="29">
        <v>7.6441752023326204E-2</v>
      </c>
      <c r="V2039" s="29">
        <v>-1.9187157094408099E-2</v>
      </c>
      <c r="W2039" s="28">
        <v>9.5631532937063904E-2</v>
      </c>
    </row>
    <row r="2040" spans="2:23" x14ac:dyDescent="0.25">
      <c r="B2040" s="21" t="s">
        <v>67</v>
      </c>
      <c r="C2040" s="26" t="s">
        <v>90</v>
      </c>
      <c r="D2040" s="21" t="s">
        <v>40</v>
      </c>
      <c r="E2040" s="21" t="s">
        <v>127</v>
      </c>
      <c r="F2040" s="23">
        <v>102.44</v>
      </c>
      <c r="G2040" s="27">
        <v>53654</v>
      </c>
      <c r="H2040" s="27">
        <v>102.42</v>
      </c>
      <c r="I2040" s="27">
        <v>1</v>
      </c>
      <c r="J2040" s="27">
        <v>-10.648421284232599</v>
      </c>
      <c r="K2040" s="27">
        <v>5.5299754750336499E-3</v>
      </c>
      <c r="L2040" s="27">
        <v>-5.5195188021855204</v>
      </c>
      <c r="M2040" s="27">
        <v>1.4857823323805299E-3</v>
      </c>
      <c r="N2040" s="27">
        <v>-5.1289024820470397</v>
      </c>
      <c r="O2040" s="27">
        <v>4.0441931426531304E-3</v>
      </c>
      <c r="P2040" s="27">
        <v>-4.0329093684836703</v>
      </c>
      <c r="Q2040" s="27">
        <v>-4.0329093684836703</v>
      </c>
      <c r="R2040" s="27">
        <v>0</v>
      </c>
      <c r="S2040" s="27">
        <v>7.9321273841165296E-4</v>
      </c>
      <c r="T2040" s="27" t="s">
        <v>107</v>
      </c>
      <c r="U2040" s="29">
        <v>0.31166865396103899</v>
      </c>
      <c r="V2040" s="29">
        <v>-7.8229962902058803E-2</v>
      </c>
      <c r="W2040" s="28">
        <v>0.38990931471102802</v>
      </c>
    </row>
    <row r="2041" spans="2:23" x14ac:dyDescent="0.25">
      <c r="B2041" s="21" t="s">
        <v>67</v>
      </c>
      <c r="C2041" s="26" t="s">
        <v>90</v>
      </c>
      <c r="D2041" s="21" t="s">
        <v>40</v>
      </c>
      <c r="E2041" s="21" t="s">
        <v>128</v>
      </c>
      <c r="F2041" s="23">
        <v>102.17</v>
      </c>
      <c r="G2041" s="27">
        <v>53150</v>
      </c>
      <c r="H2041" s="27">
        <v>101.99</v>
      </c>
      <c r="I2041" s="27">
        <v>1</v>
      </c>
      <c r="J2041" s="27">
        <v>-21.224936375174501</v>
      </c>
      <c r="K2041" s="27">
        <v>1.2325623204202499E-2</v>
      </c>
      <c r="L2041" s="27">
        <v>-0.452754415013011</v>
      </c>
      <c r="M2041" s="27">
        <v>5.608432290185E-6</v>
      </c>
      <c r="N2041" s="27">
        <v>-20.7721819601615</v>
      </c>
      <c r="O2041" s="27">
        <v>1.23200147719123E-2</v>
      </c>
      <c r="P2041" s="27">
        <v>-16.285586071005302</v>
      </c>
      <c r="Q2041" s="27">
        <v>-16.285586071005199</v>
      </c>
      <c r="R2041" s="27">
        <v>0</v>
      </c>
      <c r="S2041" s="27">
        <v>7.2564277821786597E-3</v>
      </c>
      <c r="T2041" s="27" t="s">
        <v>106</v>
      </c>
      <c r="U2041" s="29">
        <v>-2.4813656449124002</v>
      </c>
      <c r="V2041" s="29">
        <v>-0.622831779458344</v>
      </c>
      <c r="W2041" s="28">
        <v>-1.85848287190906</v>
      </c>
    </row>
    <row r="2042" spans="2:23" x14ac:dyDescent="0.25">
      <c r="B2042" s="21" t="s">
        <v>67</v>
      </c>
      <c r="C2042" s="26" t="s">
        <v>90</v>
      </c>
      <c r="D2042" s="21" t="s">
        <v>40</v>
      </c>
      <c r="E2042" s="21" t="s">
        <v>128</v>
      </c>
      <c r="F2042" s="23">
        <v>102.17</v>
      </c>
      <c r="G2042" s="27">
        <v>53150</v>
      </c>
      <c r="H2042" s="27">
        <v>101.99</v>
      </c>
      <c r="I2042" s="27">
        <v>2</v>
      </c>
      <c r="J2042" s="27">
        <v>-21.162617299893501</v>
      </c>
      <c r="K2042" s="27">
        <v>1.2266786001190201E-2</v>
      </c>
      <c r="L2042" s="27">
        <v>-0.45142507126440801</v>
      </c>
      <c r="M2042" s="27">
        <v>5.5816600561209997E-6</v>
      </c>
      <c r="N2042" s="27">
        <v>-20.711192228629098</v>
      </c>
      <c r="O2042" s="27">
        <v>1.2261204341134001E-2</v>
      </c>
      <c r="P2042" s="27">
        <v>-16.2377695477232</v>
      </c>
      <c r="Q2042" s="27">
        <v>-16.237769547723101</v>
      </c>
      <c r="R2042" s="27">
        <v>0</v>
      </c>
      <c r="S2042" s="27">
        <v>7.2217887292492199E-3</v>
      </c>
      <c r="T2042" s="27" t="s">
        <v>106</v>
      </c>
      <c r="U2042" s="29">
        <v>-2.47639086201041</v>
      </c>
      <c r="V2042" s="29">
        <v>-0.62158309090104702</v>
      </c>
      <c r="W2042" s="28">
        <v>-1.8547568797991101</v>
      </c>
    </row>
    <row r="2043" spans="2:23" x14ac:dyDescent="0.25">
      <c r="B2043" s="21" t="s">
        <v>67</v>
      </c>
      <c r="C2043" s="26" t="s">
        <v>90</v>
      </c>
      <c r="D2043" s="21" t="s">
        <v>40</v>
      </c>
      <c r="E2043" s="21" t="s">
        <v>128</v>
      </c>
      <c r="F2043" s="23">
        <v>102.17</v>
      </c>
      <c r="G2043" s="27">
        <v>53900</v>
      </c>
      <c r="H2043" s="27">
        <v>101.88</v>
      </c>
      <c r="I2043" s="27">
        <v>1</v>
      </c>
      <c r="J2043" s="27">
        <v>-26.762400457835898</v>
      </c>
      <c r="K2043" s="27">
        <v>3.3662625678482001E-2</v>
      </c>
      <c r="L2043" s="27">
        <v>-11.4819128393836</v>
      </c>
      <c r="M2043" s="27">
        <v>6.1962131552065099E-3</v>
      </c>
      <c r="N2043" s="27">
        <v>-15.2804876184523</v>
      </c>
      <c r="O2043" s="27">
        <v>2.7466412523275498E-2</v>
      </c>
      <c r="P2043" s="27">
        <v>-11.643948179137601</v>
      </c>
      <c r="Q2043" s="27">
        <v>-11.643948179137499</v>
      </c>
      <c r="R2043" s="27">
        <v>0</v>
      </c>
      <c r="S2043" s="27">
        <v>6.3723318723267197E-3</v>
      </c>
      <c r="T2043" s="27" t="s">
        <v>106</v>
      </c>
      <c r="U2043" s="29">
        <v>-1.62908067166407</v>
      </c>
      <c r="V2043" s="29">
        <v>-0.40890515901760399</v>
      </c>
      <c r="W2043" s="28">
        <v>-1.22014203406635</v>
      </c>
    </row>
    <row r="2044" spans="2:23" x14ac:dyDescent="0.25">
      <c r="B2044" s="21" t="s">
        <v>67</v>
      </c>
      <c r="C2044" s="26" t="s">
        <v>90</v>
      </c>
      <c r="D2044" s="21" t="s">
        <v>40</v>
      </c>
      <c r="E2044" s="21" t="s">
        <v>128</v>
      </c>
      <c r="F2044" s="23">
        <v>102.17</v>
      </c>
      <c r="G2044" s="27">
        <v>53900</v>
      </c>
      <c r="H2044" s="27">
        <v>101.88</v>
      </c>
      <c r="I2044" s="27">
        <v>2</v>
      </c>
      <c r="J2044" s="27">
        <v>-26.729995155712601</v>
      </c>
      <c r="K2044" s="27">
        <v>3.34811251584042E-2</v>
      </c>
      <c r="L2044" s="27">
        <v>-11.4680099439716</v>
      </c>
      <c r="M2044" s="27">
        <v>6.1628047122360002E-3</v>
      </c>
      <c r="N2044" s="27">
        <v>-15.2619852117409</v>
      </c>
      <c r="O2044" s="27">
        <v>2.73183204461682E-2</v>
      </c>
      <c r="P2044" s="27">
        <v>-11.6298490829362</v>
      </c>
      <c r="Q2044" s="27">
        <v>-11.629849082936101</v>
      </c>
      <c r="R2044" s="27">
        <v>0</v>
      </c>
      <c r="S2044" s="27">
        <v>6.33797384096109E-3</v>
      </c>
      <c r="T2044" s="27" t="s">
        <v>106</v>
      </c>
      <c r="U2044" s="29">
        <v>-1.63882406788466</v>
      </c>
      <c r="V2044" s="29">
        <v>-0.41135078681876203</v>
      </c>
      <c r="W2044" s="28">
        <v>-1.2274396022531699</v>
      </c>
    </row>
    <row r="2045" spans="2:23" x14ac:dyDescent="0.25">
      <c r="B2045" s="21" t="s">
        <v>67</v>
      </c>
      <c r="C2045" s="26" t="s">
        <v>90</v>
      </c>
      <c r="D2045" s="21" t="s">
        <v>40</v>
      </c>
      <c r="E2045" s="21" t="s">
        <v>129</v>
      </c>
      <c r="F2045" s="23">
        <v>101.99</v>
      </c>
      <c r="G2045" s="27">
        <v>53550</v>
      </c>
      <c r="H2045" s="27">
        <v>101.81</v>
      </c>
      <c r="I2045" s="27">
        <v>1</v>
      </c>
      <c r="J2045" s="27">
        <v>-21.3365571729998</v>
      </c>
      <c r="K2045" s="27">
        <v>1.1199117331118599E-2</v>
      </c>
      <c r="L2045" s="27">
        <v>-1.12373991013348</v>
      </c>
      <c r="M2045" s="27">
        <v>3.1064668086418997E-5</v>
      </c>
      <c r="N2045" s="27">
        <v>-20.212817262866398</v>
      </c>
      <c r="O2045" s="27">
        <v>1.11680526630322E-2</v>
      </c>
      <c r="P2045" s="27">
        <v>-15.5497482227243</v>
      </c>
      <c r="Q2045" s="27">
        <v>-15.549748222724199</v>
      </c>
      <c r="R2045" s="27">
        <v>0</v>
      </c>
      <c r="S2045" s="27">
        <v>5.9481488768368699E-3</v>
      </c>
      <c r="T2045" s="27" t="s">
        <v>107</v>
      </c>
      <c r="U2045" s="29">
        <v>-2.50028254095281</v>
      </c>
      <c r="V2045" s="29">
        <v>-0.62757998899643896</v>
      </c>
      <c r="W2045" s="28">
        <v>-1.87265116965786</v>
      </c>
    </row>
    <row r="2046" spans="2:23" x14ac:dyDescent="0.25">
      <c r="B2046" s="21" t="s">
        <v>67</v>
      </c>
      <c r="C2046" s="26" t="s">
        <v>90</v>
      </c>
      <c r="D2046" s="21" t="s">
        <v>40</v>
      </c>
      <c r="E2046" s="21" t="s">
        <v>129</v>
      </c>
      <c r="F2046" s="23">
        <v>101.99</v>
      </c>
      <c r="G2046" s="27">
        <v>54200</v>
      </c>
      <c r="H2046" s="27">
        <v>101.96</v>
      </c>
      <c r="I2046" s="27">
        <v>1</v>
      </c>
      <c r="J2046" s="27">
        <v>-7.9351848736593</v>
      </c>
      <c r="K2046" s="27">
        <v>4.1558324926239899E-4</v>
      </c>
      <c r="L2046" s="27">
        <v>12.6020606547275</v>
      </c>
      <c r="M2046" s="27">
        <v>1.0481587561198399E-3</v>
      </c>
      <c r="N2046" s="27">
        <v>-20.537245528386801</v>
      </c>
      <c r="O2046" s="27">
        <v>-6.3257550685744503E-4</v>
      </c>
      <c r="P2046" s="27">
        <v>-15.8025233642601</v>
      </c>
      <c r="Q2046" s="27">
        <v>-15.802523364260001</v>
      </c>
      <c r="R2046" s="27">
        <v>0</v>
      </c>
      <c r="S2046" s="27">
        <v>1.64815031487471E-3</v>
      </c>
      <c r="T2046" s="27" t="s">
        <v>107</v>
      </c>
      <c r="U2046" s="29">
        <v>-0.68062425316341502</v>
      </c>
      <c r="V2046" s="29">
        <v>-0.17083915690113399</v>
      </c>
      <c r="W2046" s="28">
        <v>-0.509771109027648</v>
      </c>
    </row>
    <row r="2047" spans="2:23" x14ac:dyDescent="0.25">
      <c r="B2047" s="21" t="s">
        <v>67</v>
      </c>
      <c r="C2047" s="26" t="s">
        <v>90</v>
      </c>
      <c r="D2047" s="21" t="s">
        <v>40</v>
      </c>
      <c r="E2047" s="21" t="s">
        <v>130</v>
      </c>
      <c r="F2047" s="23">
        <v>102.07</v>
      </c>
      <c r="G2047" s="27">
        <v>53150</v>
      </c>
      <c r="H2047" s="27">
        <v>101.99</v>
      </c>
      <c r="I2047" s="27">
        <v>1</v>
      </c>
      <c r="J2047" s="27">
        <v>-20.513581508016301</v>
      </c>
      <c r="K2047" s="27">
        <v>0</v>
      </c>
      <c r="L2047" s="27">
        <v>-20.982076472807101</v>
      </c>
      <c r="M2047" s="27">
        <v>0</v>
      </c>
      <c r="N2047" s="27">
        <v>0.46849496479079999</v>
      </c>
      <c r="O2047" s="27">
        <v>0</v>
      </c>
      <c r="P2047" s="27">
        <v>0.39832211798482198</v>
      </c>
      <c r="Q2047" s="27">
        <v>0.39832211798482198</v>
      </c>
      <c r="R2047" s="27">
        <v>0</v>
      </c>
      <c r="S2047" s="27">
        <v>0</v>
      </c>
      <c r="T2047" s="27" t="s">
        <v>107</v>
      </c>
      <c r="U2047" s="29">
        <v>3.7479597183263103E-2</v>
      </c>
      <c r="V2047" s="29">
        <v>-9.4075148718590993E-3</v>
      </c>
      <c r="W2047" s="28">
        <v>4.6888398520815999E-2</v>
      </c>
    </row>
    <row r="2048" spans="2:23" x14ac:dyDescent="0.25">
      <c r="B2048" s="21" t="s">
        <v>67</v>
      </c>
      <c r="C2048" s="26" t="s">
        <v>90</v>
      </c>
      <c r="D2048" s="21" t="s">
        <v>40</v>
      </c>
      <c r="E2048" s="21" t="s">
        <v>130</v>
      </c>
      <c r="F2048" s="23">
        <v>102.07</v>
      </c>
      <c r="G2048" s="27">
        <v>53150</v>
      </c>
      <c r="H2048" s="27">
        <v>101.99</v>
      </c>
      <c r="I2048" s="27">
        <v>2</v>
      </c>
      <c r="J2048" s="27">
        <v>-17.2233975841358</v>
      </c>
      <c r="K2048" s="27">
        <v>0</v>
      </c>
      <c r="L2048" s="27">
        <v>-17.6167503997621</v>
      </c>
      <c r="M2048" s="27">
        <v>0</v>
      </c>
      <c r="N2048" s="27">
        <v>0.393352815626341</v>
      </c>
      <c r="O2048" s="27">
        <v>0</v>
      </c>
      <c r="P2048" s="27">
        <v>0.334435027931483</v>
      </c>
      <c r="Q2048" s="27">
        <v>0.334435027931482</v>
      </c>
      <c r="R2048" s="27">
        <v>0</v>
      </c>
      <c r="S2048" s="27">
        <v>0</v>
      </c>
      <c r="T2048" s="27" t="s">
        <v>107</v>
      </c>
      <c r="U2048" s="29">
        <v>3.1468225250106598E-2</v>
      </c>
      <c r="V2048" s="29">
        <v>-7.8986387069172707E-3</v>
      </c>
      <c r="W2048" s="28">
        <v>3.9367944085821102E-2</v>
      </c>
    </row>
    <row r="2049" spans="2:23" x14ac:dyDescent="0.25">
      <c r="B2049" s="21" t="s">
        <v>67</v>
      </c>
      <c r="C2049" s="26" t="s">
        <v>90</v>
      </c>
      <c r="D2049" s="21" t="s">
        <v>40</v>
      </c>
      <c r="E2049" s="21" t="s">
        <v>130</v>
      </c>
      <c r="F2049" s="23">
        <v>102.07</v>
      </c>
      <c r="G2049" s="27">
        <v>53150</v>
      </c>
      <c r="H2049" s="27">
        <v>101.99</v>
      </c>
      <c r="I2049" s="27">
        <v>3</v>
      </c>
      <c r="J2049" s="27">
        <v>-21.073679296630999</v>
      </c>
      <c r="K2049" s="27">
        <v>0</v>
      </c>
      <c r="L2049" s="27">
        <v>-21.554965932815499</v>
      </c>
      <c r="M2049" s="27">
        <v>0</v>
      </c>
      <c r="N2049" s="27">
        <v>0.481286636184453</v>
      </c>
      <c r="O2049" s="27">
        <v>0</v>
      </c>
      <c r="P2049" s="27">
        <v>0.40919780721309001</v>
      </c>
      <c r="Q2049" s="27">
        <v>0.40919780721309001</v>
      </c>
      <c r="R2049" s="27">
        <v>0</v>
      </c>
      <c r="S2049" s="27">
        <v>0</v>
      </c>
      <c r="T2049" s="27" t="s">
        <v>107</v>
      </c>
      <c r="U2049" s="29">
        <v>3.8502930894755302E-2</v>
      </c>
      <c r="V2049" s="29">
        <v>-9.6643753461770204E-3</v>
      </c>
      <c r="W2049" s="28">
        <v>4.8168627831969298E-2</v>
      </c>
    </row>
    <row r="2050" spans="2:23" x14ac:dyDescent="0.25">
      <c r="B2050" s="21" t="s">
        <v>67</v>
      </c>
      <c r="C2050" s="26" t="s">
        <v>90</v>
      </c>
      <c r="D2050" s="21" t="s">
        <v>40</v>
      </c>
      <c r="E2050" s="21" t="s">
        <v>130</v>
      </c>
      <c r="F2050" s="23">
        <v>102.07</v>
      </c>
      <c r="G2050" s="27">
        <v>53654</v>
      </c>
      <c r="H2050" s="27">
        <v>102.42</v>
      </c>
      <c r="I2050" s="27">
        <v>1</v>
      </c>
      <c r="J2050" s="27">
        <v>59.7203995280396</v>
      </c>
      <c r="K2050" s="27">
        <v>0.111988920161364</v>
      </c>
      <c r="L2050" s="27">
        <v>55.5078632410045</v>
      </c>
      <c r="M2050" s="27">
        <v>9.6747258481676604E-2</v>
      </c>
      <c r="N2050" s="27">
        <v>4.2125362870350802</v>
      </c>
      <c r="O2050" s="27">
        <v>1.52416616796876E-2</v>
      </c>
      <c r="P2050" s="27">
        <v>3.3031978667270301</v>
      </c>
      <c r="Q2050" s="27">
        <v>3.3031978667270301</v>
      </c>
      <c r="R2050" s="27">
        <v>0</v>
      </c>
      <c r="S2050" s="27">
        <v>3.4260904700795098E-4</v>
      </c>
      <c r="T2050" s="27" t="s">
        <v>107</v>
      </c>
      <c r="U2050" s="29">
        <v>8.3995997977345402E-2</v>
      </c>
      <c r="V2050" s="29">
        <v>-2.1083300236252E-2</v>
      </c>
      <c r="W2050" s="28">
        <v>0.10508218132809</v>
      </c>
    </row>
    <row r="2051" spans="2:23" x14ac:dyDescent="0.25">
      <c r="B2051" s="21" t="s">
        <v>67</v>
      </c>
      <c r="C2051" s="26" t="s">
        <v>90</v>
      </c>
      <c r="D2051" s="21" t="s">
        <v>40</v>
      </c>
      <c r="E2051" s="21" t="s">
        <v>130</v>
      </c>
      <c r="F2051" s="23">
        <v>102.07</v>
      </c>
      <c r="G2051" s="27">
        <v>53654</v>
      </c>
      <c r="H2051" s="27">
        <v>102.42</v>
      </c>
      <c r="I2051" s="27">
        <v>2</v>
      </c>
      <c r="J2051" s="27">
        <v>59.7203995280396</v>
      </c>
      <c r="K2051" s="27">
        <v>0.111988920161364</v>
      </c>
      <c r="L2051" s="27">
        <v>55.5078632410045</v>
      </c>
      <c r="M2051" s="27">
        <v>9.6747258481676604E-2</v>
      </c>
      <c r="N2051" s="27">
        <v>4.2125362870350802</v>
      </c>
      <c r="O2051" s="27">
        <v>1.52416616796876E-2</v>
      </c>
      <c r="P2051" s="27">
        <v>3.3031978667270301</v>
      </c>
      <c r="Q2051" s="27">
        <v>3.3031978667270301</v>
      </c>
      <c r="R2051" s="27">
        <v>0</v>
      </c>
      <c r="S2051" s="27">
        <v>3.4260904700795098E-4</v>
      </c>
      <c r="T2051" s="27" t="s">
        <v>107</v>
      </c>
      <c r="U2051" s="29">
        <v>8.3995997977345402E-2</v>
      </c>
      <c r="V2051" s="29">
        <v>-2.1083300236252E-2</v>
      </c>
      <c r="W2051" s="28">
        <v>0.10508218132809</v>
      </c>
    </row>
    <row r="2052" spans="2:23" x14ac:dyDescent="0.25">
      <c r="B2052" s="21" t="s">
        <v>67</v>
      </c>
      <c r="C2052" s="26" t="s">
        <v>90</v>
      </c>
      <c r="D2052" s="21" t="s">
        <v>40</v>
      </c>
      <c r="E2052" s="21" t="s">
        <v>130</v>
      </c>
      <c r="F2052" s="23">
        <v>102.07</v>
      </c>
      <c r="G2052" s="27">
        <v>53704</v>
      </c>
      <c r="H2052" s="27">
        <v>102.14</v>
      </c>
      <c r="I2052" s="27">
        <v>1</v>
      </c>
      <c r="J2052" s="27">
        <v>-0.64016793827203</v>
      </c>
      <c r="K2052" s="27">
        <v>1.7130266548203001E-5</v>
      </c>
      <c r="L2052" s="27">
        <v>3.87347802447416</v>
      </c>
      <c r="M2052" s="27">
        <v>6.2716017785432098E-4</v>
      </c>
      <c r="N2052" s="27">
        <v>-4.5136459627461898</v>
      </c>
      <c r="O2052" s="27">
        <v>-6.1002991130611802E-4</v>
      </c>
      <c r="P2052" s="27">
        <v>-3.5708853799812799</v>
      </c>
      <c r="Q2052" s="27">
        <v>-3.5708853799812799</v>
      </c>
      <c r="R2052" s="27">
        <v>0</v>
      </c>
      <c r="S2052" s="27">
        <v>5.3300109619309804E-4</v>
      </c>
      <c r="T2052" s="27" t="s">
        <v>107</v>
      </c>
      <c r="U2052" s="29">
        <v>0.25366811329835498</v>
      </c>
      <c r="V2052" s="29">
        <v>-6.3671616765304404E-2</v>
      </c>
      <c r="W2052" s="28">
        <v>0.31734843707627203</v>
      </c>
    </row>
    <row r="2053" spans="2:23" x14ac:dyDescent="0.25">
      <c r="B2053" s="21" t="s">
        <v>67</v>
      </c>
      <c r="C2053" s="26" t="s">
        <v>90</v>
      </c>
      <c r="D2053" s="21" t="s">
        <v>40</v>
      </c>
      <c r="E2053" s="21" t="s">
        <v>130</v>
      </c>
      <c r="F2053" s="23">
        <v>102.07</v>
      </c>
      <c r="G2053" s="27">
        <v>58004</v>
      </c>
      <c r="H2053" s="27">
        <v>99.93</v>
      </c>
      <c r="I2053" s="27">
        <v>1</v>
      </c>
      <c r="J2053" s="27">
        <v>-60.489455586025898</v>
      </c>
      <c r="K2053" s="27">
        <v>0.77497074341646599</v>
      </c>
      <c r="L2053" s="27">
        <v>-55.154623784040901</v>
      </c>
      <c r="M2053" s="27">
        <v>0.644302488743976</v>
      </c>
      <c r="N2053" s="27">
        <v>-5.3348318019849303</v>
      </c>
      <c r="O2053" s="27">
        <v>0.13066825467248999</v>
      </c>
      <c r="P2053" s="27">
        <v>-4.17746530660117</v>
      </c>
      <c r="Q2053" s="27">
        <v>-4.17746530660117</v>
      </c>
      <c r="R2053" s="27">
        <v>0</v>
      </c>
      <c r="S2053" s="27">
        <v>3.6961676309479898E-3</v>
      </c>
      <c r="T2053" s="27" t="s">
        <v>107</v>
      </c>
      <c r="U2053" s="29">
        <v>1.7809536656738101</v>
      </c>
      <c r="V2053" s="29">
        <v>-0.44702583152094699</v>
      </c>
      <c r="W2053" s="28">
        <v>2.2280406274086699</v>
      </c>
    </row>
    <row r="2054" spans="2:23" x14ac:dyDescent="0.25">
      <c r="B2054" s="21" t="s">
        <v>67</v>
      </c>
      <c r="C2054" s="26" t="s">
        <v>90</v>
      </c>
      <c r="D2054" s="21" t="s">
        <v>40</v>
      </c>
      <c r="E2054" s="21" t="s">
        <v>131</v>
      </c>
      <c r="F2054" s="23">
        <v>101.72</v>
      </c>
      <c r="G2054" s="27">
        <v>53050</v>
      </c>
      <c r="H2054" s="27">
        <v>102.17</v>
      </c>
      <c r="I2054" s="27">
        <v>1</v>
      </c>
      <c r="J2054" s="27">
        <v>92.822203710184795</v>
      </c>
      <c r="K2054" s="27">
        <v>0.20764467218892299</v>
      </c>
      <c r="L2054" s="27">
        <v>130.45763592985401</v>
      </c>
      <c r="M2054" s="27">
        <v>0.410162594014995</v>
      </c>
      <c r="N2054" s="27">
        <v>-37.635432219669497</v>
      </c>
      <c r="O2054" s="27">
        <v>-0.20251792182607201</v>
      </c>
      <c r="P2054" s="27">
        <v>-29.091098271441101</v>
      </c>
      <c r="Q2054" s="27">
        <v>-29.091098271440998</v>
      </c>
      <c r="R2054" s="27">
        <v>0</v>
      </c>
      <c r="S2054" s="27">
        <v>2.03956371671912E-2</v>
      </c>
      <c r="T2054" s="27" t="s">
        <v>106</v>
      </c>
      <c r="U2054" s="29">
        <v>-3.70974504170752</v>
      </c>
      <c r="V2054" s="29">
        <v>-0.93115946470880795</v>
      </c>
      <c r="W2054" s="28">
        <v>-2.77850933952395</v>
      </c>
    </row>
    <row r="2055" spans="2:23" x14ac:dyDescent="0.25">
      <c r="B2055" s="21" t="s">
        <v>67</v>
      </c>
      <c r="C2055" s="26" t="s">
        <v>90</v>
      </c>
      <c r="D2055" s="21" t="s">
        <v>40</v>
      </c>
      <c r="E2055" s="21" t="s">
        <v>131</v>
      </c>
      <c r="F2055" s="23">
        <v>101.72</v>
      </c>
      <c r="G2055" s="27">
        <v>53204</v>
      </c>
      <c r="H2055" s="27">
        <v>102.02</v>
      </c>
      <c r="I2055" s="27">
        <v>1</v>
      </c>
      <c r="J2055" s="27">
        <v>16.136058808465499</v>
      </c>
      <c r="K2055" s="27">
        <v>0</v>
      </c>
      <c r="L2055" s="27">
        <v>19.5611859173511</v>
      </c>
      <c r="M2055" s="27">
        <v>0</v>
      </c>
      <c r="N2055" s="27">
        <v>-3.4251271088856501</v>
      </c>
      <c r="O2055" s="27">
        <v>0</v>
      </c>
      <c r="P2055" s="27">
        <v>-2.66322340165119</v>
      </c>
      <c r="Q2055" s="27">
        <v>-2.6632234016511802</v>
      </c>
      <c r="R2055" s="27">
        <v>0</v>
      </c>
      <c r="S2055" s="27">
        <v>0</v>
      </c>
      <c r="T2055" s="27" t="s">
        <v>107</v>
      </c>
      <c r="U2055" s="29">
        <v>1.0275381326656801</v>
      </c>
      <c r="V2055" s="29">
        <v>-0.25791579928642999</v>
      </c>
      <c r="W2055" s="28">
        <v>1.28548920160963</v>
      </c>
    </row>
    <row r="2056" spans="2:23" x14ac:dyDescent="0.25">
      <c r="B2056" s="21" t="s">
        <v>67</v>
      </c>
      <c r="C2056" s="26" t="s">
        <v>90</v>
      </c>
      <c r="D2056" s="21" t="s">
        <v>40</v>
      </c>
      <c r="E2056" s="21" t="s">
        <v>131</v>
      </c>
      <c r="F2056" s="23">
        <v>101.72</v>
      </c>
      <c r="G2056" s="27">
        <v>53204</v>
      </c>
      <c r="H2056" s="27">
        <v>102.02</v>
      </c>
      <c r="I2056" s="27">
        <v>2</v>
      </c>
      <c r="J2056" s="27">
        <v>16.136058808465499</v>
      </c>
      <c r="K2056" s="27">
        <v>0</v>
      </c>
      <c r="L2056" s="27">
        <v>19.5611859173511</v>
      </c>
      <c r="M2056" s="27">
        <v>0</v>
      </c>
      <c r="N2056" s="27">
        <v>-3.4251271088856501</v>
      </c>
      <c r="O2056" s="27">
        <v>0</v>
      </c>
      <c r="P2056" s="27">
        <v>-2.66322340165119</v>
      </c>
      <c r="Q2056" s="27">
        <v>-2.6632234016511802</v>
      </c>
      <c r="R2056" s="27">
        <v>0</v>
      </c>
      <c r="S2056" s="27">
        <v>0</v>
      </c>
      <c r="T2056" s="27" t="s">
        <v>107</v>
      </c>
      <c r="U2056" s="29">
        <v>1.0275381326656801</v>
      </c>
      <c r="V2056" s="29">
        <v>-0.25791579928642999</v>
      </c>
      <c r="W2056" s="28">
        <v>1.28548920160963</v>
      </c>
    </row>
    <row r="2057" spans="2:23" x14ac:dyDescent="0.25">
      <c r="B2057" s="21" t="s">
        <v>67</v>
      </c>
      <c r="C2057" s="26" t="s">
        <v>90</v>
      </c>
      <c r="D2057" s="21" t="s">
        <v>40</v>
      </c>
      <c r="E2057" s="21" t="s">
        <v>132</v>
      </c>
      <c r="F2057" s="23">
        <v>102.02</v>
      </c>
      <c r="G2057" s="27">
        <v>53254</v>
      </c>
      <c r="H2057" s="27">
        <v>102.46</v>
      </c>
      <c r="I2057" s="27">
        <v>1</v>
      </c>
      <c r="J2057" s="27">
        <v>19.996554820193399</v>
      </c>
      <c r="K2057" s="27">
        <v>4.2145476372955799E-2</v>
      </c>
      <c r="L2057" s="27">
        <v>19.9965545262727</v>
      </c>
      <c r="M2057" s="27">
        <v>4.2145475133999598E-2</v>
      </c>
      <c r="N2057" s="27">
        <v>2.93920693339E-7</v>
      </c>
      <c r="O2057" s="27">
        <v>1.2389561710000001E-9</v>
      </c>
      <c r="P2057" s="27">
        <v>-9.7764200000000001E-13</v>
      </c>
      <c r="Q2057" s="27">
        <v>-9.7764200000000001E-13</v>
      </c>
      <c r="R2057" s="27">
        <v>0</v>
      </c>
      <c r="S2057" s="27">
        <v>0</v>
      </c>
      <c r="T2057" s="27" t="s">
        <v>107</v>
      </c>
      <c r="U2057" s="29">
        <v>-2.6542261740000001E-9</v>
      </c>
      <c r="V2057" s="29">
        <v>0</v>
      </c>
      <c r="W2057" s="28">
        <v>-2.6541533486399999E-9</v>
      </c>
    </row>
    <row r="2058" spans="2:23" x14ac:dyDescent="0.25">
      <c r="B2058" s="21" t="s">
        <v>67</v>
      </c>
      <c r="C2058" s="26" t="s">
        <v>90</v>
      </c>
      <c r="D2058" s="21" t="s">
        <v>40</v>
      </c>
      <c r="E2058" s="21" t="s">
        <v>132</v>
      </c>
      <c r="F2058" s="23">
        <v>102.02</v>
      </c>
      <c r="G2058" s="27">
        <v>53304</v>
      </c>
      <c r="H2058" s="27">
        <v>102.79</v>
      </c>
      <c r="I2058" s="27">
        <v>1</v>
      </c>
      <c r="J2058" s="27">
        <v>31.026540293693301</v>
      </c>
      <c r="K2058" s="27">
        <v>0.107238786969214</v>
      </c>
      <c r="L2058" s="27">
        <v>33.691624093196602</v>
      </c>
      <c r="M2058" s="27">
        <v>0.12645298449175099</v>
      </c>
      <c r="N2058" s="27">
        <v>-2.6650837995032401</v>
      </c>
      <c r="O2058" s="27">
        <v>-1.92141975225372E-2</v>
      </c>
      <c r="P2058" s="27">
        <v>-2.07633995004025</v>
      </c>
      <c r="Q2058" s="27">
        <v>-2.0763399500402402</v>
      </c>
      <c r="R2058" s="27">
        <v>0</v>
      </c>
      <c r="S2058" s="27">
        <v>4.8026629731803101E-4</v>
      </c>
      <c r="T2058" s="27" t="s">
        <v>106</v>
      </c>
      <c r="U2058" s="29">
        <v>8.4484628322101504E-2</v>
      </c>
      <c r="V2058" s="29">
        <v>-2.1205948225574301E-2</v>
      </c>
      <c r="W2058" s="28">
        <v>0.10569347643412499</v>
      </c>
    </row>
    <row r="2059" spans="2:23" x14ac:dyDescent="0.25">
      <c r="B2059" s="21" t="s">
        <v>67</v>
      </c>
      <c r="C2059" s="26" t="s">
        <v>90</v>
      </c>
      <c r="D2059" s="21" t="s">
        <v>40</v>
      </c>
      <c r="E2059" s="21" t="s">
        <v>132</v>
      </c>
      <c r="F2059" s="23">
        <v>102.02</v>
      </c>
      <c r="G2059" s="27">
        <v>54104</v>
      </c>
      <c r="H2059" s="27">
        <v>102.36</v>
      </c>
      <c r="I2059" s="27">
        <v>1</v>
      </c>
      <c r="J2059" s="27">
        <v>17.037156006056598</v>
      </c>
      <c r="K2059" s="27">
        <v>2.86781508557413E-2</v>
      </c>
      <c r="L2059" s="27">
        <v>17.037155614605101</v>
      </c>
      <c r="M2059" s="27">
        <v>2.86781495379035E-2</v>
      </c>
      <c r="N2059" s="27">
        <v>3.9145145735999998E-7</v>
      </c>
      <c r="O2059" s="27">
        <v>1.3178377660000001E-9</v>
      </c>
      <c r="P2059" s="27">
        <v>-5.3858600000000004E-13</v>
      </c>
      <c r="Q2059" s="27">
        <v>-5.38584E-13</v>
      </c>
      <c r="R2059" s="27">
        <v>0</v>
      </c>
      <c r="S2059" s="27">
        <v>0</v>
      </c>
      <c r="T2059" s="27" t="s">
        <v>107</v>
      </c>
      <c r="U2059" s="29">
        <v>1.5763458050000001E-9</v>
      </c>
      <c r="V2059" s="29">
        <v>0</v>
      </c>
      <c r="W2059" s="28">
        <v>1.5763890560099999E-9</v>
      </c>
    </row>
    <row r="2060" spans="2:23" x14ac:dyDescent="0.25">
      <c r="B2060" s="21" t="s">
        <v>67</v>
      </c>
      <c r="C2060" s="26" t="s">
        <v>90</v>
      </c>
      <c r="D2060" s="21" t="s">
        <v>40</v>
      </c>
      <c r="E2060" s="21" t="s">
        <v>133</v>
      </c>
      <c r="F2060" s="23">
        <v>102.46</v>
      </c>
      <c r="G2060" s="27">
        <v>54104</v>
      </c>
      <c r="H2060" s="27">
        <v>102.36</v>
      </c>
      <c r="I2060" s="27">
        <v>1</v>
      </c>
      <c r="J2060" s="27">
        <v>-5.2324172857961297</v>
      </c>
      <c r="K2060" s="27">
        <v>2.3983295011763598E-3</v>
      </c>
      <c r="L2060" s="27">
        <v>-5.2324173757790096</v>
      </c>
      <c r="M2060" s="27">
        <v>2.3983295836654201E-3</v>
      </c>
      <c r="N2060" s="27">
        <v>8.9982881562999994E-8</v>
      </c>
      <c r="O2060" s="27">
        <v>-8.2489063999999994E-11</v>
      </c>
      <c r="P2060" s="27">
        <v>5.8972400000000002E-13</v>
      </c>
      <c r="Q2060" s="27">
        <v>5.8972199999999998E-13</v>
      </c>
      <c r="R2060" s="27">
        <v>0</v>
      </c>
      <c r="S2060" s="27">
        <v>0</v>
      </c>
      <c r="T2060" s="27" t="s">
        <v>107</v>
      </c>
      <c r="U2060" s="29">
        <v>5.5058316100000003E-10</v>
      </c>
      <c r="V2060" s="29">
        <v>0</v>
      </c>
      <c r="W2060" s="28">
        <v>5.5059826763000004E-10</v>
      </c>
    </row>
    <row r="2061" spans="2:23" x14ac:dyDescent="0.25">
      <c r="B2061" s="21" t="s">
        <v>67</v>
      </c>
      <c r="C2061" s="26" t="s">
        <v>90</v>
      </c>
      <c r="D2061" s="21" t="s">
        <v>40</v>
      </c>
      <c r="E2061" s="21" t="s">
        <v>134</v>
      </c>
      <c r="F2061" s="23">
        <v>102.59</v>
      </c>
      <c r="G2061" s="27">
        <v>53404</v>
      </c>
      <c r="H2061" s="27">
        <v>102.63</v>
      </c>
      <c r="I2061" s="27">
        <v>1</v>
      </c>
      <c r="J2061" s="27">
        <v>-3.9103098984136202</v>
      </c>
      <c r="K2061" s="27">
        <v>1.48623888435859E-3</v>
      </c>
      <c r="L2061" s="27">
        <v>2.8185552111968302</v>
      </c>
      <c r="M2061" s="27">
        <v>7.7218143811650004E-4</v>
      </c>
      <c r="N2061" s="27">
        <v>-6.7288651096104504</v>
      </c>
      <c r="O2061" s="27">
        <v>7.1405744624208596E-4</v>
      </c>
      <c r="P2061" s="27">
        <v>-5.29278448660222</v>
      </c>
      <c r="Q2061" s="27">
        <v>-5.2927844866022102</v>
      </c>
      <c r="R2061" s="27">
        <v>0</v>
      </c>
      <c r="S2061" s="27">
        <v>2.7229187728211798E-3</v>
      </c>
      <c r="T2061" s="27" t="s">
        <v>107</v>
      </c>
      <c r="U2061" s="29">
        <v>0.34242403894326401</v>
      </c>
      <c r="V2061" s="29">
        <v>-8.5949676115498599E-2</v>
      </c>
      <c r="W2061" s="28">
        <v>0.42838546856765702</v>
      </c>
    </row>
    <row r="2062" spans="2:23" x14ac:dyDescent="0.25">
      <c r="B2062" s="21" t="s">
        <v>67</v>
      </c>
      <c r="C2062" s="26" t="s">
        <v>90</v>
      </c>
      <c r="D2062" s="21" t="s">
        <v>40</v>
      </c>
      <c r="E2062" s="21" t="s">
        <v>135</v>
      </c>
      <c r="F2062" s="23">
        <v>102.63</v>
      </c>
      <c r="G2062" s="27">
        <v>53854</v>
      </c>
      <c r="H2062" s="27">
        <v>100.52</v>
      </c>
      <c r="I2062" s="27">
        <v>1</v>
      </c>
      <c r="J2062" s="27">
        <v>-58.331537544859998</v>
      </c>
      <c r="K2062" s="27">
        <v>0.67176905400955</v>
      </c>
      <c r="L2062" s="27">
        <v>-51.528537982744297</v>
      </c>
      <c r="M2062" s="27">
        <v>0.52421420644536199</v>
      </c>
      <c r="N2062" s="27">
        <v>-6.8029995621156996</v>
      </c>
      <c r="O2062" s="27">
        <v>0.14755484756418799</v>
      </c>
      <c r="P2062" s="27">
        <v>-5.29278448660222</v>
      </c>
      <c r="Q2062" s="27">
        <v>-5.2927844866022102</v>
      </c>
      <c r="R2062" s="27">
        <v>0</v>
      </c>
      <c r="S2062" s="27">
        <v>5.53071865553587E-3</v>
      </c>
      <c r="T2062" s="27" t="s">
        <v>107</v>
      </c>
      <c r="U2062" s="29">
        <v>0.63355456526823495</v>
      </c>
      <c r="V2062" s="29">
        <v>-0.15902449446699801</v>
      </c>
      <c r="W2062" s="28">
        <v>0.79260080613259598</v>
      </c>
    </row>
    <row r="2063" spans="2:23" x14ac:dyDescent="0.25">
      <c r="B2063" s="21" t="s">
        <v>67</v>
      </c>
      <c r="C2063" s="26" t="s">
        <v>90</v>
      </c>
      <c r="D2063" s="21" t="s">
        <v>40</v>
      </c>
      <c r="E2063" s="21" t="s">
        <v>136</v>
      </c>
      <c r="F2063" s="23">
        <v>102.73</v>
      </c>
      <c r="G2063" s="27">
        <v>53504</v>
      </c>
      <c r="H2063" s="27">
        <v>102.73</v>
      </c>
      <c r="I2063" s="27">
        <v>1</v>
      </c>
      <c r="J2063" s="27">
        <v>5.9330820000000003E-12</v>
      </c>
      <c r="K2063" s="27">
        <v>0</v>
      </c>
      <c r="L2063" s="27">
        <v>2.7173169999999999E-12</v>
      </c>
      <c r="M2063" s="27">
        <v>0</v>
      </c>
      <c r="N2063" s="27">
        <v>3.2157650000000001E-12</v>
      </c>
      <c r="O2063" s="27">
        <v>0</v>
      </c>
      <c r="P2063" s="27">
        <v>2.2019819999999998E-12</v>
      </c>
      <c r="Q2063" s="27">
        <v>2.201981E-12</v>
      </c>
      <c r="R2063" s="27">
        <v>0</v>
      </c>
      <c r="S2063" s="27">
        <v>0</v>
      </c>
      <c r="T2063" s="27" t="s">
        <v>107</v>
      </c>
      <c r="U2063" s="29">
        <v>0</v>
      </c>
      <c r="V2063" s="29">
        <v>0</v>
      </c>
      <c r="W2063" s="28">
        <v>0</v>
      </c>
    </row>
    <row r="2064" spans="2:23" x14ac:dyDescent="0.25">
      <c r="B2064" s="21" t="s">
        <v>67</v>
      </c>
      <c r="C2064" s="26" t="s">
        <v>90</v>
      </c>
      <c r="D2064" s="21" t="s">
        <v>40</v>
      </c>
      <c r="E2064" s="21" t="s">
        <v>136</v>
      </c>
      <c r="F2064" s="23">
        <v>102.73</v>
      </c>
      <c r="G2064" s="27">
        <v>53754</v>
      </c>
      <c r="H2064" s="27">
        <v>101</v>
      </c>
      <c r="I2064" s="27">
        <v>1</v>
      </c>
      <c r="J2064" s="27">
        <v>-51.157359178741203</v>
      </c>
      <c r="K2064" s="27">
        <v>0.42448962957875103</v>
      </c>
      <c r="L2064" s="27">
        <v>-44.584213538541199</v>
      </c>
      <c r="M2064" s="27">
        <v>0.32241339010910902</v>
      </c>
      <c r="N2064" s="27">
        <v>-6.5731456401999599</v>
      </c>
      <c r="O2064" s="27">
        <v>0.10207623946964201</v>
      </c>
      <c r="P2064" s="27">
        <v>-5.1364332930016703</v>
      </c>
      <c r="Q2064" s="27">
        <v>-5.1364332930016703</v>
      </c>
      <c r="R2064" s="27">
        <v>0</v>
      </c>
      <c r="S2064" s="27">
        <v>4.2793139990945604E-3</v>
      </c>
      <c r="T2064" s="27" t="s">
        <v>107</v>
      </c>
      <c r="U2064" s="29">
        <v>-0.97354582397086098</v>
      </c>
      <c r="V2064" s="29">
        <v>-0.244363533915782</v>
      </c>
      <c r="W2064" s="28">
        <v>-0.729162283107336</v>
      </c>
    </row>
    <row r="2065" spans="2:23" x14ac:dyDescent="0.25">
      <c r="B2065" s="21" t="s">
        <v>67</v>
      </c>
      <c r="C2065" s="26" t="s">
        <v>90</v>
      </c>
      <c r="D2065" s="21" t="s">
        <v>40</v>
      </c>
      <c r="E2065" s="21" t="s">
        <v>137</v>
      </c>
      <c r="F2065" s="23">
        <v>101.81</v>
      </c>
      <c r="G2065" s="27">
        <v>54050</v>
      </c>
      <c r="H2065" s="27">
        <v>101.43</v>
      </c>
      <c r="I2065" s="27">
        <v>1</v>
      </c>
      <c r="J2065" s="27">
        <v>-79.784394295003096</v>
      </c>
      <c r="K2065" s="27">
        <v>9.2300468808797595E-2</v>
      </c>
      <c r="L2065" s="27">
        <v>-29.9564079565885</v>
      </c>
      <c r="M2065" s="27">
        <v>1.30121024760926E-2</v>
      </c>
      <c r="N2065" s="27">
        <v>-49.827986338414597</v>
      </c>
      <c r="O2065" s="27">
        <v>7.9288366332705001E-2</v>
      </c>
      <c r="P2065" s="27">
        <v>-38.561124033313597</v>
      </c>
      <c r="Q2065" s="27">
        <v>-38.561124033313597</v>
      </c>
      <c r="R2065" s="27">
        <v>0</v>
      </c>
      <c r="S2065" s="27">
        <v>2.1560924157332701E-2</v>
      </c>
      <c r="T2065" s="27" t="s">
        <v>106</v>
      </c>
      <c r="U2065" s="29">
        <v>-10.877351021867799</v>
      </c>
      <c r="V2065" s="29">
        <v>-2.7302545703545902</v>
      </c>
      <c r="W2065" s="28">
        <v>-8.1468729154575996</v>
      </c>
    </row>
    <row r="2066" spans="2:23" x14ac:dyDescent="0.25">
      <c r="B2066" s="21" t="s">
        <v>67</v>
      </c>
      <c r="C2066" s="26" t="s">
        <v>90</v>
      </c>
      <c r="D2066" s="21" t="s">
        <v>40</v>
      </c>
      <c r="E2066" s="21" t="s">
        <v>137</v>
      </c>
      <c r="F2066" s="23">
        <v>101.81</v>
      </c>
      <c r="G2066" s="27">
        <v>54850</v>
      </c>
      <c r="H2066" s="27">
        <v>101.88</v>
      </c>
      <c r="I2066" s="27">
        <v>1</v>
      </c>
      <c r="J2066" s="27">
        <v>2.0199314657199201</v>
      </c>
      <c r="K2066" s="27">
        <v>1.06491213593962E-4</v>
      </c>
      <c r="L2066" s="27">
        <v>-7.0016490067221699</v>
      </c>
      <c r="M2066" s="27">
        <v>1.2795026180279999E-3</v>
      </c>
      <c r="N2066" s="27">
        <v>9.0215804724420892</v>
      </c>
      <c r="O2066" s="27">
        <v>-1.1730114044340399E-3</v>
      </c>
      <c r="P2066" s="27">
        <v>7.2088524463322097</v>
      </c>
      <c r="Q2066" s="27">
        <v>7.2088524463322097</v>
      </c>
      <c r="R2066" s="27">
        <v>0</v>
      </c>
      <c r="S2066" s="27">
        <v>1.35635314877704E-3</v>
      </c>
      <c r="T2066" s="27" t="s">
        <v>107</v>
      </c>
      <c r="U2066" s="29">
        <v>-0.75097597955546902</v>
      </c>
      <c r="V2066" s="29">
        <v>-0.18849769546701201</v>
      </c>
      <c r="W2066" s="28">
        <v>-0.56246285108385796</v>
      </c>
    </row>
    <row r="2067" spans="2:23" x14ac:dyDescent="0.25">
      <c r="B2067" s="21" t="s">
        <v>67</v>
      </c>
      <c r="C2067" s="26" t="s">
        <v>90</v>
      </c>
      <c r="D2067" s="21" t="s">
        <v>40</v>
      </c>
      <c r="E2067" s="21" t="s">
        <v>138</v>
      </c>
      <c r="F2067" s="23">
        <v>102.74</v>
      </c>
      <c r="G2067" s="27">
        <v>53654</v>
      </c>
      <c r="H2067" s="27">
        <v>102.42</v>
      </c>
      <c r="I2067" s="27">
        <v>1</v>
      </c>
      <c r="J2067" s="27">
        <v>-44.333003455362899</v>
      </c>
      <c r="K2067" s="27">
        <v>7.7240817178167595E-2</v>
      </c>
      <c r="L2067" s="27">
        <v>-41.059589793368197</v>
      </c>
      <c r="M2067" s="27">
        <v>6.6255473620186994E-2</v>
      </c>
      <c r="N2067" s="27">
        <v>-3.2734136619946699</v>
      </c>
      <c r="O2067" s="27">
        <v>1.09853435579805E-2</v>
      </c>
      <c r="P2067" s="27">
        <v>-2.57348636497106</v>
      </c>
      <c r="Q2067" s="27">
        <v>-2.57348636497106</v>
      </c>
      <c r="R2067" s="27">
        <v>0</v>
      </c>
      <c r="S2067" s="27">
        <v>2.6027730037819498E-4</v>
      </c>
      <c r="T2067" s="27" t="s">
        <v>107</v>
      </c>
      <c r="U2067" s="29">
        <v>7.9384170339370605E-2</v>
      </c>
      <c r="V2067" s="29">
        <v>-1.9925714767055101E-2</v>
      </c>
      <c r="W2067" s="28">
        <v>9.9312609922577594E-2</v>
      </c>
    </row>
    <row r="2068" spans="2:23" x14ac:dyDescent="0.25">
      <c r="B2068" s="21" t="s">
        <v>67</v>
      </c>
      <c r="C2068" s="26" t="s">
        <v>90</v>
      </c>
      <c r="D2068" s="21" t="s">
        <v>40</v>
      </c>
      <c r="E2068" s="21" t="s">
        <v>139</v>
      </c>
      <c r="F2068" s="23">
        <v>102.14</v>
      </c>
      <c r="G2068" s="27">
        <v>58004</v>
      </c>
      <c r="H2068" s="27">
        <v>99.93</v>
      </c>
      <c r="I2068" s="27">
        <v>1</v>
      </c>
      <c r="J2068" s="27">
        <v>-62.068374893241497</v>
      </c>
      <c r="K2068" s="27">
        <v>0.79399677966511095</v>
      </c>
      <c r="L2068" s="27">
        <v>-57.498729562648897</v>
      </c>
      <c r="M2068" s="27">
        <v>0.68138801406177096</v>
      </c>
      <c r="N2068" s="27">
        <v>-4.5696453305925901</v>
      </c>
      <c r="O2068" s="27">
        <v>0.11260876560334</v>
      </c>
      <c r="P2068" s="27">
        <v>-3.5708853799815699</v>
      </c>
      <c r="Q2068" s="27">
        <v>-3.5708853799815699</v>
      </c>
      <c r="R2068" s="27">
        <v>0</v>
      </c>
      <c r="S2068" s="27">
        <v>2.62802693601472E-3</v>
      </c>
      <c r="T2068" s="27" t="s">
        <v>107</v>
      </c>
      <c r="U2068" s="29">
        <v>1.2785104521238799</v>
      </c>
      <c r="V2068" s="29">
        <v>-0.320910762017308</v>
      </c>
      <c r="W2068" s="28">
        <v>1.59946509827974</v>
      </c>
    </row>
    <row r="2069" spans="2:23" x14ac:dyDescent="0.25">
      <c r="B2069" s="21" t="s">
        <v>67</v>
      </c>
      <c r="C2069" s="26" t="s">
        <v>90</v>
      </c>
      <c r="D2069" s="21" t="s">
        <v>40</v>
      </c>
      <c r="E2069" s="21" t="s">
        <v>140</v>
      </c>
      <c r="F2069" s="23">
        <v>101</v>
      </c>
      <c r="G2069" s="27">
        <v>53854</v>
      </c>
      <c r="H2069" s="27">
        <v>100.52</v>
      </c>
      <c r="I2069" s="27">
        <v>1</v>
      </c>
      <c r="J2069" s="27">
        <v>-53.719059371790003</v>
      </c>
      <c r="K2069" s="27">
        <v>0.14284399831960001</v>
      </c>
      <c r="L2069" s="27">
        <v>-46.165534482036598</v>
      </c>
      <c r="M2069" s="27">
        <v>0.105497200413599</v>
      </c>
      <c r="N2069" s="27">
        <v>-7.5535248897534197</v>
      </c>
      <c r="O2069" s="27">
        <v>3.7346797906000602E-2</v>
      </c>
      <c r="P2069" s="27">
        <v>-5.8467941136772001</v>
      </c>
      <c r="Q2069" s="27">
        <v>-5.8467941136771904</v>
      </c>
      <c r="R2069" s="27">
        <v>0</v>
      </c>
      <c r="S2069" s="27">
        <v>1.6921575696826499E-3</v>
      </c>
      <c r="T2069" s="27" t="s">
        <v>106</v>
      </c>
      <c r="U2069" s="29">
        <v>0.13737140992694899</v>
      </c>
      <c r="V2069" s="29">
        <v>-3.4480722285700698E-2</v>
      </c>
      <c r="W2069" s="28">
        <v>0.17185684740756799</v>
      </c>
    </row>
    <row r="2070" spans="2:23" x14ac:dyDescent="0.25">
      <c r="B2070" s="21" t="s">
        <v>67</v>
      </c>
      <c r="C2070" s="26" t="s">
        <v>90</v>
      </c>
      <c r="D2070" s="21" t="s">
        <v>40</v>
      </c>
      <c r="E2070" s="21" t="s">
        <v>140</v>
      </c>
      <c r="F2070" s="23">
        <v>101</v>
      </c>
      <c r="G2070" s="27">
        <v>58104</v>
      </c>
      <c r="H2070" s="27">
        <v>99.64</v>
      </c>
      <c r="I2070" s="27">
        <v>1</v>
      </c>
      <c r="J2070" s="27">
        <v>-43.553046078685497</v>
      </c>
      <c r="K2070" s="27">
        <v>0.243557828438802</v>
      </c>
      <c r="L2070" s="27">
        <v>-44.468888699322903</v>
      </c>
      <c r="M2070" s="27">
        <v>0.253908696780416</v>
      </c>
      <c r="N2070" s="27">
        <v>0.91584262063738597</v>
      </c>
      <c r="O2070" s="27">
        <v>-1.0350868341613299E-2</v>
      </c>
      <c r="P2070" s="27">
        <v>0.71036082067605799</v>
      </c>
      <c r="Q2070" s="27">
        <v>0.71036082067605799</v>
      </c>
      <c r="R2070" s="27">
        <v>0</v>
      </c>
      <c r="S2070" s="27">
        <v>6.4792244428821E-5</v>
      </c>
      <c r="T2070" s="27" t="s">
        <v>107</v>
      </c>
      <c r="U2070" s="29">
        <v>0.20714685203619601</v>
      </c>
      <c r="V2070" s="29">
        <v>-5.1994611405790203E-2</v>
      </c>
      <c r="W2070" s="28">
        <v>0.25914857363896698</v>
      </c>
    </row>
    <row r="2071" spans="2:23" x14ac:dyDescent="0.25">
      <c r="B2071" s="21" t="s">
        <v>67</v>
      </c>
      <c r="C2071" s="26" t="s">
        <v>90</v>
      </c>
      <c r="D2071" s="21" t="s">
        <v>40</v>
      </c>
      <c r="E2071" s="21" t="s">
        <v>141</v>
      </c>
      <c r="F2071" s="23">
        <v>101.05</v>
      </c>
      <c r="G2071" s="27">
        <v>54050</v>
      </c>
      <c r="H2071" s="27">
        <v>101.43</v>
      </c>
      <c r="I2071" s="27">
        <v>1</v>
      </c>
      <c r="J2071" s="27">
        <v>71.170080607064605</v>
      </c>
      <c r="K2071" s="27">
        <v>8.9653692613004599E-2</v>
      </c>
      <c r="L2071" s="27">
        <v>18.381529292677101</v>
      </c>
      <c r="M2071" s="27">
        <v>5.9804869587345797E-3</v>
      </c>
      <c r="N2071" s="27">
        <v>52.788551314387497</v>
      </c>
      <c r="O2071" s="27">
        <v>8.367320565427E-2</v>
      </c>
      <c r="P2071" s="27">
        <v>41.381740876135602</v>
      </c>
      <c r="Q2071" s="27">
        <v>41.381740876135602</v>
      </c>
      <c r="R2071" s="27">
        <v>0</v>
      </c>
      <c r="S2071" s="27">
        <v>3.03103380595315E-2</v>
      </c>
      <c r="T2071" s="27" t="s">
        <v>106</v>
      </c>
      <c r="U2071" s="29">
        <v>-11.588574159029401</v>
      </c>
      <c r="V2071" s="29">
        <v>-2.90877415815438</v>
      </c>
      <c r="W2071" s="28">
        <v>-8.6795618487594801</v>
      </c>
    </row>
    <row r="2072" spans="2:23" x14ac:dyDescent="0.25">
      <c r="B2072" s="21" t="s">
        <v>67</v>
      </c>
      <c r="C2072" s="26" t="s">
        <v>90</v>
      </c>
      <c r="D2072" s="21" t="s">
        <v>40</v>
      </c>
      <c r="E2072" s="21" t="s">
        <v>141</v>
      </c>
      <c r="F2072" s="23">
        <v>101.05</v>
      </c>
      <c r="G2072" s="27">
        <v>56000</v>
      </c>
      <c r="H2072" s="27">
        <v>101.01</v>
      </c>
      <c r="I2072" s="27">
        <v>1</v>
      </c>
      <c r="J2072" s="27">
        <v>-4.2186184142540899</v>
      </c>
      <c r="K2072" s="27">
        <v>1.7262839085331199E-3</v>
      </c>
      <c r="L2072" s="27">
        <v>40.855241929511401</v>
      </c>
      <c r="M2072" s="27">
        <v>0.16190762693253399</v>
      </c>
      <c r="N2072" s="27">
        <v>-45.073860343765503</v>
      </c>
      <c r="O2072" s="27">
        <v>-0.160181343024001</v>
      </c>
      <c r="P2072" s="27">
        <v>-32.822840195386703</v>
      </c>
      <c r="Q2072" s="27">
        <v>-32.822840195386597</v>
      </c>
      <c r="R2072" s="27">
        <v>0</v>
      </c>
      <c r="S2072" s="27">
        <v>0.104501867333713</v>
      </c>
      <c r="T2072" s="27" t="s">
        <v>106</v>
      </c>
      <c r="U2072" s="29">
        <v>-17.986075499464999</v>
      </c>
      <c r="V2072" s="29">
        <v>-4.5145702052304202</v>
      </c>
      <c r="W2072" s="28">
        <v>-13.471135669648101</v>
      </c>
    </row>
    <row r="2073" spans="2:23" x14ac:dyDescent="0.25">
      <c r="B2073" s="21" t="s">
        <v>67</v>
      </c>
      <c r="C2073" s="26" t="s">
        <v>90</v>
      </c>
      <c r="D2073" s="21" t="s">
        <v>40</v>
      </c>
      <c r="E2073" s="21" t="s">
        <v>141</v>
      </c>
      <c r="F2073" s="23">
        <v>101.05</v>
      </c>
      <c r="G2073" s="27">
        <v>58450</v>
      </c>
      <c r="H2073" s="27">
        <v>100.74</v>
      </c>
      <c r="I2073" s="27">
        <v>1</v>
      </c>
      <c r="J2073" s="27">
        <v>-67.758130741480102</v>
      </c>
      <c r="K2073" s="27">
        <v>0.11744198232280401</v>
      </c>
      <c r="L2073" s="27">
        <v>-36.523391153599803</v>
      </c>
      <c r="M2073" s="27">
        <v>3.4122648232759498E-2</v>
      </c>
      <c r="N2073" s="27">
        <v>-31.234739587880298</v>
      </c>
      <c r="O2073" s="27">
        <v>8.3319334090044495E-2</v>
      </c>
      <c r="P2073" s="27">
        <v>-26.736469146935899</v>
      </c>
      <c r="Q2073" s="27">
        <v>-26.736469146935899</v>
      </c>
      <c r="R2073" s="27">
        <v>0</v>
      </c>
      <c r="S2073" s="27">
        <v>1.8285576054944599E-2</v>
      </c>
      <c r="T2073" s="27" t="s">
        <v>106</v>
      </c>
      <c r="U2073" s="29">
        <v>-1.2762650592279201</v>
      </c>
      <c r="V2073" s="29">
        <v>-0.32034716025396398</v>
      </c>
      <c r="W2073" s="28">
        <v>-0.95589167096525496</v>
      </c>
    </row>
    <row r="2074" spans="2:23" x14ac:dyDescent="0.25">
      <c r="B2074" s="21" t="s">
        <v>67</v>
      </c>
      <c r="C2074" s="26" t="s">
        <v>90</v>
      </c>
      <c r="D2074" s="21" t="s">
        <v>40</v>
      </c>
      <c r="E2074" s="21" t="s">
        <v>142</v>
      </c>
      <c r="F2074" s="23">
        <v>100.52</v>
      </c>
      <c r="G2074" s="27">
        <v>53850</v>
      </c>
      <c r="H2074" s="27">
        <v>101.05</v>
      </c>
      <c r="I2074" s="27">
        <v>1</v>
      </c>
      <c r="J2074" s="27">
        <v>-0.21197175477278599</v>
      </c>
      <c r="K2074" s="27">
        <v>0</v>
      </c>
      <c r="L2074" s="27">
        <v>6.8863698016226902</v>
      </c>
      <c r="M2074" s="27">
        <v>0</v>
      </c>
      <c r="N2074" s="27">
        <v>-7.0983415563954804</v>
      </c>
      <c r="O2074" s="27">
        <v>0</v>
      </c>
      <c r="P2074" s="27">
        <v>-5.4867775785035402</v>
      </c>
      <c r="Q2074" s="27">
        <v>-5.4867775785035402</v>
      </c>
      <c r="R2074" s="27">
        <v>0</v>
      </c>
      <c r="S2074" s="27">
        <v>0</v>
      </c>
      <c r="T2074" s="27" t="s">
        <v>106</v>
      </c>
      <c r="U2074" s="29">
        <v>3.76212102488961</v>
      </c>
      <c r="V2074" s="29">
        <v>-0.944306026511605</v>
      </c>
      <c r="W2074" s="28">
        <v>4.7065561840493197</v>
      </c>
    </row>
    <row r="2075" spans="2:23" x14ac:dyDescent="0.25">
      <c r="B2075" s="21" t="s">
        <v>67</v>
      </c>
      <c r="C2075" s="26" t="s">
        <v>90</v>
      </c>
      <c r="D2075" s="21" t="s">
        <v>40</v>
      </c>
      <c r="E2075" s="21" t="s">
        <v>142</v>
      </c>
      <c r="F2075" s="23">
        <v>100.52</v>
      </c>
      <c r="G2075" s="27">
        <v>53850</v>
      </c>
      <c r="H2075" s="27">
        <v>101.05</v>
      </c>
      <c r="I2075" s="27">
        <v>2</v>
      </c>
      <c r="J2075" s="27">
        <v>-0.49028581447417002</v>
      </c>
      <c r="K2075" s="27">
        <v>0</v>
      </c>
      <c r="L2075" s="27">
        <v>15.9280156480283</v>
      </c>
      <c r="M2075" s="27">
        <v>0</v>
      </c>
      <c r="N2075" s="27">
        <v>-16.418301462502502</v>
      </c>
      <c r="O2075" s="27">
        <v>0</v>
      </c>
      <c r="P2075" s="27">
        <v>-12.690790887683701</v>
      </c>
      <c r="Q2075" s="27">
        <v>-12.690790887683701</v>
      </c>
      <c r="R2075" s="27">
        <v>0</v>
      </c>
      <c r="S2075" s="27">
        <v>0</v>
      </c>
      <c r="T2075" s="27" t="s">
        <v>106</v>
      </c>
      <c r="U2075" s="29">
        <v>8.7016997751263396</v>
      </c>
      <c r="V2075" s="29">
        <v>-2.18415821399249</v>
      </c>
      <c r="W2075" s="28">
        <v>10.8861566699766</v>
      </c>
    </row>
    <row r="2076" spans="2:23" x14ac:dyDescent="0.25">
      <c r="B2076" s="21" t="s">
        <v>67</v>
      </c>
      <c r="C2076" s="26" t="s">
        <v>90</v>
      </c>
      <c r="D2076" s="21" t="s">
        <v>40</v>
      </c>
      <c r="E2076" s="21" t="s">
        <v>142</v>
      </c>
      <c r="F2076" s="23">
        <v>100.52</v>
      </c>
      <c r="G2076" s="27">
        <v>58004</v>
      </c>
      <c r="H2076" s="27">
        <v>99.93</v>
      </c>
      <c r="I2076" s="27">
        <v>1</v>
      </c>
      <c r="J2076" s="27">
        <v>-61.221866855430697</v>
      </c>
      <c r="K2076" s="27">
        <v>0.12743597736297901</v>
      </c>
      <c r="L2076" s="27">
        <v>-70.309852694833296</v>
      </c>
      <c r="M2076" s="27">
        <v>0.16807816312295101</v>
      </c>
      <c r="N2076" s="27">
        <v>9.0879858394025597</v>
      </c>
      <c r="O2076" s="27">
        <v>-4.0642185759972298E-2</v>
      </c>
      <c r="P2076" s="27">
        <v>7.0379898659073801</v>
      </c>
      <c r="Q2076" s="27">
        <v>7.0379898659073703</v>
      </c>
      <c r="R2076" s="27">
        <v>0</v>
      </c>
      <c r="S2076" s="27">
        <v>1.6841322459889101E-3</v>
      </c>
      <c r="T2076" s="27" t="s">
        <v>106</v>
      </c>
      <c r="U2076" s="29">
        <v>1.2885485774541801</v>
      </c>
      <c r="V2076" s="29">
        <v>-0.32343036789430502</v>
      </c>
      <c r="W2076" s="28">
        <v>1.61202317403994</v>
      </c>
    </row>
    <row r="2077" spans="2:23" x14ac:dyDescent="0.25">
      <c r="B2077" s="21" t="s">
        <v>67</v>
      </c>
      <c r="C2077" s="26" t="s">
        <v>90</v>
      </c>
      <c r="D2077" s="21" t="s">
        <v>40</v>
      </c>
      <c r="E2077" s="21" t="s">
        <v>143</v>
      </c>
      <c r="F2077" s="23">
        <v>101.88</v>
      </c>
      <c r="G2077" s="27">
        <v>54000</v>
      </c>
      <c r="H2077" s="27">
        <v>101</v>
      </c>
      <c r="I2077" s="27">
        <v>1</v>
      </c>
      <c r="J2077" s="27">
        <v>-70.911438918574305</v>
      </c>
      <c r="K2077" s="27">
        <v>0.30472298947186399</v>
      </c>
      <c r="L2077" s="27">
        <v>-49.2870515762324</v>
      </c>
      <c r="M2077" s="27">
        <v>0.14721033525653901</v>
      </c>
      <c r="N2077" s="27">
        <v>-21.624387342341901</v>
      </c>
      <c r="O2077" s="27">
        <v>0.15751265421532501</v>
      </c>
      <c r="P2077" s="27">
        <v>-16.0649448157412</v>
      </c>
      <c r="Q2077" s="27">
        <v>-16.0649448157411</v>
      </c>
      <c r="R2077" s="27">
        <v>0</v>
      </c>
      <c r="S2077" s="27">
        <v>1.5639796587128201E-2</v>
      </c>
      <c r="T2077" s="27" t="s">
        <v>106</v>
      </c>
      <c r="U2077" s="29">
        <v>-3.0513772176582199</v>
      </c>
      <c r="V2077" s="29">
        <v>-0.76590675226335103</v>
      </c>
      <c r="W2077" s="28">
        <v>-2.2854077577718299</v>
      </c>
    </row>
    <row r="2078" spans="2:23" x14ac:dyDescent="0.25">
      <c r="B2078" s="21" t="s">
        <v>67</v>
      </c>
      <c r="C2078" s="26" t="s">
        <v>90</v>
      </c>
      <c r="D2078" s="21" t="s">
        <v>40</v>
      </c>
      <c r="E2078" s="21" t="s">
        <v>143</v>
      </c>
      <c r="F2078" s="23">
        <v>101.88</v>
      </c>
      <c r="G2078" s="27">
        <v>54850</v>
      </c>
      <c r="H2078" s="27">
        <v>101.88</v>
      </c>
      <c r="I2078" s="27">
        <v>1</v>
      </c>
      <c r="J2078" s="27">
        <v>9.9883158573777902</v>
      </c>
      <c r="K2078" s="27">
        <v>7.8815498396728201E-4</v>
      </c>
      <c r="L2078" s="27">
        <v>19.0115164371731</v>
      </c>
      <c r="M2078" s="27">
        <v>2.8553582822031199E-3</v>
      </c>
      <c r="N2078" s="27">
        <v>-9.0232005797952795</v>
      </c>
      <c r="O2078" s="27">
        <v>-2.0672032982358402E-3</v>
      </c>
      <c r="P2078" s="27">
        <v>-7.2088524463340704</v>
      </c>
      <c r="Q2078" s="27">
        <v>-7.2088524463340704</v>
      </c>
      <c r="R2078" s="27">
        <v>0</v>
      </c>
      <c r="S2078" s="27">
        <v>4.1054367338483197E-4</v>
      </c>
      <c r="T2078" s="27" t="s">
        <v>107</v>
      </c>
      <c r="U2078" s="29">
        <v>-0.210606672024267</v>
      </c>
      <c r="V2078" s="29">
        <v>-5.2863038775288897E-2</v>
      </c>
      <c r="W2078" s="28">
        <v>-0.15773930515616799</v>
      </c>
    </row>
    <row r="2079" spans="2:23" x14ac:dyDescent="0.25">
      <c r="B2079" s="21" t="s">
        <v>67</v>
      </c>
      <c r="C2079" s="26" t="s">
        <v>90</v>
      </c>
      <c r="D2079" s="21" t="s">
        <v>40</v>
      </c>
      <c r="E2079" s="21" t="s">
        <v>88</v>
      </c>
      <c r="F2079" s="23">
        <v>101</v>
      </c>
      <c r="G2079" s="27">
        <v>54250</v>
      </c>
      <c r="H2079" s="27">
        <v>100.77</v>
      </c>
      <c r="I2079" s="27">
        <v>1</v>
      </c>
      <c r="J2079" s="27">
        <v>-86.105100693062397</v>
      </c>
      <c r="K2079" s="27">
        <v>0.100831601768929</v>
      </c>
      <c r="L2079" s="27">
        <v>-83.211514407706801</v>
      </c>
      <c r="M2079" s="27">
        <v>9.4168523368326401E-2</v>
      </c>
      <c r="N2079" s="27">
        <v>-2.8935862853555898</v>
      </c>
      <c r="O2079" s="27">
        <v>6.6630784006024499E-3</v>
      </c>
      <c r="P2079" s="27">
        <v>-2.82061684282364</v>
      </c>
      <c r="Q2079" s="27">
        <v>-2.82061684282364</v>
      </c>
      <c r="R2079" s="27">
        <v>0</v>
      </c>
      <c r="S2079" s="27">
        <v>1.08199959486678E-4</v>
      </c>
      <c r="T2079" s="27" t="s">
        <v>106</v>
      </c>
      <c r="U2079" s="29">
        <v>6.6798188129817103E-3</v>
      </c>
      <c r="V2079" s="29">
        <v>-1.67665875695461E-3</v>
      </c>
      <c r="W2079" s="28">
        <v>8.3567068508888804E-3</v>
      </c>
    </row>
    <row r="2080" spans="2:23" x14ac:dyDescent="0.25">
      <c r="B2080" s="21" t="s">
        <v>67</v>
      </c>
      <c r="C2080" s="26" t="s">
        <v>90</v>
      </c>
      <c r="D2080" s="21" t="s">
        <v>40</v>
      </c>
      <c r="E2080" s="21" t="s">
        <v>144</v>
      </c>
      <c r="F2080" s="23">
        <v>101.43</v>
      </c>
      <c r="G2080" s="27">
        <v>54250</v>
      </c>
      <c r="H2080" s="27">
        <v>100.77</v>
      </c>
      <c r="I2080" s="27">
        <v>1</v>
      </c>
      <c r="J2080" s="27">
        <v>-49.864533567055702</v>
      </c>
      <c r="K2080" s="27">
        <v>0.14968559681317301</v>
      </c>
      <c r="L2080" s="27">
        <v>-52.752538150095397</v>
      </c>
      <c r="M2080" s="27">
        <v>0.16752638293289199</v>
      </c>
      <c r="N2080" s="27">
        <v>2.8880045830397298</v>
      </c>
      <c r="O2080" s="27">
        <v>-1.7840786119718399E-2</v>
      </c>
      <c r="P2080" s="27">
        <v>2.8206168428219902</v>
      </c>
      <c r="Q2080" s="27">
        <v>2.82061684282198</v>
      </c>
      <c r="R2080" s="27">
        <v>0</v>
      </c>
      <c r="S2080" s="27">
        <v>4.78943938315467E-4</v>
      </c>
      <c r="T2080" s="27" t="s">
        <v>106</v>
      </c>
      <c r="U2080" s="29">
        <v>0.102379548102722</v>
      </c>
      <c r="V2080" s="29">
        <v>-2.56976380146548E-2</v>
      </c>
      <c r="W2080" s="28">
        <v>0.12808070023669199</v>
      </c>
    </row>
    <row r="2081" spans="2:23" x14ac:dyDescent="0.25">
      <c r="B2081" s="21" t="s">
        <v>67</v>
      </c>
      <c r="C2081" s="26" t="s">
        <v>90</v>
      </c>
      <c r="D2081" s="21" t="s">
        <v>40</v>
      </c>
      <c r="E2081" s="21" t="s">
        <v>145</v>
      </c>
      <c r="F2081" s="23">
        <v>101.96</v>
      </c>
      <c r="G2081" s="27">
        <v>53550</v>
      </c>
      <c r="H2081" s="27">
        <v>101.81</v>
      </c>
      <c r="I2081" s="27">
        <v>1</v>
      </c>
      <c r="J2081" s="27">
        <v>-26.7969476414323</v>
      </c>
      <c r="K2081" s="27">
        <v>1.2709952331288601E-2</v>
      </c>
      <c r="L2081" s="27">
        <v>-6.2540095714618804</v>
      </c>
      <c r="M2081" s="27">
        <v>6.9229365224288196E-4</v>
      </c>
      <c r="N2081" s="27">
        <v>-20.542938069970401</v>
      </c>
      <c r="O2081" s="27">
        <v>1.2017658679045799E-2</v>
      </c>
      <c r="P2081" s="27">
        <v>-15.802523364257</v>
      </c>
      <c r="Q2081" s="27">
        <v>-15.802523364256899</v>
      </c>
      <c r="R2081" s="27">
        <v>0</v>
      </c>
      <c r="S2081" s="27">
        <v>4.4200394807986099E-3</v>
      </c>
      <c r="T2081" s="27" t="s">
        <v>107</v>
      </c>
      <c r="U2081" s="29">
        <v>-1.8570215559808001</v>
      </c>
      <c r="V2081" s="29">
        <v>-0.46611914796815701</v>
      </c>
      <c r="W2081" s="28">
        <v>-1.39086424511131</v>
      </c>
    </row>
    <row r="2082" spans="2:23" x14ac:dyDescent="0.25">
      <c r="B2082" s="21" t="s">
        <v>67</v>
      </c>
      <c r="C2082" s="26" t="s">
        <v>90</v>
      </c>
      <c r="D2082" s="21" t="s">
        <v>40</v>
      </c>
      <c r="E2082" s="21" t="s">
        <v>146</v>
      </c>
      <c r="F2082" s="23">
        <v>100.77</v>
      </c>
      <c r="G2082" s="27">
        <v>58200</v>
      </c>
      <c r="H2082" s="27">
        <v>101.03</v>
      </c>
      <c r="I2082" s="27">
        <v>1</v>
      </c>
      <c r="J2082" s="27">
        <v>8.0242750581473299</v>
      </c>
      <c r="K2082" s="27">
        <v>1.1332462276749699E-2</v>
      </c>
      <c r="L2082" s="27">
        <v>39.565118999624197</v>
      </c>
      <c r="M2082" s="27">
        <v>0.27551016089597902</v>
      </c>
      <c r="N2082" s="27">
        <v>-31.540843941476901</v>
      </c>
      <c r="O2082" s="27">
        <v>-0.26417769861922902</v>
      </c>
      <c r="P2082" s="27">
        <v>-25.379782117695999</v>
      </c>
      <c r="Q2082" s="27">
        <v>-25.379782117695999</v>
      </c>
      <c r="R2082" s="27">
        <v>0</v>
      </c>
      <c r="S2082" s="27">
        <v>0.113367467900143</v>
      </c>
      <c r="T2082" s="27" t="s">
        <v>107</v>
      </c>
      <c r="U2082" s="29">
        <v>-18.454910365896001</v>
      </c>
      <c r="V2082" s="29">
        <v>-4.6322494576735398</v>
      </c>
      <c r="W2082" s="28">
        <v>-13.822281648799599</v>
      </c>
    </row>
    <row r="2083" spans="2:23" x14ac:dyDescent="0.25">
      <c r="B2083" s="21" t="s">
        <v>67</v>
      </c>
      <c r="C2083" s="26" t="s">
        <v>90</v>
      </c>
      <c r="D2083" s="21" t="s">
        <v>40</v>
      </c>
      <c r="E2083" s="21" t="s">
        <v>147</v>
      </c>
      <c r="F2083" s="23">
        <v>102.38</v>
      </c>
      <c r="G2083" s="27">
        <v>53000</v>
      </c>
      <c r="H2083" s="27">
        <v>102.37</v>
      </c>
      <c r="I2083" s="27">
        <v>1</v>
      </c>
      <c r="J2083" s="27">
        <v>3.1765345879612998</v>
      </c>
      <c r="K2083" s="27">
        <v>2.4943399555607797E-4</v>
      </c>
      <c r="L2083" s="27">
        <v>27.429300721328701</v>
      </c>
      <c r="M2083" s="27">
        <v>1.8598500820870001E-2</v>
      </c>
      <c r="N2083" s="27">
        <v>-24.252766133367398</v>
      </c>
      <c r="O2083" s="27">
        <v>-1.8349066825313901E-2</v>
      </c>
      <c r="P2083" s="27">
        <v>-18.859752052132102</v>
      </c>
      <c r="Q2083" s="27">
        <v>-18.859752052131999</v>
      </c>
      <c r="R2083" s="27">
        <v>0</v>
      </c>
      <c r="S2083" s="27">
        <v>8.7926629174064803E-3</v>
      </c>
      <c r="T2083" s="27" t="s">
        <v>107</v>
      </c>
      <c r="U2083" s="29">
        <v>-2.1210133775749598</v>
      </c>
      <c r="V2083" s="29">
        <v>-0.53238205297091501</v>
      </c>
      <c r="W2083" s="28">
        <v>-1.5885877365132099</v>
      </c>
    </row>
    <row r="2084" spans="2:23" x14ac:dyDescent="0.25">
      <c r="B2084" s="21" t="s">
        <v>67</v>
      </c>
      <c r="C2084" s="26" t="s">
        <v>90</v>
      </c>
      <c r="D2084" s="21" t="s">
        <v>40</v>
      </c>
      <c r="E2084" s="21" t="s">
        <v>148</v>
      </c>
      <c r="F2084" s="23">
        <v>101.01</v>
      </c>
      <c r="G2084" s="27">
        <v>56100</v>
      </c>
      <c r="H2084" s="27">
        <v>100.45</v>
      </c>
      <c r="I2084" s="27">
        <v>1</v>
      </c>
      <c r="J2084" s="27">
        <v>-39.508665352841902</v>
      </c>
      <c r="K2084" s="27">
        <v>0.11956759326795401</v>
      </c>
      <c r="L2084" s="27">
        <v>5.5437110524007602</v>
      </c>
      <c r="M2084" s="27">
        <v>2.3541272890102898E-3</v>
      </c>
      <c r="N2084" s="27">
        <v>-45.052376405242697</v>
      </c>
      <c r="O2084" s="27">
        <v>0.117213465978944</v>
      </c>
      <c r="P2084" s="27">
        <v>-32.822840195386298</v>
      </c>
      <c r="Q2084" s="27">
        <v>-32.822840195386199</v>
      </c>
      <c r="R2084" s="27">
        <v>0</v>
      </c>
      <c r="S2084" s="27">
        <v>8.2524155028476903E-2</v>
      </c>
      <c r="T2084" s="27" t="s">
        <v>106</v>
      </c>
      <c r="U2084" s="29">
        <v>-13.4224183588769</v>
      </c>
      <c r="V2084" s="29">
        <v>-3.3690757056438501</v>
      </c>
      <c r="W2084" s="28">
        <v>-10.0530668145246</v>
      </c>
    </row>
    <row r="2085" spans="2:23" x14ac:dyDescent="0.25">
      <c r="B2085" s="21" t="s">
        <v>67</v>
      </c>
      <c r="C2085" s="26" t="s">
        <v>90</v>
      </c>
      <c r="D2085" s="21" t="s">
        <v>40</v>
      </c>
      <c r="E2085" s="21" t="s">
        <v>89</v>
      </c>
      <c r="F2085" s="23">
        <v>99.98</v>
      </c>
      <c r="G2085" s="27">
        <v>56100</v>
      </c>
      <c r="H2085" s="27">
        <v>100.45</v>
      </c>
      <c r="I2085" s="27">
        <v>1</v>
      </c>
      <c r="J2085" s="27">
        <v>31.124488591965299</v>
      </c>
      <c r="K2085" s="27">
        <v>8.0114284442210998E-2</v>
      </c>
      <c r="L2085" s="27">
        <v>-15.711028174424801</v>
      </c>
      <c r="M2085" s="27">
        <v>2.0413370800808898E-2</v>
      </c>
      <c r="N2085" s="27">
        <v>46.8355167663901</v>
      </c>
      <c r="O2085" s="27">
        <v>5.9700913641402099E-2</v>
      </c>
      <c r="P2085" s="27">
        <v>34.460297061473497</v>
      </c>
      <c r="Q2085" s="27">
        <v>34.460297061473497</v>
      </c>
      <c r="R2085" s="27">
        <v>0</v>
      </c>
      <c r="S2085" s="27">
        <v>9.8207248483825602E-2</v>
      </c>
      <c r="T2085" s="27" t="s">
        <v>106</v>
      </c>
      <c r="U2085" s="29">
        <v>-16.0297658196301</v>
      </c>
      <c r="V2085" s="29">
        <v>-4.0235293779499397</v>
      </c>
      <c r="W2085" s="28">
        <v>-12.0059070204252</v>
      </c>
    </row>
    <row r="2086" spans="2:23" x14ac:dyDescent="0.25">
      <c r="B2086" s="21" t="s">
        <v>67</v>
      </c>
      <c r="C2086" s="26" t="s">
        <v>90</v>
      </c>
      <c r="D2086" s="21" t="s">
        <v>40</v>
      </c>
      <c r="E2086" s="21" t="s">
        <v>149</v>
      </c>
      <c r="F2086" s="23">
        <v>99.93</v>
      </c>
      <c r="G2086" s="27">
        <v>58054</v>
      </c>
      <c r="H2086" s="27">
        <v>99.78</v>
      </c>
      <c r="I2086" s="27">
        <v>1</v>
      </c>
      <c r="J2086" s="27">
        <v>-16.810930852336998</v>
      </c>
      <c r="K2086" s="27">
        <v>1.5882535662059501E-2</v>
      </c>
      <c r="L2086" s="27">
        <v>-16.3513153206287</v>
      </c>
      <c r="M2086" s="27">
        <v>1.50259418145619E-2</v>
      </c>
      <c r="N2086" s="27">
        <v>-0.45961553170830699</v>
      </c>
      <c r="O2086" s="27">
        <v>8.5659384749752897E-4</v>
      </c>
      <c r="P2086" s="27">
        <v>-0.35536858539093302</v>
      </c>
      <c r="Q2086" s="27">
        <v>-0.35536858539093202</v>
      </c>
      <c r="R2086" s="27">
        <v>0</v>
      </c>
      <c r="S2086" s="27">
        <v>7.0973199293309997E-6</v>
      </c>
      <c r="T2086" s="27" t="s">
        <v>106</v>
      </c>
      <c r="U2086" s="29">
        <v>1.6592848885617E-2</v>
      </c>
      <c r="V2086" s="29">
        <v>-4.1648652704213002E-3</v>
      </c>
      <c r="W2086" s="28">
        <v>2.0758283696066901E-2</v>
      </c>
    </row>
    <row r="2087" spans="2:23" x14ac:dyDescent="0.25">
      <c r="B2087" s="21" t="s">
        <v>67</v>
      </c>
      <c r="C2087" s="26" t="s">
        <v>90</v>
      </c>
      <c r="D2087" s="21" t="s">
        <v>40</v>
      </c>
      <c r="E2087" s="21" t="s">
        <v>149</v>
      </c>
      <c r="F2087" s="23">
        <v>99.93</v>
      </c>
      <c r="G2087" s="27">
        <v>58104</v>
      </c>
      <c r="H2087" s="27">
        <v>99.64</v>
      </c>
      <c r="I2087" s="27">
        <v>1</v>
      </c>
      <c r="J2087" s="27">
        <v>-19.6408611200116</v>
      </c>
      <c r="K2087" s="27">
        <v>3.4487250242881101E-2</v>
      </c>
      <c r="L2087" s="27">
        <v>-19.181434368375498</v>
      </c>
      <c r="M2087" s="27">
        <v>3.2892711743889601E-2</v>
      </c>
      <c r="N2087" s="27">
        <v>-0.459426751636136</v>
      </c>
      <c r="O2087" s="27">
        <v>1.5945384989915401E-3</v>
      </c>
      <c r="P2087" s="27">
        <v>-0.354992235286749</v>
      </c>
      <c r="Q2087" s="27">
        <v>-0.354992235286749</v>
      </c>
      <c r="R2087" s="27">
        <v>0</v>
      </c>
      <c r="S2087" s="27">
        <v>1.1266142147981E-5</v>
      </c>
      <c r="T2087" s="27" t="s">
        <v>106</v>
      </c>
      <c r="U2087" s="29">
        <v>2.58772661473885E-2</v>
      </c>
      <c r="V2087" s="29">
        <v>-6.4952876877055702E-3</v>
      </c>
      <c r="W2087" s="28">
        <v>3.2373442057424297E-2</v>
      </c>
    </row>
    <row r="2088" spans="2:23" x14ac:dyDescent="0.25">
      <c r="B2088" s="21" t="s">
        <v>67</v>
      </c>
      <c r="C2088" s="26" t="s">
        <v>90</v>
      </c>
      <c r="D2088" s="21" t="s">
        <v>40</v>
      </c>
      <c r="E2088" s="21" t="s">
        <v>150</v>
      </c>
      <c r="F2088" s="23">
        <v>99.78</v>
      </c>
      <c r="G2088" s="27">
        <v>58104</v>
      </c>
      <c r="H2088" s="27">
        <v>99.64</v>
      </c>
      <c r="I2088" s="27">
        <v>1</v>
      </c>
      <c r="J2088" s="27">
        <v>-24.466368819893301</v>
      </c>
      <c r="K2088" s="27">
        <v>1.99933469879169E-2</v>
      </c>
      <c r="L2088" s="27">
        <v>-24.0059522634205</v>
      </c>
      <c r="M2088" s="27">
        <v>1.9247943852059E-2</v>
      </c>
      <c r="N2088" s="27">
        <v>-0.46041655647275098</v>
      </c>
      <c r="O2088" s="27">
        <v>7.4540313585785801E-4</v>
      </c>
      <c r="P2088" s="27">
        <v>-0.35536858538968102</v>
      </c>
      <c r="Q2088" s="27">
        <v>-0.35536858538968003</v>
      </c>
      <c r="R2088" s="27">
        <v>0</v>
      </c>
      <c r="S2088" s="27">
        <v>4.2179801714940001E-6</v>
      </c>
      <c r="T2088" s="27" t="s">
        <v>106</v>
      </c>
      <c r="U2088" s="29">
        <v>9.8658287702016005E-3</v>
      </c>
      <c r="V2088" s="29">
        <v>-2.4763588153058698E-3</v>
      </c>
      <c r="W2088" s="28">
        <v>1.2342526224425899E-2</v>
      </c>
    </row>
    <row r="2089" spans="2:23" x14ac:dyDescent="0.25">
      <c r="B2089" s="21" t="s">
        <v>67</v>
      </c>
      <c r="C2089" s="26" t="s">
        <v>90</v>
      </c>
      <c r="D2089" s="21" t="s">
        <v>40</v>
      </c>
      <c r="E2089" s="21" t="s">
        <v>151</v>
      </c>
      <c r="F2089" s="23">
        <v>100.7</v>
      </c>
      <c r="G2089" s="27">
        <v>58200</v>
      </c>
      <c r="H2089" s="27">
        <v>101.03</v>
      </c>
      <c r="I2089" s="27">
        <v>1</v>
      </c>
      <c r="J2089" s="27">
        <v>31.597608634418499</v>
      </c>
      <c r="K2089" s="27">
        <v>4.0834922840827702E-2</v>
      </c>
      <c r="L2089" s="27">
        <v>0.16843666101723401</v>
      </c>
      <c r="M2089" s="27">
        <v>1.160370168883E-6</v>
      </c>
      <c r="N2089" s="27">
        <v>31.429171973401299</v>
      </c>
      <c r="O2089" s="27">
        <v>4.0833762470658799E-2</v>
      </c>
      <c r="P2089" s="27">
        <v>25.379782117694401</v>
      </c>
      <c r="Q2089" s="27">
        <v>25.379782117694301</v>
      </c>
      <c r="R2089" s="27">
        <v>0</v>
      </c>
      <c r="S2089" s="27">
        <v>2.6345053619973E-2</v>
      </c>
      <c r="T2089" s="27" t="s">
        <v>106</v>
      </c>
      <c r="U2089" s="29">
        <v>-6.2529292996193702</v>
      </c>
      <c r="V2089" s="29">
        <v>-1.5695079403126899</v>
      </c>
      <c r="W2089" s="28">
        <v>-4.6832928578775102</v>
      </c>
    </row>
    <row r="2090" spans="2:23" x14ac:dyDescent="0.25">
      <c r="B2090" s="21" t="s">
        <v>67</v>
      </c>
      <c r="C2090" s="26" t="s">
        <v>90</v>
      </c>
      <c r="D2090" s="21" t="s">
        <v>40</v>
      </c>
      <c r="E2090" s="21" t="s">
        <v>151</v>
      </c>
      <c r="F2090" s="23">
        <v>100.7</v>
      </c>
      <c r="G2090" s="27">
        <v>58300</v>
      </c>
      <c r="H2090" s="27">
        <v>100.55</v>
      </c>
      <c r="I2090" s="27">
        <v>1</v>
      </c>
      <c r="J2090" s="27">
        <v>-18.620747926758099</v>
      </c>
      <c r="K2090" s="27">
        <v>1.31411524020358E-2</v>
      </c>
      <c r="L2090" s="27">
        <v>16.818724119625699</v>
      </c>
      <c r="M2090" s="27">
        <v>1.07207533303579E-2</v>
      </c>
      <c r="N2090" s="27">
        <v>-35.439472046383898</v>
      </c>
      <c r="O2090" s="27">
        <v>2.4203990716779198E-3</v>
      </c>
      <c r="P2090" s="27">
        <v>-29.3974058834898</v>
      </c>
      <c r="Q2090" s="27">
        <v>-29.3974058834898</v>
      </c>
      <c r="R2090" s="27">
        <v>0</v>
      </c>
      <c r="S2090" s="27">
        <v>3.2753463214520502E-2</v>
      </c>
      <c r="T2090" s="27" t="s">
        <v>106</v>
      </c>
      <c r="U2090" s="29">
        <v>-5.0723681503701901</v>
      </c>
      <c r="V2090" s="29">
        <v>-1.27318280868453</v>
      </c>
      <c r="W2090" s="28">
        <v>-3.7990811014927202</v>
      </c>
    </row>
    <row r="2091" spans="2:23" x14ac:dyDescent="0.25">
      <c r="B2091" s="21" t="s">
        <v>67</v>
      </c>
      <c r="C2091" s="26" t="s">
        <v>90</v>
      </c>
      <c r="D2091" s="21" t="s">
        <v>40</v>
      </c>
      <c r="E2091" s="21" t="s">
        <v>151</v>
      </c>
      <c r="F2091" s="23">
        <v>100.7</v>
      </c>
      <c r="G2091" s="27">
        <v>58500</v>
      </c>
      <c r="H2091" s="27">
        <v>100.66</v>
      </c>
      <c r="I2091" s="27">
        <v>1</v>
      </c>
      <c r="J2091" s="27">
        <v>-36.427398829285899</v>
      </c>
      <c r="K2091" s="27">
        <v>6.9001680044328802E-3</v>
      </c>
      <c r="L2091" s="27">
        <v>-40.416868898054297</v>
      </c>
      <c r="M2091" s="27">
        <v>8.4943211159170598E-3</v>
      </c>
      <c r="N2091" s="27">
        <v>3.9894700687684099</v>
      </c>
      <c r="O2091" s="27">
        <v>-1.59415311148418E-3</v>
      </c>
      <c r="P2091" s="27">
        <v>4.0176237657968903</v>
      </c>
      <c r="Q2091" s="27">
        <v>4.0176237657968796</v>
      </c>
      <c r="R2091" s="27">
        <v>0</v>
      </c>
      <c r="S2091" s="27">
        <v>8.3934763762179003E-5</v>
      </c>
      <c r="T2091" s="27" t="s">
        <v>106</v>
      </c>
      <c r="U2091" s="29">
        <v>-9.2053251346594105E-4</v>
      </c>
      <c r="V2091" s="29">
        <v>-2.3105700064268101E-4</v>
      </c>
      <c r="W2091" s="28">
        <v>-6.8945659533068901E-4</v>
      </c>
    </row>
    <row r="2092" spans="2:23" x14ac:dyDescent="0.25">
      <c r="B2092" s="21" t="s">
        <v>67</v>
      </c>
      <c r="C2092" s="26" t="s">
        <v>90</v>
      </c>
      <c r="D2092" s="21" t="s">
        <v>40</v>
      </c>
      <c r="E2092" s="21" t="s">
        <v>152</v>
      </c>
      <c r="F2092" s="23">
        <v>100.55</v>
      </c>
      <c r="G2092" s="27">
        <v>58304</v>
      </c>
      <c r="H2092" s="27">
        <v>100.55</v>
      </c>
      <c r="I2092" s="27">
        <v>1</v>
      </c>
      <c r="J2092" s="27">
        <v>16.209253526803298</v>
      </c>
      <c r="K2092" s="27">
        <v>0</v>
      </c>
      <c r="L2092" s="27">
        <v>16.209253526803401</v>
      </c>
      <c r="M2092" s="27">
        <v>0</v>
      </c>
      <c r="N2092" s="27">
        <v>-8.6041999999999998E-14</v>
      </c>
      <c r="O2092" s="27">
        <v>0</v>
      </c>
      <c r="P2092" s="27">
        <v>-4.931E-14</v>
      </c>
      <c r="Q2092" s="27">
        <v>-4.9308999999999997E-14</v>
      </c>
      <c r="R2092" s="27">
        <v>0</v>
      </c>
      <c r="S2092" s="27">
        <v>0</v>
      </c>
      <c r="T2092" s="27" t="s">
        <v>106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67</v>
      </c>
      <c r="C2093" s="26" t="s">
        <v>90</v>
      </c>
      <c r="D2093" s="21" t="s">
        <v>40</v>
      </c>
      <c r="E2093" s="21" t="s">
        <v>152</v>
      </c>
      <c r="F2093" s="23">
        <v>100.55</v>
      </c>
      <c r="G2093" s="27">
        <v>58350</v>
      </c>
      <c r="H2093" s="27">
        <v>99.71</v>
      </c>
      <c r="I2093" s="27">
        <v>1</v>
      </c>
      <c r="J2093" s="27">
        <v>-61.932841423531599</v>
      </c>
      <c r="K2093" s="27">
        <v>0.25430537494233002</v>
      </c>
      <c r="L2093" s="27">
        <v>0.931060849702528</v>
      </c>
      <c r="M2093" s="27">
        <v>5.7473766477774997E-5</v>
      </c>
      <c r="N2093" s="27">
        <v>-62.863902273234103</v>
      </c>
      <c r="O2093" s="27">
        <v>0.254247901175852</v>
      </c>
      <c r="P2093" s="27">
        <v>-52.116251264632403</v>
      </c>
      <c r="Q2093" s="27">
        <v>-52.116251264632297</v>
      </c>
      <c r="R2093" s="27">
        <v>0</v>
      </c>
      <c r="S2093" s="27">
        <v>0.180077671721731</v>
      </c>
      <c r="T2093" s="27" t="s">
        <v>106</v>
      </c>
      <c r="U2093" s="29">
        <v>-27.347835564778698</v>
      </c>
      <c r="V2093" s="29">
        <v>-6.8644059468094198</v>
      </c>
      <c r="W2093" s="28">
        <v>-20.482867603625898</v>
      </c>
    </row>
    <row r="2094" spans="2:23" x14ac:dyDescent="0.25">
      <c r="B2094" s="21" t="s">
        <v>67</v>
      </c>
      <c r="C2094" s="26" t="s">
        <v>90</v>
      </c>
      <c r="D2094" s="21" t="s">
        <v>40</v>
      </c>
      <c r="E2094" s="21" t="s">
        <v>152</v>
      </c>
      <c r="F2094" s="23">
        <v>100.55</v>
      </c>
      <c r="G2094" s="27">
        <v>58600</v>
      </c>
      <c r="H2094" s="27">
        <v>100.56</v>
      </c>
      <c r="I2094" s="27">
        <v>1</v>
      </c>
      <c r="J2094" s="27">
        <v>16.9790167220321</v>
      </c>
      <c r="K2094" s="27">
        <v>1.1070221139726499E-3</v>
      </c>
      <c r="L2094" s="27">
        <v>-10.3167301986885</v>
      </c>
      <c r="M2094" s="27">
        <v>4.08710100451323E-4</v>
      </c>
      <c r="N2094" s="27">
        <v>27.2957469207206</v>
      </c>
      <c r="O2094" s="27">
        <v>6.9831201352132705E-4</v>
      </c>
      <c r="P2094" s="27">
        <v>22.718845381144401</v>
      </c>
      <c r="Q2094" s="27">
        <v>22.718845381144298</v>
      </c>
      <c r="R2094" s="27">
        <v>0</v>
      </c>
      <c r="S2094" s="27">
        <v>1.9820003921370102E-3</v>
      </c>
      <c r="T2094" s="27" t="s">
        <v>107</v>
      </c>
      <c r="U2094" s="29">
        <v>-0.20273870468770799</v>
      </c>
      <c r="V2094" s="29">
        <v>-5.0888150428222097E-2</v>
      </c>
      <c r="W2094" s="28">
        <v>-0.15184638785810001</v>
      </c>
    </row>
    <row r="2095" spans="2:23" x14ac:dyDescent="0.25">
      <c r="B2095" s="21" t="s">
        <v>67</v>
      </c>
      <c r="C2095" s="26" t="s">
        <v>90</v>
      </c>
      <c r="D2095" s="21" t="s">
        <v>40</v>
      </c>
      <c r="E2095" s="21" t="s">
        <v>153</v>
      </c>
      <c r="F2095" s="23">
        <v>100.55</v>
      </c>
      <c r="G2095" s="27">
        <v>58300</v>
      </c>
      <c r="H2095" s="27">
        <v>100.55</v>
      </c>
      <c r="I2095" s="27">
        <v>2</v>
      </c>
      <c r="J2095" s="27">
        <v>-9.9895464731962207</v>
      </c>
      <c r="K2095" s="27">
        <v>0</v>
      </c>
      <c r="L2095" s="27">
        <v>-9.9895464731962402</v>
      </c>
      <c r="M2095" s="27">
        <v>0</v>
      </c>
      <c r="N2095" s="27">
        <v>1.5266000000000002E-14</v>
      </c>
      <c r="O2095" s="27">
        <v>0</v>
      </c>
      <c r="P2095" s="27">
        <v>4.4309999999999996E-15</v>
      </c>
      <c r="Q2095" s="27">
        <v>4.4309999999999996E-15</v>
      </c>
      <c r="R2095" s="27">
        <v>0</v>
      </c>
      <c r="S2095" s="27">
        <v>0</v>
      </c>
      <c r="T2095" s="27" t="s">
        <v>106</v>
      </c>
      <c r="U2095" s="29">
        <v>0</v>
      </c>
      <c r="V2095" s="29">
        <v>0</v>
      </c>
      <c r="W2095" s="28">
        <v>0</v>
      </c>
    </row>
    <row r="2096" spans="2:23" x14ac:dyDescent="0.25">
      <c r="B2096" s="21" t="s">
        <v>67</v>
      </c>
      <c r="C2096" s="26" t="s">
        <v>90</v>
      </c>
      <c r="D2096" s="21" t="s">
        <v>40</v>
      </c>
      <c r="E2096" s="21" t="s">
        <v>154</v>
      </c>
      <c r="F2096" s="23">
        <v>100.74</v>
      </c>
      <c r="G2096" s="27">
        <v>58500</v>
      </c>
      <c r="H2096" s="27">
        <v>100.66</v>
      </c>
      <c r="I2096" s="27">
        <v>1</v>
      </c>
      <c r="J2096" s="27">
        <v>-36.940273669096399</v>
      </c>
      <c r="K2096" s="27">
        <v>1.92406318443431E-2</v>
      </c>
      <c r="L2096" s="27">
        <v>-5.6544778857302704</v>
      </c>
      <c r="M2096" s="27">
        <v>4.5082099425899902E-4</v>
      </c>
      <c r="N2096" s="27">
        <v>-31.285795783366101</v>
      </c>
      <c r="O2096" s="27">
        <v>1.8789810850084101E-2</v>
      </c>
      <c r="P2096" s="27">
        <v>-26.736469146936201</v>
      </c>
      <c r="Q2096" s="27">
        <v>-26.736469146936098</v>
      </c>
      <c r="R2096" s="27">
        <v>0</v>
      </c>
      <c r="S2096" s="27">
        <v>1.00792268324755E-2</v>
      </c>
      <c r="T2096" s="27" t="s">
        <v>106</v>
      </c>
      <c r="U2096" s="29">
        <v>-0.61072971006576904</v>
      </c>
      <c r="V2096" s="29">
        <v>-0.153295373000849</v>
      </c>
      <c r="W2096" s="28">
        <v>-0.45742178620486401</v>
      </c>
    </row>
    <row r="2097" spans="2:23" x14ac:dyDescent="0.25">
      <c r="B2097" s="21" t="s">
        <v>67</v>
      </c>
      <c r="C2097" s="26" t="s">
        <v>90</v>
      </c>
      <c r="D2097" s="21" t="s">
        <v>40</v>
      </c>
      <c r="E2097" s="21" t="s">
        <v>155</v>
      </c>
      <c r="F2097" s="23">
        <v>100.66</v>
      </c>
      <c r="G2097" s="27">
        <v>58600</v>
      </c>
      <c r="H2097" s="27">
        <v>100.56</v>
      </c>
      <c r="I2097" s="27">
        <v>1</v>
      </c>
      <c r="J2097" s="27">
        <v>-9.8311547218539292</v>
      </c>
      <c r="K2097" s="27">
        <v>4.4169782646419102E-3</v>
      </c>
      <c r="L2097" s="27">
        <v>17.4690076020036</v>
      </c>
      <c r="M2097" s="27">
        <v>1.3946096555567901E-2</v>
      </c>
      <c r="N2097" s="27">
        <v>-27.300162323857499</v>
      </c>
      <c r="O2097" s="27">
        <v>-9.52911829092596E-3</v>
      </c>
      <c r="P2097" s="27">
        <v>-22.718845381141701</v>
      </c>
      <c r="Q2097" s="27">
        <v>-22.718845381141701</v>
      </c>
      <c r="R2097" s="27">
        <v>0</v>
      </c>
      <c r="S2097" s="27">
        <v>2.3587869250166701E-2</v>
      </c>
      <c r="T2097" s="27" t="s">
        <v>107</v>
      </c>
      <c r="U2097" s="29">
        <v>-3.68874082363565</v>
      </c>
      <c r="V2097" s="29">
        <v>-0.92588732976785104</v>
      </c>
      <c r="W2097" s="28">
        <v>-2.7627776880422501</v>
      </c>
    </row>
    <row r="2098" spans="2:23" x14ac:dyDescent="0.25">
      <c r="B2098" s="21" t="s">
        <v>67</v>
      </c>
      <c r="C2098" s="26" t="s">
        <v>68</v>
      </c>
      <c r="D2098" s="21" t="s">
        <v>41</v>
      </c>
      <c r="E2098" s="21" t="s">
        <v>69</v>
      </c>
      <c r="F2098" s="23">
        <v>122.59</v>
      </c>
      <c r="G2098" s="27">
        <v>50050</v>
      </c>
      <c r="H2098" s="27">
        <v>119.34</v>
      </c>
      <c r="I2098" s="27">
        <v>1</v>
      </c>
      <c r="J2098" s="27">
        <v>-72.859799290237106</v>
      </c>
      <c r="K2098" s="27">
        <v>0.97146471452829597</v>
      </c>
      <c r="L2098" s="27">
        <v>9.2675653056043306</v>
      </c>
      <c r="M2098" s="27">
        <v>1.57174613049363E-2</v>
      </c>
      <c r="N2098" s="27">
        <v>-82.127364595841499</v>
      </c>
      <c r="O2098" s="27">
        <v>0.95574725322335996</v>
      </c>
      <c r="P2098" s="27">
        <v>-50.350912035657302</v>
      </c>
      <c r="Q2098" s="27">
        <v>-50.350912035657203</v>
      </c>
      <c r="R2098" s="27">
        <v>0</v>
      </c>
      <c r="S2098" s="27">
        <v>0.46394422473651697</v>
      </c>
      <c r="T2098" s="27" t="s">
        <v>84</v>
      </c>
      <c r="U2098" s="29">
        <v>-151.71694483063601</v>
      </c>
      <c r="V2098" s="29">
        <v>-77.958878454385101</v>
      </c>
      <c r="W2098" s="28">
        <v>-73.762316328435901</v>
      </c>
    </row>
    <row r="2099" spans="2:23" x14ac:dyDescent="0.25">
      <c r="B2099" s="21" t="s">
        <v>67</v>
      </c>
      <c r="C2099" s="26" t="s">
        <v>68</v>
      </c>
      <c r="D2099" s="21" t="s">
        <v>41</v>
      </c>
      <c r="E2099" s="21" t="s">
        <v>85</v>
      </c>
      <c r="F2099" s="23">
        <v>105.77</v>
      </c>
      <c r="G2099" s="27">
        <v>56050</v>
      </c>
      <c r="H2099" s="27">
        <v>116.27</v>
      </c>
      <c r="I2099" s="27">
        <v>1</v>
      </c>
      <c r="J2099" s="27">
        <v>43.864627615335102</v>
      </c>
      <c r="K2099" s="27">
        <v>6.1571377786624602E-2</v>
      </c>
      <c r="L2099" s="27">
        <v>-6.7679521409730201</v>
      </c>
      <c r="M2099" s="27">
        <v>1.4657656378400401E-3</v>
      </c>
      <c r="N2099" s="27">
        <v>50.632579756308097</v>
      </c>
      <c r="O2099" s="27">
        <v>6.0105612148784598E-2</v>
      </c>
      <c r="P2099" s="27">
        <v>26.0570626883699</v>
      </c>
      <c r="Q2099" s="27">
        <v>26.0570626883699</v>
      </c>
      <c r="R2099" s="27">
        <v>0</v>
      </c>
      <c r="S2099" s="27">
        <v>2.1727056510260499E-2</v>
      </c>
      <c r="T2099" s="27" t="s">
        <v>84</v>
      </c>
      <c r="U2099" s="29">
        <v>-389.955682072998</v>
      </c>
      <c r="V2099" s="29">
        <v>-200.37648171245601</v>
      </c>
      <c r="W2099" s="28">
        <v>-189.59012394593799</v>
      </c>
    </row>
    <row r="2100" spans="2:23" x14ac:dyDescent="0.25">
      <c r="B2100" s="21" t="s">
        <v>67</v>
      </c>
      <c r="C2100" s="26" t="s">
        <v>68</v>
      </c>
      <c r="D2100" s="21" t="s">
        <v>41</v>
      </c>
      <c r="E2100" s="21" t="s">
        <v>71</v>
      </c>
      <c r="F2100" s="23">
        <v>119.34</v>
      </c>
      <c r="G2100" s="27">
        <v>51450</v>
      </c>
      <c r="H2100" s="27">
        <v>119.13</v>
      </c>
      <c r="I2100" s="27">
        <v>10</v>
      </c>
      <c r="J2100" s="27">
        <v>-5.0498131384242102</v>
      </c>
      <c r="K2100" s="27">
        <v>4.4473068606355201E-3</v>
      </c>
      <c r="L2100" s="27">
        <v>31.2642548406556</v>
      </c>
      <c r="M2100" s="27">
        <v>0.17046791320131</v>
      </c>
      <c r="N2100" s="27">
        <v>-36.314067979079802</v>
      </c>
      <c r="O2100" s="27">
        <v>-0.166020606340675</v>
      </c>
      <c r="P2100" s="27">
        <v>-21.822926834811899</v>
      </c>
      <c r="Q2100" s="27">
        <v>-21.822926834811899</v>
      </c>
      <c r="R2100" s="27">
        <v>0</v>
      </c>
      <c r="S2100" s="27">
        <v>8.3056279655189705E-2</v>
      </c>
      <c r="T2100" s="27" t="s">
        <v>86</v>
      </c>
      <c r="U2100" s="29">
        <v>-27.421421272637399</v>
      </c>
      <c r="V2100" s="29">
        <v>-14.090339417435599</v>
      </c>
      <c r="W2100" s="28">
        <v>-13.3318499943794</v>
      </c>
    </row>
    <row r="2101" spans="2:23" x14ac:dyDescent="0.25">
      <c r="B2101" s="21" t="s">
        <v>67</v>
      </c>
      <c r="C2101" s="26" t="s">
        <v>68</v>
      </c>
      <c r="D2101" s="21" t="s">
        <v>41</v>
      </c>
      <c r="E2101" s="21" t="s">
        <v>87</v>
      </c>
      <c r="F2101" s="23">
        <v>119.13</v>
      </c>
      <c r="G2101" s="27">
        <v>54000</v>
      </c>
      <c r="H2101" s="27">
        <v>118.84</v>
      </c>
      <c r="I2101" s="27">
        <v>10</v>
      </c>
      <c r="J2101" s="27">
        <v>-25.108717100225</v>
      </c>
      <c r="K2101" s="27">
        <v>3.01606167442111E-2</v>
      </c>
      <c r="L2101" s="27">
        <v>11.134455375827001</v>
      </c>
      <c r="M2101" s="27">
        <v>5.9310164573389904E-3</v>
      </c>
      <c r="N2101" s="27">
        <v>-36.243172476052003</v>
      </c>
      <c r="O2101" s="27">
        <v>2.4229600286872099E-2</v>
      </c>
      <c r="P2101" s="27">
        <v>-21.822926834811302</v>
      </c>
      <c r="Q2101" s="27">
        <v>-21.822926834811302</v>
      </c>
      <c r="R2101" s="27">
        <v>0</v>
      </c>
      <c r="S2101" s="27">
        <v>2.27833280888993E-2</v>
      </c>
      <c r="T2101" s="27" t="s">
        <v>86</v>
      </c>
      <c r="U2101" s="29">
        <v>-7.6275610279213</v>
      </c>
      <c r="V2101" s="29">
        <v>-3.9193783116508301</v>
      </c>
      <c r="W2101" s="28">
        <v>-3.7083963823819901</v>
      </c>
    </row>
    <row r="2102" spans="2:23" x14ac:dyDescent="0.25">
      <c r="B2102" s="21" t="s">
        <v>67</v>
      </c>
      <c r="C2102" s="26" t="s">
        <v>68</v>
      </c>
      <c r="D2102" s="21" t="s">
        <v>41</v>
      </c>
      <c r="E2102" s="21" t="s">
        <v>88</v>
      </c>
      <c r="F2102" s="23">
        <v>118.84</v>
      </c>
      <c r="G2102" s="27">
        <v>56100</v>
      </c>
      <c r="H2102" s="27">
        <v>117.18</v>
      </c>
      <c r="I2102" s="27">
        <v>10</v>
      </c>
      <c r="J2102" s="27">
        <v>-36.1931588209506</v>
      </c>
      <c r="K2102" s="27">
        <v>0.23945789946616799</v>
      </c>
      <c r="L2102" s="27">
        <v>24.152721659074899</v>
      </c>
      <c r="M2102" s="27">
        <v>0.106637104535248</v>
      </c>
      <c r="N2102" s="27">
        <v>-60.3458804800255</v>
      </c>
      <c r="O2102" s="27">
        <v>0.13282079493092</v>
      </c>
      <c r="P2102" s="27">
        <v>-35.061651638772403</v>
      </c>
      <c r="Q2102" s="27">
        <v>-35.061651638772297</v>
      </c>
      <c r="R2102" s="27">
        <v>0</v>
      </c>
      <c r="S2102" s="27">
        <v>0.22471958917874099</v>
      </c>
      <c r="T2102" s="27" t="s">
        <v>86</v>
      </c>
      <c r="U2102" s="29">
        <v>-84.499979587044194</v>
      </c>
      <c r="V2102" s="29">
        <v>-43.419827926130097</v>
      </c>
      <c r="W2102" s="28">
        <v>-41.0825187061591</v>
      </c>
    </row>
    <row r="2103" spans="2:23" x14ac:dyDescent="0.25">
      <c r="B2103" s="21" t="s">
        <v>67</v>
      </c>
      <c r="C2103" s="26" t="s">
        <v>68</v>
      </c>
      <c r="D2103" s="21" t="s">
        <v>41</v>
      </c>
      <c r="E2103" s="21" t="s">
        <v>89</v>
      </c>
      <c r="F2103" s="23">
        <v>116.27</v>
      </c>
      <c r="G2103" s="27">
        <v>56100</v>
      </c>
      <c r="H2103" s="27">
        <v>117.18</v>
      </c>
      <c r="I2103" s="27">
        <v>10</v>
      </c>
      <c r="J2103" s="27">
        <v>49.998057666608297</v>
      </c>
      <c r="K2103" s="27">
        <v>0.17923607374008099</v>
      </c>
      <c r="L2103" s="27">
        <v>-8.3087518232811099</v>
      </c>
      <c r="M2103" s="27">
        <v>4.9498350869248897E-3</v>
      </c>
      <c r="N2103" s="27">
        <v>58.306809489889403</v>
      </c>
      <c r="O2103" s="27">
        <v>0.17428623865315601</v>
      </c>
      <c r="P2103" s="27">
        <v>33.423591425113699</v>
      </c>
      <c r="Q2103" s="27">
        <v>33.423591425113599</v>
      </c>
      <c r="R2103" s="27">
        <v>0</v>
      </c>
      <c r="S2103" s="27">
        <v>8.0098684451085297E-2</v>
      </c>
      <c r="T2103" s="27" t="s">
        <v>86</v>
      </c>
      <c r="U2103" s="29">
        <v>-32.715635429010298</v>
      </c>
      <c r="V2103" s="29">
        <v>-16.810740875485699</v>
      </c>
      <c r="W2103" s="28">
        <v>-15.9058109962226</v>
      </c>
    </row>
    <row r="2104" spans="2:23" x14ac:dyDescent="0.25">
      <c r="B2104" s="21" t="s">
        <v>67</v>
      </c>
      <c r="C2104" s="26" t="s">
        <v>90</v>
      </c>
      <c r="D2104" s="21" t="s">
        <v>41</v>
      </c>
      <c r="E2104" s="21" t="s">
        <v>91</v>
      </c>
      <c r="F2104" s="23">
        <v>122.41</v>
      </c>
      <c r="G2104" s="27">
        <v>50000</v>
      </c>
      <c r="H2104" s="27">
        <v>119.54</v>
      </c>
      <c r="I2104" s="27">
        <v>1</v>
      </c>
      <c r="J2104" s="27">
        <v>-125.132436978087</v>
      </c>
      <c r="K2104" s="27">
        <v>1.49221948252235</v>
      </c>
      <c r="L2104" s="27">
        <v>-9.2826297666074904</v>
      </c>
      <c r="M2104" s="27">
        <v>8.2117356260863802E-3</v>
      </c>
      <c r="N2104" s="27">
        <v>-115.84980721148</v>
      </c>
      <c r="O2104" s="27">
        <v>1.48400774689626</v>
      </c>
      <c r="P2104" s="27">
        <v>-69.649087964387604</v>
      </c>
      <c r="Q2104" s="27">
        <v>-69.649087964387604</v>
      </c>
      <c r="R2104" s="27">
        <v>0</v>
      </c>
      <c r="S2104" s="27">
        <v>0.462299866792027</v>
      </c>
      <c r="T2104" s="27" t="s">
        <v>92</v>
      </c>
      <c r="U2104" s="29">
        <v>-153.54178096656099</v>
      </c>
      <c r="V2104" s="29">
        <v>-78.896559994694101</v>
      </c>
      <c r="W2104" s="28">
        <v>-74.649522042049099</v>
      </c>
    </row>
    <row r="2105" spans="2:23" x14ac:dyDescent="0.25">
      <c r="B2105" s="21" t="s">
        <v>67</v>
      </c>
      <c r="C2105" s="26" t="s">
        <v>90</v>
      </c>
      <c r="D2105" s="21" t="s">
        <v>41</v>
      </c>
      <c r="E2105" s="21" t="s">
        <v>93</v>
      </c>
      <c r="F2105" s="23">
        <v>105.18</v>
      </c>
      <c r="G2105" s="27">
        <v>56050</v>
      </c>
      <c r="H2105" s="27">
        <v>116.27</v>
      </c>
      <c r="I2105" s="27">
        <v>1</v>
      </c>
      <c r="J2105" s="27">
        <v>83.486234283155</v>
      </c>
      <c r="K2105" s="27">
        <v>0.34849756573909202</v>
      </c>
      <c r="L2105" s="27">
        <v>15.303996179624001</v>
      </c>
      <c r="M2105" s="27">
        <v>1.1710614953297199E-2</v>
      </c>
      <c r="N2105" s="27">
        <v>68.182238103531006</v>
      </c>
      <c r="O2105" s="27">
        <v>0.33678695078579501</v>
      </c>
      <c r="P2105" s="27">
        <v>41.8269698847702</v>
      </c>
      <c r="Q2105" s="27">
        <v>41.826969884770101</v>
      </c>
      <c r="R2105" s="27">
        <v>0</v>
      </c>
      <c r="S2105" s="27">
        <v>8.74747704870735E-2</v>
      </c>
      <c r="T2105" s="27" t="s">
        <v>92</v>
      </c>
      <c r="U2105" s="29">
        <v>-547.09752663138204</v>
      </c>
      <c r="V2105" s="29">
        <v>-281.12291365320198</v>
      </c>
      <c r="W2105" s="28">
        <v>-265.989938480094</v>
      </c>
    </row>
    <row r="2106" spans="2:23" x14ac:dyDescent="0.25">
      <c r="B2106" s="21" t="s">
        <v>67</v>
      </c>
      <c r="C2106" s="26" t="s">
        <v>90</v>
      </c>
      <c r="D2106" s="21" t="s">
        <v>41</v>
      </c>
      <c r="E2106" s="21" t="s">
        <v>104</v>
      </c>
      <c r="F2106" s="23">
        <v>104.56</v>
      </c>
      <c r="G2106" s="27">
        <v>58350</v>
      </c>
      <c r="H2106" s="27">
        <v>115.9</v>
      </c>
      <c r="I2106" s="27">
        <v>1</v>
      </c>
      <c r="J2106" s="27">
        <v>72.6488189550236</v>
      </c>
      <c r="K2106" s="27">
        <v>0.37578298376385699</v>
      </c>
      <c r="L2106" s="27">
        <v>-8.5360937977141802</v>
      </c>
      <c r="M2106" s="27">
        <v>5.1879806894242703E-3</v>
      </c>
      <c r="N2106" s="27">
        <v>81.184912752737702</v>
      </c>
      <c r="O2106" s="27">
        <v>0.37059500307443299</v>
      </c>
      <c r="P2106" s="27">
        <v>52.1159674269039</v>
      </c>
      <c r="Q2106" s="27">
        <v>52.115967426903801</v>
      </c>
      <c r="R2106" s="27">
        <v>0</v>
      </c>
      <c r="S2106" s="27">
        <v>0.193384473131958</v>
      </c>
      <c r="T2106" s="27" t="s">
        <v>92</v>
      </c>
      <c r="U2106" s="29">
        <v>-688.61574160603197</v>
      </c>
      <c r="V2106" s="29">
        <v>-353.84123349945401</v>
      </c>
      <c r="W2106" s="28">
        <v>-334.79379787001699</v>
      </c>
    </row>
    <row r="2107" spans="2:23" x14ac:dyDescent="0.25">
      <c r="B2107" s="21" t="s">
        <v>67</v>
      </c>
      <c r="C2107" s="26" t="s">
        <v>90</v>
      </c>
      <c r="D2107" s="21" t="s">
        <v>41</v>
      </c>
      <c r="E2107" s="21" t="s">
        <v>105</v>
      </c>
      <c r="F2107" s="23">
        <v>119.54</v>
      </c>
      <c r="G2107" s="27">
        <v>50050</v>
      </c>
      <c r="H2107" s="27">
        <v>119.34</v>
      </c>
      <c r="I2107" s="27">
        <v>1</v>
      </c>
      <c r="J2107" s="27">
        <v>-6.9829124619118303</v>
      </c>
      <c r="K2107" s="27">
        <v>2.8232657474968901E-3</v>
      </c>
      <c r="L2107" s="27">
        <v>63.250900807306898</v>
      </c>
      <c r="M2107" s="27">
        <v>0.23163916662498199</v>
      </c>
      <c r="N2107" s="27">
        <v>-70.2338132692187</v>
      </c>
      <c r="O2107" s="27">
        <v>-0.22881590087748499</v>
      </c>
      <c r="P2107" s="27">
        <v>-41.754190119087603</v>
      </c>
      <c r="Q2107" s="27">
        <v>-41.754190119087603</v>
      </c>
      <c r="R2107" s="27">
        <v>0</v>
      </c>
      <c r="S2107" s="27">
        <v>0.100943577525803</v>
      </c>
      <c r="T2107" s="27" t="s">
        <v>106</v>
      </c>
      <c r="U2107" s="29">
        <v>-41.376533854650702</v>
      </c>
      <c r="V2107" s="29">
        <v>-21.2610936585845</v>
      </c>
      <c r="W2107" s="28">
        <v>-20.116599251112</v>
      </c>
    </row>
    <row r="2108" spans="2:23" x14ac:dyDescent="0.25">
      <c r="B2108" s="21" t="s">
        <v>67</v>
      </c>
      <c r="C2108" s="26" t="s">
        <v>90</v>
      </c>
      <c r="D2108" s="21" t="s">
        <v>41</v>
      </c>
      <c r="E2108" s="21" t="s">
        <v>105</v>
      </c>
      <c r="F2108" s="23">
        <v>119.54</v>
      </c>
      <c r="G2108" s="27">
        <v>51150</v>
      </c>
      <c r="H2108" s="27">
        <v>118.04</v>
      </c>
      <c r="I2108" s="27">
        <v>1</v>
      </c>
      <c r="J2108" s="27">
        <v>-187.97429677465101</v>
      </c>
      <c r="K2108" s="27">
        <v>1.23670176867736</v>
      </c>
      <c r="L2108" s="27">
        <v>-141.46256000298899</v>
      </c>
      <c r="M2108" s="27">
        <v>0.70040795589097704</v>
      </c>
      <c r="N2108" s="27">
        <v>-46.511736771661802</v>
      </c>
      <c r="O2108" s="27">
        <v>0.53629381278638399</v>
      </c>
      <c r="P2108" s="27">
        <v>-27.894897845298299</v>
      </c>
      <c r="Q2108" s="27">
        <v>-27.8948978452982</v>
      </c>
      <c r="R2108" s="27">
        <v>0</v>
      </c>
      <c r="S2108" s="27">
        <v>2.72343864029869E-2</v>
      </c>
      <c r="T2108" s="27" t="s">
        <v>106</v>
      </c>
      <c r="U2108" s="29">
        <v>-6.0612631365981304</v>
      </c>
      <c r="V2108" s="29">
        <v>-3.1145451595640101</v>
      </c>
      <c r="W2108" s="28">
        <v>-2.9468877674193501</v>
      </c>
    </row>
    <row r="2109" spans="2:23" x14ac:dyDescent="0.25">
      <c r="B2109" s="21" t="s">
        <v>67</v>
      </c>
      <c r="C2109" s="26" t="s">
        <v>90</v>
      </c>
      <c r="D2109" s="21" t="s">
        <v>41</v>
      </c>
      <c r="E2109" s="21" t="s">
        <v>105</v>
      </c>
      <c r="F2109" s="23">
        <v>119.54</v>
      </c>
      <c r="G2109" s="27">
        <v>51200</v>
      </c>
      <c r="H2109" s="27">
        <v>119.54</v>
      </c>
      <c r="I2109" s="27">
        <v>1</v>
      </c>
      <c r="J2109" s="27">
        <v>3.9762900000000002E-13</v>
      </c>
      <c r="K2109" s="27">
        <v>0</v>
      </c>
      <c r="L2109" s="27">
        <v>5.0199999999999997E-16</v>
      </c>
      <c r="M2109" s="27">
        <v>0</v>
      </c>
      <c r="N2109" s="27">
        <v>3.9712699999999998E-13</v>
      </c>
      <c r="O2109" s="27">
        <v>0</v>
      </c>
      <c r="P2109" s="27">
        <v>3.2799399999999999E-13</v>
      </c>
      <c r="Q2109" s="27">
        <v>3.2799399999999999E-13</v>
      </c>
      <c r="R2109" s="27">
        <v>0</v>
      </c>
      <c r="S2109" s="27">
        <v>0</v>
      </c>
      <c r="T2109" s="27" t="s">
        <v>107</v>
      </c>
      <c r="U2109" s="29">
        <v>0</v>
      </c>
      <c r="V2109" s="29">
        <v>0</v>
      </c>
      <c r="W2109" s="28">
        <v>0</v>
      </c>
    </row>
    <row r="2110" spans="2:23" x14ac:dyDescent="0.25">
      <c r="B2110" s="21" t="s">
        <v>67</v>
      </c>
      <c r="C2110" s="26" t="s">
        <v>90</v>
      </c>
      <c r="D2110" s="21" t="s">
        <v>41</v>
      </c>
      <c r="E2110" s="21" t="s">
        <v>71</v>
      </c>
      <c r="F2110" s="23">
        <v>119.34</v>
      </c>
      <c r="G2110" s="27">
        <v>50054</v>
      </c>
      <c r="H2110" s="27">
        <v>119.34</v>
      </c>
      <c r="I2110" s="27">
        <v>1</v>
      </c>
      <c r="J2110" s="27">
        <v>86.888499392878103</v>
      </c>
      <c r="K2110" s="27">
        <v>0</v>
      </c>
      <c r="L2110" s="27">
        <v>86.888500009378603</v>
      </c>
      <c r="M2110" s="27">
        <v>0</v>
      </c>
      <c r="N2110" s="27">
        <v>-6.1650047289400004E-7</v>
      </c>
      <c r="O2110" s="27">
        <v>0</v>
      </c>
      <c r="P2110" s="27">
        <v>-1.1332700000000001E-12</v>
      </c>
      <c r="Q2110" s="27">
        <v>-1.1332689999999999E-12</v>
      </c>
      <c r="R2110" s="27">
        <v>0</v>
      </c>
      <c r="S2110" s="27">
        <v>0</v>
      </c>
      <c r="T2110" s="27" t="s">
        <v>107</v>
      </c>
      <c r="U2110" s="29">
        <v>0</v>
      </c>
      <c r="V2110" s="29">
        <v>0</v>
      </c>
      <c r="W2110" s="28">
        <v>0</v>
      </c>
    </row>
    <row r="2111" spans="2:23" x14ac:dyDescent="0.25">
      <c r="B2111" s="21" t="s">
        <v>67</v>
      </c>
      <c r="C2111" s="26" t="s">
        <v>90</v>
      </c>
      <c r="D2111" s="21" t="s">
        <v>41</v>
      </c>
      <c r="E2111" s="21" t="s">
        <v>71</v>
      </c>
      <c r="F2111" s="23">
        <v>119.34</v>
      </c>
      <c r="G2111" s="27">
        <v>50100</v>
      </c>
      <c r="H2111" s="27">
        <v>118.89</v>
      </c>
      <c r="I2111" s="27">
        <v>1</v>
      </c>
      <c r="J2111" s="27">
        <v>-218.197745288069</v>
      </c>
      <c r="K2111" s="27">
        <v>0.37945374070891202</v>
      </c>
      <c r="L2111" s="27">
        <v>-156.89893204023201</v>
      </c>
      <c r="M2111" s="27">
        <v>0.196199680756663</v>
      </c>
      <c r="N2111" s="27">
        <v>-61.298813247836598</v>
      </c>
      <c r="O2111" s="27">
        <v>0.18325405995225</v>
      </c>
      <c r="P2111" s="27">
        <v>-37.148770415806197</v>
      </c>
      <c r="Q2111" s="27">
        <v>-37.148770415806197</v>
      </c>
      <c r="R2111" s="27">
        <v>0</v>
      </c>
      <c r="S2111" s="27">
        <v>1.09988482129481E-2</v>
      </c>
      <c r="T2111" s="27" t="s">
        <v>106</v>
      </c>
      <c r="U2111" s="29">
        <v>-5.7561586103144204</v>
      </c>
      <c r="V2111" s="29">
        <v>-2.9577689556469902</v>
      </c>
      <c r="W2111" s="28">
        <v>-2.79855089834978</v>
      </c>
    </row>
    <row r="2112" spans="2:23" x14ac:dyDescent="0.25">
      <c r="B2112" s="21" t="s">
        <v>67</v>
      </c>
      <c r="C2112" s="26" t="s">
        <v>90</v>
      </c>
      <c r="D2112" s="21" t="s">
        <v>41</v>
      </c>
      <c r="E2112" s="21" t="s">
        <v>71</v>
      </c>
      <c r="F2112" s="23">
        <v>119.34</v>
      </c>
      <c r="G2112" s="27">
        <v>50900</v>
      </c>
      <c r="H2112" s="27">
        <v>119.94</v>
      </c>
      <c r="I2112" s="27">
        <v>1</v>
      </c>
      <c r="J2112" s="27">
        <v>30.306376472500901</v>
      </c>
      <c r="K2112" s="27">
        <v>6.4752590069953195E-2</v>
      </c>
      <c r="L2112" s="27">
        <v>85.203230626710095</v>
      </c>
      <c r="M2112" s="27">
        <v>0.51180113090059898</v>
      </c>
      <c r="N2112" s="27">
        <v>-54.896854154209301</v>
      </c>
      <c r="O2112" s="27">
        <v>-0.44704854083064599</v>
      </c>
      <c r="P2112" s="27">
        <v>-33.133404904125797</v>
      </c>
      <c r="Q2112" s="27">
        <v>-33.133404904125697</v>
      </c>
      <c r="R2112" s="27">
        <v>0</v>
      </c>
      <c r="S2112" s="27">
        <v>7.7396487698122601E-2</v>
      </c>
      <c r="T2112" s="27" t="s">
        <v>106</v>
      </c>
      <c r="U2112" s="29">
        <v>-20.5467749324532</v>
      </c>
      <c r="V2112" s="29">
        <v>-10.557841982494701</v>
      </c>
      <c r="W2112" s="28">
        <v>-9.9895085139543998</v>
      </c>
    </row>
    <row r="2113" spans="2:23" x14ac:dyDescent="0.25">
      <c r="B2113" s="21" t="s">
        <v>67</v>
      </c>
      <c r="C2113" s="26" t="s">
        <v>90</v>
      </c>
      <c r="D2113" s="21" t="s">
        <v>41</v>
      </c>
      <c r="E2113" s="21" t="s">
        <v>108</v>
      </c>
      <c r="F2113" s="23">
        <v>119.34</v>
      </c>
      <c r="G2113" s="27">
        <v>50454</v>
      </c>
      <c r="H2113" s="27">
        <v>119.34</v>
      </c>
      <c r="I2113" s="27">
        <v>1</v>
      </c>
      <c r="J2113" s="27">
        <v>2.7952129999999999E-12</v>
      </c>
      <c r="K2113" s="27">
        <v>0</v>
      </c>
      <c r="L2113" s="27">
        <v>4.4419710000000001E-12</v>
      </c>
      <c r="M2113" s="27">
        <v>0</v>
      </c>
      <c r="N2113" s="27">
        <v>-1.646758E-12</v>
      </c>
      <c r="O2113" s="27">
        <v>0</v>
      </c>
      <c r="P2113" s="27">
        <v>-8.3415400000000002E-13</v>
      </c>
      <c r="Q2113" s="27">
        <v>-8.3415400000000002E-13</v>
      </c>
      <c r="R2113" s="27">
        <v>0</v>
      </c>
      <c r="S2113" s="27">
        <v>0</v>
      </c>
      <c r="T2113" s="27" t="s">
        <v>107</v>
      </c>
      <c r="U2113" s="29">
        <v>0</v>
      </c>
      <c r="V2113" s="29">
        <v>0</v>
      </c>
      <c r="W2113" s="28">
        <v>0</v>
      </c>
    </row>
    <row r="2114" spans="2:23" x14ac:dyDescent="0.25">
      <c r="B2114" s="21" t="s">
        <v>67</v>
      </c>
      <c r="C2114" s="26" t="s">
        <v>90</v>
      </c>
      <c r="D2114" s="21" t="s">
        <v>41</v>
      </c>
      <c r="E2114" s="21" t="s">
        <v>108</v>
      </c>
      <c r="F2114" s="23">
        <v>119.34</v>
      </c>
      <c r="G2114" s="27">
        <v>50604</v>
      </c>
      <c r="H2114" s="27">
        <v>119.34</v>
      </c>
      <c r="I2114" s="27">
        <v>1</v>
      </c>
      <c r="J2114" s="27">
        <v>6.4183999999999997E-14</v>
      </c>
      <c r="K2114" s="27">
        <v>0</v>
      </c>
      <c r="L2114" s="27">
        <v>7.0818000000000002E-13</v>
      </c>
      <c r="M2114" s="27">
        <v>0</v>
      </c>
      <c r="N2114" s="27">
        <v>-6.43996E-13</v>
      </c>
      <c r="O2114" s="27">
        <v>0</v>
      </c>
      <c r="P2114" s="27">
        <v>-3.5886E-13</v>
      </c>
      <c r="Q2114" s="27">
        <v>-3.5886199999999999E-13</v>
      </c>
      <c r="R2114" s="27">
        <v>0</v>
      </c>
      <c r="S2114" s="27">
        <v>0</v>
      </c>
      <c r="T2114" s="27" t="s">
        <v>107</v>
      </c>
      <c r="U2114" s="29">
        <v>0</v>
      </c>
      <c r="V2114" s="29">
        <v>0</v>
      </c>
      <c r="W2114" s="28">
        <v>0</v>
      </c>
    </row>
    <row r="2115" spans="2:23" x14ac:dyDescent="0.25">
      <c r="B2115" s="21" t="s">
        <v>67</v>
      </c>
      <c r="C2115" s="26" t="s">
        <v>90</v>
      </c>
      <c r="D2115" s="21" t="s">
        <v>41</v>
      </c>
      <c r="E2115" s="21" t="s">
        <v>109</v>
      </c>
      <c r="F2115" s="23">
        <v>118.89</v>
      </c>
      <c r="G2115" s="27">
        <v>50103</v>
      </c>
      <c r="H2115" s="27">
        <v>118.86</v>
      </c>
      <c r="I2115" s="27">
        <v>1</v>
      </c>
      <c r="J2115" s="27">
        <v>-24.699378267848299</v>
      </c>
      <c r="K2115" s="27">
        <v>3.0502964340912799E-3</v>
      </c>
      <c r="L2115" s="27">
        <v>-24.699374799468899</v>
      </c>
      <c r="M2115" s="27">
        <v>3.0502955774232001E-3</v>
      </c>
      <c r="N2115" s="27">
        <v>-3.4683793725949998E-6</v>
      </c>
      <c r="O2115" s="27">
        <v>8.5666808099999997E-10</v>
      </c>
      <c r="P2115" s="27">
        <v>-1.021149E-12</v>
      </c>
      <c r="Q2115" s="27">
        <v>-1.0211499999999999E-12</v>
      </c>
      <c r="R2115" s="27">
        <v>0</v>
      </c>
      <c r="S2115" s="27">
        <v>0</v>
      </c>
      <c r="T2115" s="27" t="s">
        <v>107</v>
      </c>
      <c r="U2115" s="29">
        <v>-2.2149631060000002E-9</v>
      </c>
      <c r="V2115" s="29">
        <v>0</v>
      </c>
      <c r="W2115" s="28">
        <v>-2.2150907325499999E-9</v>
      </c>
    </row>
    <row r="2116" spans="2:23" x14ac:dyDescent="0.25">
      <c r="B2116" s="21" t="s">
        <v>67</v>
      </c>
      <c r="C2116" s="26" t="s">
        <v>90</v>
      </c>
      <c r="D2116" s="21" t="s">
        <v>41</v>
      </c>
      <c r="E2116" s="21" t="s">
        <v>109</v>
      </c>
      <c r="F2116" s="23">
        <v>118.89</v>
      </c>
      <c r="G2116" s="27">
        <v>50200</v>
      </c>
      <c r="H2116" s="27">
        <v>118.57</v>
      </c>
      <c r="I2116" s="27">
        <v>1</v>
      </c>
      <c r="J2116" s="27">
        <v>-76.7169145656556</v>
      </c>
      <c r="K2116" s="27">
        <v>8.8223419857306695E-2</v>
      </c>
      <c r="L2116" s="27">
        <v>-15.284133346286</v>
      </c>
      <c r="M2116" s="27">
        <v>3.50173493488429E-3</v>
      </c>
      <c r="N2116" s="27">
        <v>-61.432781219369602</v>
      </c>
      <c r="O2116" s="27">
        <v>8.4721684922422394E-2</v>
      </c>
      <c r="P2116" s="27">
        <v>-37.148770415806098</v>
      </c>
      <c r="Q2116" s="27">
        <v>-37.148770415806098</v>
      </c>
      <c r="R2116" s="27">
        <v>0</v>
      </c>
      <c r="S2116" s="27">
        <v>2.0686666839660001E-2</v>
      </c>
      <c r="T2116" s="27" t="s">
        <v>106</v>
      </c>
      <c r="U2116" s="29">
        <v>-9.5994843393595097</v>
      </c>
      <c r="V2116" s="29">
        <v>-4.9326397501103898</v>
      </c>
      <c r="W2116" s="28">
        <v>-4.66711349361894</v>
      </c>
    </row>
    <row r="2117" spans="2:23" x14ac:dyDescent="0.25">
      <c r="B2117" s="21" t="s">
        <v>67</v>
      </c>
      <c r="C2117" s="26" t="s">
        <v>90</v>
      </c>
      <c r="D2117" s="21" t="s">
        <v>41</v>
      </c>
      <c r="E2117" s="21" t="s">
        <v>110</v>
      </c>
      <c r="F2117" s="23">
        <v>118.57</v>
      </c>
      <c r="G2117" s="27">
        <v>50800</v>
      </c>
      <c r="H2117" s="27">
        <v>118.8</v>
      </c>
      <c r="I2117" s="27">
        <v>1</v>
      </c>
      <c r="J2117" s="27">
        <v>7.2459478703793101</v>
      </c>
      <c r="K2117" s="27">
        <v>2.66509088502332E-3</v>
      </c>
      <c r="L2117" s="27">
        <v>58.198459141096897</v>
      </c>
      <c r="M2117" s="27">
        <v>0.171927198411159</v>
      </c>
      <c r="N2117" s="27">
        <v>-50.952511270717601</v>
      </c>
      <c r="O2117" s="27">
        <v>-0.16926210752613499</v>
      </c>
      <c r="P2117" s="27">
        <v>-31.0211591841136</v>
      </c>
      <c r="Q2117" s="27">
        <v>-31.0211591841136</v>
      </c>
      <c r="R2117" s="27">
        <v>0</v>
      </c>
      <c r="S2117" s="27">
        <v>4.8846973217321801E-2</v>
      </c>
      <c r="T2117" s="27" t="s">
        <v>106</v>
      </c>
      <c r="U2117" s="29">
        <v>-8.3697956394741304</v>
      </c>
      <c r="V2117" s="29">
        <v>-4.3007712927135504</v>
      </c>
      <c r="W2117" s="28">
        <v>-4.0692588046275198</v>
      </c>
    </row>
    <row r="2118" spans="2:23" x14ac:dyDescent="0.25">
      <c r="B2118" s="21" t="s">
        <v>67</v>
      </c>
      <c r="C2118" s="26" t="s">
        <v>90</v>
      </c>
      <c r="D2118" s="21" t="s">
        <v>41</v>
      </c>
      <c r="E2118" s="21" t="s">
        <v>111</v>
      </c>
      <c r="F2118" s="23">
        <v>118.57</v>
      </c>
      <c r="G2118" s="27">
        <v>50150</v>
      </c>
      <c r="H2118" s="27">
        <v>118.57</v>
      </c>
      <c r="I2118" s="27">
        <v>1</v>
      </c>
      <c r="J2118" s="27">
        <v>-13.0422784265352</v>
      </c>
      <c r="K2118" s="27">
        <v>8.8792735861848002E-4</v>
      </c>
      <c r="L2118" s="27">
        <v>37.998191264872602</v>
      </c>
      <c r="M2118" s="27">
        <v>7.5369624556776097E-3</v>
      </c>
      <c r="N2118" s="27">
        <v>-51.0404696914078</v>
      </c>
      <c r="O2118" s="27">
        <v>-6.64903509705913E-3</v>
      </c>
      <c r="P2118" s="27">
        <v>-31.021159184116001</v>
      </c>
      <c r="Q2118" s="27">
        <v>-31.021159184116001</v>
      </c>
      <c r="R2118" s="27">
        <v>0</v>
      </c>
      <c r="S2118" s="27">
        <v>5.0232702953991104E-3</v>
      </c>
      <c r="T2118" s="27" t="s">
        <v>106</v>
      </c>
      <c r="U2118" s="29">
        <v>-0.78837609145830001</v>
      </c>
      <c r="V2118" s="29">
        <v>-0.40510251481105403</v>
      </c>
      <c r="W2118" s="28">
        <v>-0.38329566093516698</v>
      </c>
    </row>
    <row r="2119" spans="2:23" x14ac:dyDescent="0.25">
      <c r="B2119" s="21" t="s">
        <v>67</v>
      </c>
      <c r="C2119" s="26" t="s">
        <v>90</v>
      </c>
      <c r="D2119" s="21" t="s">
        <v>41</v>
      </c>
      <c r="E2119" s="21" t="s">
        <v>111</v>
      </c>
      <c r="F2119" s="23">
        <v>118.57</v>
      </c>
      <c r="G2119" s="27">
        <v>50250</v>
      </c>
      <c r="H2119" s="27">
        <v>117.57</v>
      </c>
      <c r="I2119" s="27">
        <v>1</v>
      </c>
      <c r="J2119" s="27">
        <v>-77.500119103674507</v>
      </c>
      <c r="K2119" s="27">
        <v>0.29652947392370399</v>
      </c>
      <c r="L2119" s="27">
        <v>-124.172414182982</v>
      </c>
      <c r="M2119" s="27">
        <v>0.761225585481766</v>
      </c>
      <c r="N2119" s="27">
        <v>46.672295079307801</v>
      </c>
      <c r="O2119" s="27">
        <v>-0.46469611155806201</v>
      </c>
      <c r="P2119" s="27">
        <v>27.8948978453001</v>
      </c>
      <c r="Q2119" s="27">
        <v>27.894897845300001</v>
      </c>
      <c r="R2119" s="27">
        <v>0</v>
      </c>
      <c r="S2119" s="27">
        <v>3.84160473347325E-2</v>
      </c>
      <c r="T2119" s="27" t="s">
        <v>106</v>
      </c>
      <c r="U2119" s="29">
        <v>-8.1943748123525904</v>
      </c>
      <c r="V2119" s="29">
        <v>-4.2106323108404098</v>
      </c>
      <c r="W2119" s="28">
        <v>-3.9839720454248502</v>
      </c>
    </row>
    <row r="2120" spans="2:23" x14ac:dyDescent="0.25">
      <c r="B2120" s="21" t="s">
        <v>67</v>
      </c>
      <c r="C2120" s="26" t="s">
        <v>90</v>
      </c>
      <c r="D2120" s="21" t="s">
        <v>41</v>
      </c>
      <c r="E2120" s="21" t="s">
        <v>111</v>
      </c>
      <c r="F2120" s="23">
        <v>118.57</v>
      </c>
      <c r="G2120" s="27">
        <v>50900</v>
      </c>
      <c r="H2120" s="27">
        <v>119.94</v>
      </c>
      <c r="I2120" s="27">
        <v>1</v>
      </c>
      <c r="J2120" s="27">
        <v>67.091161894419699</v>
      </c>
      <c r="K2120" s="27">
        <v>0.42986689241477899</v>
      </c>
      <c r="L2120" s="27">
        <v>91.125580303835505</v>
      </c>
      <c r="M2120" s="27">
        <v>0.79301971733538001</v>
      </c>
      <c r="N2120" s="27">
        <v>-24.0344184094158</v>
      </c>
      <c r="O2120" s="27">
        <v>-0.36315282492060003</v>
      </c>
      <c r="P2120" s="27">
        <v>-14.4730932009503</v>
      </c>
      <c r="Q2120" s="27">
        <v>-14.4730932009503</v>
      </c>
      <c r="R2120" s="27">
        <v>0</v>
      </c>
      <c r="S2120" s="27">
        <v>2.00044257597242E-2</v>
      </c>
      <c r="T2120" s="27" t="s">
        <v>107</v>
      </c>
      <c r="U2120" s="29">
        <v>-10.3806369150064</v>
      </c>
      <c r="V2120" s="29">
        <v>-5.3340305029176402</v>
      </c>
      <c r="W2120" s="28">
        <v>-5.0468971983986499</v>
      </c>
    </row>
    <row r="2121" spans="2:23" x14ac:dyDescent="0.25">
      <c r="B2121" s="21" t="s">
        <v>67</v>
      </c>
      <c r="C2121" s="26" t="s">
        <v>90</v>
      </c>
      <c r="D2121" s="21" t="s">
        <v>41</v>
      </c>
      <c r="E2121" s="21" t="s">
        <v>111</v>
      </c>
      <c r="F2121" s="23">
        <v>118.57</v>
      </c>
      <c r="G2121" s="27">
        <v>53050</v>
      </c>
      <c r="H2121" s="27">
        <v>120.52</v>
      </c>
      <c r="I2121" s="27">
        <v>1</v>
      </c>
      <c r="J2121" s="27">
        <v>46.650196788419599</v>
      </c>
      <c r="K2121" s="27">
        <v>0.43677154068193402</v>
      </c>
      <c r="L2121" s="27">
        <v>78.899180189275995</v>
      </c>
      <c r="M2121" s="27">
        <v>1.24937368335215</v>
      </c>
      <c r="N2121" s="27">
        <v>-32.248983400856403</v>
      </c>
      <c r="O2121" s="27">
        <v>-0.81260214267021202</v>
      </c>
      <c r="P2121" s="27">
        <v>-19.5494158760423</v>
      </c>
      <c r="Q2121" s="27">
        <v>-19.5494158760423</v>
      </c>
      <c r="R2121" s="27">
        <v>0</v>
      </c>
      <c r="S2121" s="27">
        <v>7.67034579816573E-2</v>
      </c>
      <c r="T2121" s="27" t="s">
        <v>106</v>
      </c>
      <c r="U2121" s="29">
        <v>-34.257005513840397</v>
      </c>
      <c r="V2121" s="29">
        <v>-17.602765017750301</v>
      </c>
      <c r="W2121" s="28">
        <v>-16.655200116227299</v>
      </c>
    </row>
    <row r="2122" spans="2:23" x14ac:dyDescent="0.25">
      <c r="B2122" s="21" t="s">
        <v>67</v>
      </c>
      <c r="C2122" s="26" t="s">
        <v>90</v>
      </c>
      <c r="D2122" s="21" t="s">
        <v>41</v>
      </c>
      <c r="E2122" s="21" t="s">
        <v>112</v>
      </c>
      <c r="F2122" s="23">
        <v>117.57</v>
      </c>
      <c r="G2122" s="27">
        <v>50253</v>
      </c>
      <c r="H2122" s="27">
        <v>117.57</v>
      </c>
      <c r="I2122" s="27">
        <v>1</v>
      </c>
      <c r="J2122" s="27">
        <v>-1.7851018999999999E-11</v>
      </c>
      <c r="K2122" s="27">
        <v>0</v>
      </c>
      <c r="L2122" s="27">
        <v>-1.592677E-11</v>
      </c>
      <c r="M2122" s="27">
        <v>0</v>
      </c>
      <c r="N2122" s="27">
        <v>-1.9242480000000001E-12</v>
      </c>
      <c r="O2122" s="27">
        <v>0</v>
      </c>
      <c r="P2122" s="27">
        <v>-1.727538E-12</v>
      </c>
      <c r="Q2122" s="27">
        <v>-1.7275399999999999E-12</v>
      </c>
      <c r="R2122" s="27">
        <v>0</v>
      </c>
      <c r="S2122" s="27">
        <v>0</v>
      </c>
      <c r="T2122" s="27" t="s">
        <v>107</v>
      </c>
      <c r="U2122" s="29">
        <v>0</v>
      </c>
      <c r="V2122" s="29">
        <v>0</v>
      </c>
      <c r="W2122" s="28">
        <v>0</v>
      </c>
    </row>
    <row r="2123" spans="2:23" x14ac:dyDescent="0.25">
      <c r="B2123" s="21" t="s">
        <v>67</v>
      </c>
      <c r="C2123" s="26" t="s">
        <v>90</v>
      </c>
      <c r="D2123" s="21" t="s">
        <v>41</v>
      </c>
      <c r="E2123" s="21" t="s">
        <v>112</v>
      </c>
      <c r="F2123" s="23">
        <v>117.57</v>
      </c>
      <c r="G2123" s="27">
        <v>50300</v>
      </c>
      <c r="H2123" s="27">
        <v>117.62</v>
      </c>
      <c r="I2123" s="27">
        <v>1</v>
      </c>
      <c r="J2123" s="27">
        <v>22.820713096317601</v>
      </c>
      <c r="K2123" s="27">
        <v>7.2389107525197404E-3</v>
      </c>
      <c r="L2123" s="27">
        <v>-24.084358620342801</v>
      </c>
      <c r="M2123" s="27">
        <v>8.0627829891305996E-3</v>
      </c>
      <c r="N2123" s="27">
        <v>46.905071716660402</v>
      </c>
      <c r="O2123" s="27">
        <v>-8.2387223661086503E-4</v>
      </c>
      <c r="P2123" s="27">
        <v>27.894897845299301</v>
      </c>
      <c r="Q2123" s="27">
        <v>27.894897845299301</v>
      </c>
      <c r="R2123" s="27">
        <v>0</v>
      </c>
      <c r="S2123" s="27">
        <v>1.08159420286156E-2</v>
      </c>
      <c r="T2123" s="27" t="s">
        <v>106</v>
      </c>
      <c r="U2123" s="29">
        <v>-2.4421368414978</v>
      </c>
      <c r="V2123" s="29">
        <v>-1.25487795320314</v>
      </c>
      <c r="W2123" s="28">
        <v>-1.1873272983514001</v>
      </c>
    </row>
    <row r="2124" spans="2:23" x14ac:dyDescent="0.25">
      <c r="B2124" s="21" t="s">
        <v>67</v>
      </c>
      <c r="C2124" s="26" t="s">
        <v>90</v>
      </c>
      <c r="D2124" s="21" t="s">
        <v>41</v>
      </c>
      <c r="E2124" s="21" t="s">
        <v>113</v>
      </c>
      <c r="F2124" s="23">
        <v>117.62</v>
      </c>
      <c r="G2124" s="27">
        <v>51150</v>
      </c>
      <c r="H2124" s="27">
        <v>118.04</v>
      </c>
      <c r="I2124" s="27">
        <v>1</v>
      </c>
      <c r="J2124" s="27">
        <v>70.306415432022405</v>
      </c>
      <c r="K2124" s="27">
        <v>0.14136957265574299</v>
      </c>
      <c r="L2124" s="27">
        <v>23.463737065121599</v>
      </c>
      <c r="M2124" s="27">
        <v>1.5745642971949199E-2</v>
      </c>
      <c r="N2124" s="27">
        <v>46.842678366900799</v>
      </c>
      <c r="O2124" s="27">
        <v>0.12562392968379399</v>
      </c>
      <c r="P2124" s="27">
        <v>27.894897845298502</v>
      </c>
      <c r="Q2124" s="27">
        <v>27.894897845298399</v>
      </c>
      <c r="R2124" s="27">
        <v>0</v>
      </c>
      <c r="S2124" s="27">
        <v>2.2254384317869701E-2</v>
      </c>
      <c r="T2124" s="27" t="s">
        <v>106</v>
      </c>
      <c r="U2124" s="29">
        <v>-4.8716572794569499</v>
      </c>
      <c r="V2124" s="29">
        <v>-2.5032730400982399</v>
      </c>
      <c r="W2124" s="28">
        <v>-2.3685207060567399</v>
      </c>
    </row>
    <row r="2125" spans="2:23" x14ac:dyDescent="0.25">
      <c r="B2125" s="21" t="s">
        <v>67</v>
      </c>
      <c r="C2125" s="26" t="s">
        <v>90</v>
      </c>
      <c r="D2125" s="21" t="s">
        <v>41</v>
      </c>
      <c r="E2125" s="21" t="s">
        <v>114</v>
      </c>
      <c r="F2125" s="23">
        <v>120.04</v>
      </c>
      <c r="G2125" s="27">
        <v>50354</v>
      </c>
      <c r="H2125" s="27">
        <v>120.04</v>
      </c>
      <c r="I2125" s="27">
        <v>1</v>
      </c>
      <c r="J2125" s="27">
        <v>1.7612379999999999E-12</v>
      </c>
      <c r="K2125" s="27">
        <v>0</v>
      </c>
      <c r="L2125" s="27">
        <v>8.5823100000000004E-13</v>
      </c>
      <c r="M2125" s="27">
        <v>0</v>
      </c>
      <c r="N2125" s="27">
        <v>9.0300699999999999E-13</v>
      </c>
      <c r="O2125" s="27">
        <v>0</v>
      </c>
      <c r="P2125" s="27">
        <v>5.9874199999999997E-13</v>
      </c>
      <c r="Q2125" s="27">
        <v>5.9874199999999997E-13</v>
      </c>
      <c r="R2125" s="27">
        <v>0</v>
      </c>
      <c r="S2125" s="27">
        <v>0</v>
      </c>
      <c r="T2125" s="27" t="s">
        <v>107</v>
      </c>
      <c r="U2125" s="29">
        <v>0</v>
      </c>
      <c r="V2125" s="29">
        <v>0</v>
      </c>
      <c r="W2125" s="28">
        <v>0</v>
      </c>
    </row>
    <row r="2126" spans="2:23" x14ac:dyDescent="0.25">
      <c r="B2126" s="21" t="s">
        <v>67</v>
      </c>
      <c r="C2126" s="26" t="s">
        <v>90</v>
      </c>
      <c r="D2126" s="21" t="s">
        <v>41</v>
      </c>
      <c r="E2126" s="21" t="s">
        <v>114</v>
      </c>
      <c r="F2126" s="23">
        <v>120.04</v>
      </c>
      <c r="G2126" s="27">
        <v>50900</v>
      </c>
      <c r="H2126" s="27">
        <v>119.94</v>
      </c>
      <c r="I2126" s="27">
        <v>1</v>
      </c>
      <c r="J2126" s="27">
        <v>-53.628130245550203</v>
      </c>
      <c r="K2126" s="27">
        <v>2.27202131937062E-2</v>
      </c>
      <c r="L2126" s="27">
        <v>-100.91095597554001</v>
      </c>
      <c r="M2126" s="27">
        <v>8.0445866183589301E-2</v>
      </c>
      <c r="N2126" s="27">
        <v>47.282825729989803</v>
      </c>
      <c r="O2126" s="27">
        <v>-5.7725652989883101E-2</v>
      </c>
      <c r="P2126" s="27">
        <v>28.743957246523099</v>
      </c>
      <c r="Q2126" s="27">
        <v>28.743957246523099</v>
      </c>
      <c r="R2126" s="27">
        <v>0</v>
      </c>
      <c r="S2126" s="27">
        <v>6.5270991177005999E-3</v>
      </c>
      <c r="T2126" s="27" t="s">
        <v>106</v>
      </c>
      <c r="U2126" s="29">
        <v>-2.19821852925668</v>
      </c>
      <c r="V2126" s="29">
        <v>-1.1295419330372201</v>
      </c>
      <c r="W2126" s="28">
        <v>-1.06873817354459</v>
      </c>
    </row>
    <row r="2127" spans="2:23" x14ac:dyDescent="0.25">
      <c r="B2127" s="21" t="s">
        <v>67</v>
      </c>
      <c r="C2127" s="26" t="s">
        <v>90</v>
      </c>
      <c r="D2127" s="21" t="s">
        <v>41</v>
      </c>
      <c r="E2127" s="21" t="s">
        <v>114</v>
      </c>
      <c r="F2127" s="23">
        <v>120.04</v>
      </c>
      <c r="G2127" s="27">
        <v>53200</v>
      </c>
      <c r="H2127" s="27">
        <v>120.03</v>
      </c>
      <c r="I2127" s="27">
        <v>1</v>
      </c>
      <c r="J2127" s="27">
        <v>-2.9364380985076801</v>
      </c>
      <c r="K2127" s="27">
        <v>4.1647489851754402E-4</v>
      </c>
      <c r="L2127" s="27">
        <v>44.270402217865097</v>
      </c>
      <c r="M2127" s="27">
        <v>9.4661649155274197E-2</v>
      </c>
      <c r="N2127" s="27">
        <v>-47.206840316372798</v>
      </c>
      <c r="O2127" s="27">
        <v>-9.42451742567567E-2</v>
      </c>
      <c r="P2127" s="27">
        <v>-28.743957246527099</v>
      </c>
      <c r="Q2127" s="27">
        <v>-28.743957246527099</v>
      </c>
      <c r="R2127" s="27">
        <v>0</v>
      </c>
      <c r="S2127" s="27">
        <v>3.9906188276585701E-2</v>
      </c>
      <c r="T2127" s="27" t="s">
        <v>106</v>
      </c>
      <c r="U2127" s="29">
        <v>-11.7847878950737</v>
      </c>
      <c r="V2127" s="29">
        <v>-6.0555453983624101</v>
      </c>
      <c r="W2127" s="28">
        <v>-5.7295726166271903</v>
      </c>
    </row>
    <row r="2128" spans="2:23" x14ac:dyDescent="0.25">
      <c r="B2128" s="21" t="s">
        <v>67</v>
      </c>
      <c r="C2128" s="26" t="s">
        <v>90</v>
      </c>
      <c r="D2128" s="21" t="s">
        <v>41</v>
      </c>
      <c r="E2128" s="21" t="s">
        <v>115</v>
      </c>
      <c r="F2128" s="23">
        <v>120.04</v>
      </c>
      <c r="G2128" s="27">
        <v>50404</v>
      </c>
      <c r="H2128" s="27">
        <v>120.04</v>
      </c>
      <c r="I2128" s="27">
        <v>1</v>
      </c>
      <c r="J2128" s="27">
        <v>-1.024836E-12</v>
      </c>
      <c r="K2128" s="27">
        <v>0</v>
      </c>
      <c r="L2128" s="27">
        <v>4.2257899999999998E-13</v>
      </c>
      <c r="M2128" s="27">
        <v>0</v>
      </c>
      <c r="N2128" s="27">
        <v>-1.447415E-12</v>
      </c>
      <c r="O2128" s="27">
        <v>0</v>
      </c>
      <c r="P2128" s="27">
        <v>-6.4927600000000005E-13</v>
      </c>
      <c r="Q2128" s="27">
        <v>-6.4927799999999999E-13</v>
      </c>
      <c r="R2128" s="27">
        <v>0</v>
      </c>
      <c r="S2128" s="27">
        <v>0</v>
      </c>
      <c r="T2128" s="27" t="s">
        <v>107</v>
      </c>
      <c r="U2128" s="29">
        <v>0</v>
      </c>
      <c r="V2128" s="29">
        <v>0</v>
      </c>
      <c r="W2128" s="28">
        <v>0</v>
      </c>
    </row>
    <row r="2129" spans="2:23" x14ac:dyDescent="0.25">
      <c r="B2129" s="21" t="s">
        <v>67</v>
      </c>
      <c r="C2129" s="26" t="s">
        <v>90</v>
      </c>
      <c r="D2129" s="21" t="s">
        <v>41</v>
      </c>
      <c r="E2129" s="21" t="s">
        <v>116</v>
      </c>
      <c r="F2129" s="23">
        <v>119.34</v>
      </c>
      <c r="G2129" s="27">
        <v>50499</v>
      </c>
      <c r="H2129" s="27">
        <v>119.34</v>
      </c>
      <c r="I2129" s="27">
        <v>1</v>
      </c>
      <c r="J2129" s="27">
        <v>-3.4994670000000001E-12</v>
      </c>
      <c r="K2129" s="27">
        <v>0</v>
      </c>
      <c r="L2129" s="27">
        <v>-2.4347020000000001E-12</v>
      </c>
      <c r="M2129" s="27">
        <v>0</v>
      </c>
      <c r="N2129" s="27">
        <v>-1.0647650000000001E-12</v>
      </c>
      <c r="O2129" s="27">
        <v>0</v>
      </c>
      <c r="P2129" s="27">
        <v>-5.5005999999999998E-13</v>
      </c>
      <c r="Q2129" s="27">
        <v>-5.5005900000000001E-13</v>
      </c>
      <c r="R2129" s="27">
        <v>0</v>
      </c>
      <c r="S2129" s="27">
        <v>0</v>
      </c>
      <c r="T2129" s="27" t="s">
        <v>107</v>
      </c>
      <c r="U2129" s="29">
        <v>0</v>
      </c>
      <c r="V2129" s="29">
        <v>0</v>
      </c>
      <c r="W2129" s="28">
        <v>0</v>
      </c>
    </row>
    <row r="2130" spans="2:23" x14ac:dyDescent="0.25">
      <c r="B2130" s="21" t="s">
        <v>67</v>
      </c>
      <c r="C2130" s="26" t="s">
        <v>90</v>
      </c>
      <c r="D2130" s="21" t="s">
        <v>41</v>
      </c>
      <c r="E2130" s="21" t="s">
        <v>116</v>
      </c>
      <c r="F2130" s="23">
        <v>119.34</v>
      </c>
      <c r="G2130" s="27">
        <v>50554</v>
      </c>
      <c r="H2130" s="27">
        <v>119.34</v>
      </c>
      <c r="I2130" s="27">
        <v>1</v>
      </c>
      <c r="J2130" s="27">
        <v>-4.2795000000000002E-14</v>
      </c>
      <c r="K2130" s="27">
        <v>0</v>
      </c>
      <c r="L2130" s="27">
        <v>-4.9158999999999999E-14</v>
      </c>
      <c r="M2130" s="27">
        <v>0</v>
      </c>
      <c r="N2130" s="27">
        <v>6.3640000000000001E-15</v>
      </c>
      <c r="O2130" s="27">
        <v>0</v>
      </c>
      <c r="P2130" s="27">
        <v>-1.0179000000000001E-14</v>
      </c>
      <c r="Q2130" s="27">
        <v>-1.0179000000000001E-14</v>
      </c>
      <c r="R2130" s="27">
        <v>0</v>
      </c>
      <c r="S2130" s="27">
        <v>0</v>
      </c>
      <c r="T2130" s="27" t="s">
        <v>107</v>
      </c>
      <c r="U2130" s="29">
        <v>0</v>
      </c>
      <c r="V2130" s="29">
        <v>0</v>
      </c>
      <c r="W2130" s="28">
        <v>0</v>
      </c>
    </row>
    <row r="2131" spans="2:23" x14ac:dyDescent="0.25">
      <c r="B2131" s="21" t="s">
        <v>67</v>
      </c>
      <c r="C2131" s="26" t="s">
        <v>90</v>
      </c>
      <c r="D2131" s="21" t="s">
        <v>41</v>
      </c>
      <c r="E2131" s="21" t="s">
        <v>117</v>
      </c>
      <c r="F2131" s="23">
        <v>119.34</v>
      </c>
      <c r="G2131" s="27">
        <v>50604</v>
      </c>
      <c r="H2131" s="27">
        <v>119.34</v>
      </c>
      <c r="I2131" s="27">
        <v>1</v>
      </c>
      <c r="J2131" s="27">
        <v>9.0578900000000005E-13</v>
      </c>
      <c r="K2131" s="27">
        <v>0</v>
      </c>
      <c r="L2131" s="27">
        <v>1.396705E-12</v>
      </c>
      <c r="M2131" s="27">
        <v>0</v>
      </c>
      <c r="N2131" s="27">
        <v>-4.9091600000000001E-13</v>
      </c>
      <c r="O2131" s="27">
        <v>0</v>
      </c>
      <c r="P2131" s="27">
        <v>-2.9337100000000001E-13</v>
      </c>
      <c r="Q2131" s="27">
        <v>-2.9337399999999998E-13</v>
      </c>
      <c r="R2131" s="27">
        <v>0</v>
      </c>
      <c r="S2131" s="27">
        <v>0</v>
      </c>
      <c r="T2131" s="27" t="s">
        <v>107</v>
      </c>
      <c r="U2131" s="29">
        <v>0</v>
      </c>
      <c r="V2131" s="29">
        <v>0</v>
      </c>
      <c r="W2131" s="28">
        <v>0</v>
      </c>
    </row>
    <row r="2132" spans="2:23" x14ac:dyDescent="0.25">
      <c r="B2132" s="21" t="s">
        <v>67</v>
      </c>
      <c r="C2132" s="26" t="s">
        <v>90</v>
      </c>
      <c r="D2132" s="21" t="s">
        <v>41</v>
      </c>
      <c r="E2132" s="21" t="s">
        <v>118</v>
      </c>
      <c r="F2132" s="23">
        <v>118.77</v>
      </c>
      <c r="G2132" s="27">
        <v>50750</v>
      </c>
      <c r="H2132" s="27">
        <v>119</v>
      </c>
      <c r="I2132" s="27">
        <v>1</v>
      </c>
      <c r="J2132" s="27">
        <v>32.017513135043501</v>
      </c>
      <c r="K2132" s="27">
        <v>2.4500395421729201E-2</v>
      </c>
      <c r="L2132" s="27">
        <v>73.170220055332706</v>
      </c>
      <c r="M2132" s="27">
        <v>0.12795775836040499</v>
      </c>
      <c r="N2132" s="27">
        <v>-41.152706920289098</v>
      </c>
      <c r="O2132" s="27">
        <v>-0.103457362938676</v>
      </c>
      <c r="P2132" s="27">
        <v>-25.346840776082399</v>
      </c>
      <c r="Q2132" s="27">
        <v>-25.346840776082399</v>
      </c>
      <c r="R2132" s="27">
        <v>0</v>
      </c>
      <c r="S2132" s="27">
        <v>1.5354849862140999E-2</v>
      </c>
      <c r="T2132" s="27" t="s">
        <v>106</v>
      </c>
      <c r="U2132" s="29">
        <v>-2.8344060012977801</v>
      </c>
      <c r="V2132" s="29">
        <v>-1.4564432021236799</v>
      </c>
      <c r="W2132" s="28">
        <v>-1.3780421976222501</v>
      </c>
    </row>
    <row r="2133" spans="2:23" x14ac:dyDescent="0.25">
      <c r="B2133" s="21" t="s">
        <v>67</v>
      </c>
      <c r="C2133" s="26" t="s">
        <v>90</v>
      </c>
      <c r="D2133" s="21" t="s">
        <v>41</v>
      </c>
      <c r="E2133" s="21" t="s">
        <v>118</v>
      </c>
      <c r="F2133" s="23">
        <v>118.77</v>
      </c>
      <c r="G2133" s="27">
        <v>50800</v>
      </c>
      <c r="H2133" s="27">
        <v>118.8</v>
      </c>
      <c r="I2133" s="27">
        <v>1</v>
      </c>
      <c r="J2133" s="27">
        <v>13.9273308667956</v>
      </c>
      <c r="K2133" s="27">
        <v>3.6272491928688198E-3</v>
      </c>
      <c r="L2133" s="27">
        <v>-27.2822584625393</v>
      </c>
      <c r="M2133" s="27">
        <v>1.39188144214741E-2</v>
      </c>
      <c r="N2133" s="27">
        <v>41.209589329334896</v>
      </c>
      <c r="O2133" s="27">
        <v>-1.02915652286052E-2</v>
      </c>
      <c r="P2133" s="27">
        <v>25.346840776081098</v>
      </c>
      <c r="Q2133" s="27">
        <v>25.346840776081098</v>
      </c>
      <c r="R2133" s="27">
        <v>0</v>
      </c>
      <c r="S2133" s="27">
        <v>1.2014045708033799E-2</v>
      </c>
      <c r="T2133" s="27" t="s">
        <v>106</v>
      </c>
      <c r="U2133" s="29">
        <v>-2.4587712555599599</v>
      </c>
      <c r="V2133" s="29">
        <v>-1.2634254510813701</v>
      </c>
      <c r="W2133" s="28">
        <v>-1.1954146805048</v>
      </c>
    </row>
    <row r="2134" spans="2:23" x14ac:dyDescent="0.25">
      <c r="B2134" s="21" t="s">
        <v>67</v>
      </c>
      <c r="C2134" s="26" t="s">
        <v>90</v>
      </c>
      <c r="D2134" s="21" t="s">
        <v>41</v>
      </c>
      <c r="E2134" s="21" t="s">
        <v>119</v>
      </c>
      <c r="F2134" s="23">
        <v>119.06</v>
      </c>
      <c r="G2134" s="27">
        <v>50750</v>
      </c>
      <c r="H2134" s="27">
        <v>119</v>
      </c>
      <c r="I2134" s="27">
        <v>1</v>
      </c>
      <c r="J2134" s="27">
        <v>-27.548281023905599</v>
      </c>
      <c r="K2134" s="27">
        <v>5.7676991840278002E-3</v>
      </c>
      <c r="L2134" s="27">
        <v>-68.634240642104203</v>
      </c>
      <c r="M2134" s="27">
        <v>3.5801008312738899E-2</v>
      </c>
      <c r="N2134" s="27">
        <v>41.085959618198601</v>
      </c>
      <c r="O2134" s="27">
        <v>-3.0033309128711098E-2</v>
      </c>
      <c r="P2134" s="27">
        <v>25.346840776080999</v>
      </c>
      <c r="Q2134" s="27">
        <v>25.346840776080999</v>
      </c>
      <c r="R2134" s="27">
        <v>0</v>
      </c>
      <c r="S2134" s="27">
        <v>4.8827137636928402E-3</v>
      </c>
      <c r="T2134" s="27" t="s">
        <v>106</v>
      </c>
      <c r="U2134" s="29">
        <v>-1.10970720849847</v>
      </c>
      <c r="V2134" s="29">
        <v>-0.57021665894907902</v>
      </c>
      <c r="W2134" s="28">
        <v>-0.53952163508555395</v>
      </c>
    </row>
    <row r="2135" spans="2:23" x14ac:dyDescent="0.25">
      <c r="B2135" s="21" t="s">
        <v>67</v>
      </c>
      <c r="C2135" s="26" t="s">
        <v>90</v>
      </c>
      <c r="D2135" s="21" t="s">
        <v>41</v>
      </c>
      <c r="E2135" s="21" t="s">
        <v>119</v>
      </c>
      <c r="F2135" s="23">
        <v>119.06</v>
      </c>
      <c r="G2135" s="27">
        <v>50950</v>
      </c>
      <c r="H2135" s="27">
        <v>119.21</v>
      </c>
      <c r="I2135" s="27">
        <v>1</v>
      </c>
      <c r="J2135" s="27">
        <v>65.375198026698698</v>
      </c>
      <c r="K2135" s="27">
        <v>3.7610465349864598E-2</v>
      </c>
      <c r="L2135" s="27">
        <v>106.415113667748</v>
      </c>
      <c r="M2135" s="27">
        <v>9.9652752468892797E-2</v>
      </c>
      <c r="N2135" s="27">
        <v>-41.0399156410489</v>
      </c>
      <c r="O2135" s="27">
        <v>-6.2042287119028199E-2</v>
      </c>
      <c r="P2135" s="27">
        <v>-25.346840776081301</v>
      </c>
      <c r="Q2135" s="27">
        <v>-25.346840776081201</v>
      </c>
      <c r="R2135" s="27">
        <v>0</v>
      </c>
      <c r="S2135" s="27">
        <v>5.6536685684865501E-3</v>
      </c>
      <c r="T2135" s="27" t="s">
        <v>106</v>
      </c>
      <c r="U2135" s="29">
        <v>-1.23542052976844</v>
      </c>
      <c r="V2135" s="29">
        <v>-0.63481372517608003</v>
      </c>
      <c r="W2135" s="28">
        <v>-0.60064141165741602</v>
      </c>
    </row>
    <row r="2136" spans="2:23" x14ac:dyDescent="0.25">
      <c r="B2136" s="21" t="s">
        <v>67</v>
      </c>
      <c r="C2136" s="26" t="s">
        <v>90</v>
      </c>
      <c r="D2136" s="21" t="s">
        <v>41</v>
      </c>
      <c r="E2136" s="21" t="s">
        <v>120</v>
      </c>
      <c r="F2136" s="23">
        <v>118.8</v>
      </c>
      <c r="G2136" s="27">
        <v>51300</v>
      </c>
      <c r="H2136" s="27">
        <v>119</v>
      </c>
      <c r="I2136" s="27">
        <v>1</v>
      </c>
      <c r="J2136" s="27">
        <v>50.1694718877093</v>
      </c>
      <c r="K2136" s="27">
        <v>3.85349011743173E-2</v>
      </c>
      <c r="L2136" s="27">
        <v>59.814489713896798</v>
      </c>
      <c r="M2136" s="27">
        <v>5.4775707381725401E-2</v>
      </c>
      <c r="N2136" s="27">
        <v>-9.6450178261874306</v>
      </c>
      <c r="O2136" s="27">
        <v>-1.6240806207408101E-2</v>
      </c>
      <c r="P2136" s="27">
        <v>-5.6743184080311302</v>
      </c>
      <c r="Q2136" s="27">
        <v>-5.6743184080311204</v>
      </c>
      <c r="R2136" s="27">
        <v>0</v>
      </c>
      <c r="S2136" s="27">
        <v>4.92949686648487E-4</v>
      </c>
      <c r="T2136" s="27" t="s">
        <v>106</v>
      </c>
      <c r="U2136" s="29">
        <v>-2.02829282331569E-3</v>
      </c>
      <c r="V2136" s="29">
        <v>-1.0422265875396099E-3</v>
      </c>
      <c r="W2136" s="28">
        <v>-9.8612305307836201E-4</v>
      </c>
    </row>
    <row r="2137" spans="2:23" x14ac:dyDescent="0.25">
      <c r="B2137" s="21" t="s">
        <v>67</v>
      </c>
      <c r="C2137" s="26" t="s">
        <v>90</v>
      </c>
      <c r="D2137" s="21" t="s">
        <v>41</v>
      </c>
      <c r="E2137" s="21" t="s">
        <v>121</v>
      </c>
      <c r="F2137" s="23">
        <v>119.94</v>
      </c>
      <c r="G2137" s="27">
        <v>54750</v>
      </c>
      <c r="H2137" s="27">
        <v>120.86</v>
      </c>
      <c r="I2137" s="27">
        <v>1</v>
      </c>
      <c r="J2137" s="27">
        <v>40.052184262215498</v>
      </c>
      <c r="K2137" s="27">
        <v>0.17050802266710399</v>
      </c>
      <c r="L2137" s="27">
        <v>71.083387988301695</v>
      </c>
      <c r="M2137" s="27">
        <v>0.53706721901080601</v>
      </c>
      <c r="N2137" s="27">
        <v>-31.031203726086201</v>
      </c>
      <c r="O2137" s="27">
        <v>-0.36655919634370199</v>
      </c>
      <c r="P2137" s="27">
        <v>-18.862540858549501</v>
      </c>
      <c r="Q2137" s="27">
        <v>-18.862540858549401</v>
      </c>
      <c r="R2137" s="27">
        <v>0</v>
      </c>
      <c r="S2137" s="27">
        <v>3.7817498129703302E-2</v>
      </c>
      <c r="T2137" s="27" t="s">
        <v>107</v>
      </c>
      <c r="U2137" s="29">
        <v>-15.585019811782299</v>
      </c>
      <c r="V2137" s="29">
        <v>-8.0082726855081194</v>
      </c>
      <c r="W2137" s="28">
        <v>-7.5771836997174802</v>
      </c>
    </row>
    <row r="2138" spans="2:23" x14ac:dyDescent="0.25">
      <c r="B2138" s="21" t="s">
        <v>67</v>
      </c>
      <c r="C2138" s="26" t="s">
        <v>90</v>
      </c>
      <c r="D2138" s="21" t="s">
        <v>41</v>
      </c>
      <c r="E2138" s="21" t="s">
        <v>122</v>
      </c>
      <c r="F2138" s="23">
        <v>119.21</v>
      </c>
      <c r="G2138" s="27">
        <v>53150</v>
      </c>
      <c r="H2138" s="27">
        <v>120.25</v>
      </c>
      <c r="I2138" s="27">
        <v>1</v>
      </c>
      <c r="J2138" s="27">
        <v>109.91258573258</v>
      </c>
      <c r="K2138" s="27">
        <v>0.53155416610656103</v>
      </c>
      <c r="L2138" s="27">
        <v>110.766431765351</v>
      </c>
      <c r="M2138" s="27">
        <v>0.53984490586523803</v>
      </c>
      <c r="N2138" s="27">
        <v>-0.85384603277045601</v>
      </c>
      <c r="O2138" s="27">
        <v>-8.2907397586767396E-3</v>
      </c>
      <c r="P2138" s="27">
        <v>3.1966108962869097E-2</v>
      </c>
      <c r="Q2138" s="27">
        <v>3.1966108962869097E-2</v>
      </c>
      <c r="R2138" s="27">
        <v>0</v>
      </c>
      <c r="S2138" s="27">
        <v>4.4960613378000001E-8</v>
      </c>
      <c r="T2138" s="27" t="s">
        <v>106</v>
      </c>
      <c r="U2138" s="29">
        <v>-0.104650397225087</v>
      </c>
      <c r="V2138" s="29">
        <v>0</v>
      </c>
      <c r="W2138" s="28">
        <v>-0.104656427198569</v>
      </c>
    </row>
    <row r="2139" spans="2:23" x14ac:dyDescent="0.25">
      <c r="B2139" s="21" t="s">
        <v>67</v>
      </c>
      <c r="C2139" s="26" t="s">
        <v>90</v>
      </c>
      <c r="D2139" s="21" t="s">
        <v>41</v>
      </c>
      <c r="E2139" s="21" t="s">
        <v>122</v>
      </c>
      <c r="F2139" s="23">
        <v>119.21</v>
      </c>
      <c r="G2139" s="27">
        <v>54500</v>
      </c>
      <c r="H2139" s="27">
        <v>118.9</v>
      </c>
      <c r="I2139" s="27">
        <v>1</v>
      </c>
      <c r="J2139" s="27">
        <v>-50.630940009589999</v>
      </c>
      <c r="K2139" s="27">
        <v>0.14194055681592299</v>
      </c>
      <c r="L2139" s="27">
        <v>-10.4120682943845</v>
      </c>
      <c r="M2139" s="27">
        <v>6.0027262706626996E-3</v>
      </c>
      <c r="N2139" s="27">
        <v>-40.218871715205601</v>
      </c>
      <c r="O2139" s="27">
        <v>0.13593783054526001</v>
      </c>
      <c r="P2139" s="27">
        <v>-25.378806885045101</v>
      </c>
      <c r="Q2139" s="27">
        <v>-25.378806885045101</v>
      </c>
      <c r="R2139" s="27">
        <v>0</v>
      </c>
      <c r="S2139" s="27">
        <v>3.5662922160358802E-2</v>
      </c>
      <c r="T2139" s="27" t="s">
        <v>106</v>
      </c>
      <c r="U2139" s="29">
        <v>3.71622818385271</v>
      </c>
      <c r="V2139" s="29">
        <v>-1.9095624527447701</v>
      </c>
      <c r="W2139" s="28">
        <v>5.6254664775952001</v>
      </c>
    </row>
    <row r="2140" spans="2:23" x14ac:dyDescent="0.25">
      <c r="B2140" s="21" t="s">
        <v>67</v>
      </c>
      <c r="C2140" s="26" t="s">
        <v>90</v>
      </c>
      <c r="D2140" s="21" t="s">
        <v>41</v>
      </c>
      <c r="E2140" s="21" t="s">
        <v>123</v>
      </c>
      <c r="F2140" s="23">
        <v>119.54</v>
      </c>
      <c r="G2140" s="27">
        <v>51250</v>
      </c>
      <c r="H2140" s="27">
        <v>119.54</v>
      </c>
      <c r="I2140" s="27">
        <v>1</v>
      </c>
      <c r="J2140" s="27">
        <v>-2.2555419999999998E-12</v>
      </c>
      <c r="K2140" s="27">
        <v>0</v>
      </c>
      <c r="L2140" s="27">
        <v>-1.321938E-12</v>
      </c>
      <c r="M2140" s="27">
        <v>0</v>
      </c>
      <c r="N2140" s="27">
        <v>-9.3360400000000007E-13</v>
      </c>
      <c r="O2140" s="27">
        <v>0</v>
      </c>
      <c r="P2140" s="27">
        <v>-4.9332400000000005E-13</v>
      </c>
      <c r="Q2140" s="27">
        <v>-4.9332299999999998E-13</v>
      </c>
      <c r="R2140" s="27">
        <v>0</v>
      </c>
      <c r="S2140" s="27">
        <v>0</v>
      </c>
      <c r="T2140" s="27" t="s">
        <v>107</v>
      </c>
      <c r="U2140" s="29">
        <v>0</v>
      </c>
      <c r="V2140" s="29">
        <v>0</v>
      </c>
      <c r="W2140" s="28">
        <v>0</v>
      </c>
    </row>
    <row r="2141" spans="2:23" x14ac:dyDescent="0.25">
      <c r="B2141" s="21" t="s">
        <v>67</v>
      </c>
      <c r="C2141" s="26" t="s">
        <v>90</v>
      </c>
      <c r="D2141" s="21" t="s">
        <v>41</v>
      </c>
      <c r="E2141" s="21" t="s">
        <v>124</v>
      </c>
      <c r="F2141" s="23">
        <v>119</v>
      </c>
      <c r="G2141" s="27">
        <v>53200</v>
      </c>
      <c r="H2141" s="27">
        <v>120.03</v>
      </c>
      <c r="I2141" s="27">
        <v>1</v>
      </c>
      <c r="J2141" s="27">
        <v>81.937330409646094</v>
      </c>
      <c r="K2141" s="27">
        <v>0.34575689490496497</v>
      </c>
      <c r="L2141" s="27">
        <v>91.531368512851003</v>
      </c>
      <c r="M2141" s="27">
        <v>0.43146655822452001</v>
      </c>
      <c r="N2141" s="27">
        <v>-9.5940381032048698</v>
      </c>
      <c r="O2141" s="27">
        <v>-8.5709663319554305E-2</v>
      </c>
      <c r="P2141" s="27">
        <v>-5.6743184080321001</v>
      </c>
      <c r="Q2141" s="27">
        <v>-5.6743184080321001</v>
      </c>
      <c r="R2141" s="27">
        <v>0</v>
      </c>
      <c r="S2141" s="27">
        <v>1.6581913038801999E-3</v>
      </c>
      <c r="T2141" s="27" t="s">
        <v>107</v>
      </c>
      <c r="U2141" s="29">
        <v>-0.36173116533550198</v>
      </c>
      <c r="V2141" s="29">
        <v>-0.18587347631494699</v>
      </c>
      <c r="W2141" s="28">
        <v>-0.17586782197015999</v>
      </c>
    </row>
    <row r="2142" spans="2:23" x14ac:dyDescent="0.25">
      <c r="B2142" s="21" t="s">
        <v>67</v>
      </c>
      <c r="C2142" s="26" t="s">
        <v>90</v>
      </c>
      <c r="D2142" s="21" t="s">
        <v>41</v>
      </c>
      <c r="E2142" s="21" t="s">
        <v>125</v>
      </c>
      <c r="F2142" s="23">
        <v>120.79</v>
      </c>
      <c r="G2142" s="27">
        <v>53100</v>
      </c>
      <c r="H2142" s="27">
        <v>120.79</v>
      </c>
      <c r="I2142" s="27">
        <v>1</v>
      </c>
      <c r="J2142" s="27">
        <v>-5.9157069999999994E-11</v>
      </c>
      <c r="K2142" s="27">
        <v>0</v>
      </c>
      <c r="L2142" s="27">
        <v>-6.0303033000000001E-11</v>
      </c>
      <c r="M2142" s="27">
        <v>0</v>
      </c>
      <c r="N2142" s="27">
        <v>1.145963E-12</v>
      </c>
      <c r="O2142" s="27">
        <v>0</v>
      </c>
      <c r="P2142" s="27">
        <v>2.4610540000000002E-12</v>
      </c>
      <c r="Q2142" s="27">
        <v>2.4610540000000002E-12</v>
      </c>
      <c r="R2142" s="27">
        <v>0</v>
      </c>
      <c r="S2142" s="27">
        <v>0</v>
      </c>
      <c r="T2142" s="27" t="s">
        <v>107</v>
      </c>
      <c r="U2142" s="29">
        <v>0</v>
      </c>
      <c r="V2142" s="29">
        <v>0</v>
      </c>
      <c r="W2142" s="28">
        <v>0</v>
      </c>
    </row>
    <row r="2143" spans="2:23" x14ac:dyDescent="0.25">
      <c r="B2143" s="21" t="s">
        <v>67</v>
      </c>
      <c r="C2143" s="26" t="s">
        <v>90</v>
      </c>
      <c r="D2143" s="21" t="s">
        <v>41</v>
      </c>
      <c r="E2143" s="21" t="s">
        <v>126</v>
      </c>
      <c r="F2143" s="23">
        <v>120.79</v>
      </c>
      <c r="G2143" s="27">
        <v>52000</v>
      </c>
      <c r="H2143" s="27">
        <v>120.79</v>
      </c>
      <c r="I2143" s="27">
        <v>1</v>
      </c>
      <c r="J2143" s="27">
        <v>1.3373457E-11</v>
      </c>
      <c r="K2143" s="27">
        <v>0</v>
      </c>
      <c r="L2143" s="27">
        <v>1.0185955999999999E-11</v>
      </c>
      <c r="M2143" s="27">
        <v>0</v>
      </c>
      <c r="N2143" s="27">
        <v>3.1875010000000001E-12</v>
      </c>
      <c r="O2143" s="27">
        <v>0</v>
      </c>
      <c r="P2143" s="27">
        <v>2.280231E-12</v>
      </c>
      <c r="Q2143" s="27">
        <v>2.2802299999999999E-12</v>
      </c>
      <c r="R2143" s="27">
        <v>0</v>
      </c>
      <c r="S2143" s="27">
        <v>0</v>
      </c>
      <c r="T2143" s="27" t="s">
        <v>107</v>
      </c>
      <c r="U2143" s="29">
        <v>0</v>
      </c>
      <c r="V2143" s="29">
        <v>0</v>
      </c>
      <c r="W2143" s="28">
        <v>0</v>
      </c>
    </row>
    <row r="2144" spans="2:23" x14ac:dyDescent="0.25">
      <c r="B2144" s="21" t="s">
        <v>67</v>
      </c>
      <c r="C2144" s="26" t="s">
        <v>90</v>
      </c>
      <c r="D2144" s="21" t="s">
        <v>41</v>
      </c>
      <c r="E2144" s="21" t="s">
        <v>126</v>
      </c>
      <c r="F2144" s="23">
        <v>120.79</v>
      </c>
      <c r="G2144" s="27">
        <v>53050</v>
      </c>
      <c r="H2144" s="27">
        <v>120.52</v>
      </c>
      <c r="I2144" s="27">
        <v>1</v>
      </c>
      <c r="J2144" s="27">
        <v>-124.523781699349</v>
      </c>
      <c r="K2144" s="27">
        <v>0.14575801876184699</v>
      </c>
      <c r="L2144" s="27">
        <v>-118.181850804885</v>
      </c>
      <c r="M2144" s="27">
        <v>0.13128932868088</v>
      </c>
      <c r="N2144" s="27">
        <v>-6.3419308944640402</v>
      </c>
      <c r="O2144" s="27">
        <v>1.4468690080967E-2</v>
      </c>
      <c r="P2144" s="27">
        <v>-3.7960941815075699</v>
      </c>
      <c r="Q2144" s="27">
        <v>-3.7960941815075699</v>
      </c>
      <c r="R2144" s="27">
        <v>0</v>
      </c>
      <c r="S2144" s="27">
        <v>1.3545711172783099E-4</v>
      </c>
      <c r="T2144" s="27" t="s">
        <v>106</v>
      </c>
      <c r="U2144" s="29">
        <v>3.3398460213712997E-2</v>
      </c>
      <c r="V2144" s="29">
        <v>-1.7161606459127E-2</v>
      </c>
      <c r="W2144" s="28">
        <v>5.0557153393298297E-2</v>
      </c>
    </row>
    <row r="2145" spans="2:23" x14ac:dyDescent="0.25">
      <c r="B2145" s="21" t="s">
        <v>67</v>
      </c>
      <c r="C2145" s="26" t="s">
        <v>90</v>
      </c>
      <c r="D2145" s="21" t="s">
        <v>41</v>
      </c>
      <c r="E2145" s="21" t="s">
        <v>126</v>
      </c>
      <c r="F2145" s="23">
        <v>120.79</v>
      </c>
      <c r="G2145" s="27">
        <v>53050</v>
      </c>
      <c r="H2145" s="27">
        <v>120.52</v>
      </c>
      <c r="I2145" s="27">
        <v>2</v>
      </c>
      <c r="J2145" s="27">
        <v>-110.130489944259</v>
      </c>
      <c r="K2145" s="27">
        <v>0.103094160930582</v>
      </c>
      <c r="L2145" s="27">
        <v>-104.521601850205</v>
      </c>
      <c r="M2145" s="27">
        <v>9.2860504653329498E-2</v>
      </c>
      <c r="N2145" s="27">
        <v>-5.6088880940538903</v>
      </c>
      <c r="O2145" s="27">
        <v>1.02336562772528E-2</v>
      </c>
      <c r="P2145" s="27">
        <v>-3.35731622007272</v>
      </c>
      <c r="Q2145" s="27">
        <v>-3.35731622007272</v>
      </c>
      <c r="R2145" s="27">
        <v>0</v>
      </c>
      <c r="S2145" s="27">
        <v>9.5808363713288994E-5</v>
      </c>
      <c r="T2145" s="27" t="s">
        <v>106</v>
      </c>
      <c r="U2145" s="29">
        <v>-0.27965798726267399</v>
      </c>
      <c r="V2145" s="29">
        <v>-0.14370064637240401</v>
      </c>
      <c r="W2145" s="28">
        <v>-0.135965174775109</v>
      </c>
    </row>
    <row r="2146" spans="2:23" x14ac:dyDescent="0.25">
      <c r="B2146" s="21" t="s">
        <v>67</v>
      </c>
      <c r="C2146" s="26" t="s">
        <v>90</v>
      </c>
      <c r="D2146" s="21" t="s">
        <v>41</v>
      </c>
      <c r="E2146" s="21" t="s">
        <v>126</v>
      </c>
      <c r="F2146" s="23">
        <v>120.79</v>
      </c>
      <c r="G2146" s="27">
        <v>53100</v>
      </c>
      <c r="H2146" s="27">
        <v>120.79</v>
      </c>
      <c r="I2146" s="27">
        <v>2</v>
      </c>
      <c r="J2146" s="27">
        <v>-1.0070235999999999E-11</v>
      </c>
      <c r="K2146" s="27">
        <v>0</v>
      </c>
      <c r="L2146" s="27">
        <v>-1.2479784E-11</v>
      </c>
      <c r="M2146" s="27">
        <v>0</v>
      </c>
      <c r="N2146" s="27">
        <v>2.4095469999999999E-12</v>
      </c>
      <c r="O2146" s="27">
        <v>0</v>
      </c>
      <c r="P2146" s="27">
        <v>2.292599E-12</v>
      </c>
      <c r="Q2146" s="27">
        <v>2.2926000000000001E-12</v>
      </c>
      <c r="R2146" s="27">
        <v>0</v>
      </c>
      <c r="S2146" s="27">
        <v>0</v>
      </c>
      <c r="T2146" s="27" t="s">
        <v>107</v>
      </c>
      <c r="U2146" s="29">
        <v>0</v>
      </c>
      <c r="V2146" s="29">
        <v>0</v>
      </c>
      <c r="W2146" s="28">
        <v>0</v>
      </c>
    </row>
    <row r="2147" spans="2:23" x14ac:dyDescent="0.25">
      <c r="B2147" s="21" t="s">
        <v>67</v>
      </c>
      <c r="C2147" s="26" t="s">
        <v>90</v>
      </c>
      <c r="D2147" s="21" t="s">
        <v>41</v>
      </c>
      <c r="E2147" s="21" t="s">
        <v>127</v>
      </c>
      <c r="F2147" s="23">
        <v>120.84</v>
      </c>
      <c r="G2147" s="27">
        <v>53000</v>
      </c>
      <c r="H2147" s="27">
        <v>120.79</v>
      </c>
      <c r="I2147" s="27">
        <v>1</v>
      </c>
      <c r="J2147" s="27">
        <v>-22.758529631606699</v>
      </c>
      <c r="K2147" s="27">
        <v>0</v>
      </c>
      <c r="L2147" s="27">
        <v>-27.8164148661754</v>
      </c>
      <c r="M2147" s="27">
        <v>0</v>
      </c>
      <c r="N2147" s="27">
        <v>5.0578852345687704</v>
      </c>
      <c r="O2147" s="27">
        <v>0</v>
      </c>
      <c r="P2147" s="27">
        <v>3.1339855210699099</v>
      </c>
      <c r="Q2147" s="27">
        <v>3.1339855210699099</v>
      </c>
      <c r="R2147" s="27">
        <v>0</v>
      </c>
      <c r="S2147" s="27">
        <v>0</v>
      </c>
      <c r="T2147" s="27" t="s">
        <v>106</v>
      </c>
      <c r="U2147" s="29">
        <v>0.252894261728424</v>
      </c>
      <c r="V2147" s="29">
        <v>-0.12994826012286301</v>
      </c>
      <c r="W2147" s="28">
        <v>0.38282046240081502</v>
      </c>
    </row>
    <row r="2148" spans="2:23" x14ac:dyDescent="0.25">
      <c r="B2148" s="21" t="s">
        <v>67</v>
      </c>
      <c r="C2148" s="26" t="s">
        <v>90</v>
      </c>
      <c r="D2148" s="21" t="s">
        <v>41</v>
      </c>
      <c r="E2148" s="21" t="s">
        <v>127</v>
      </c>
      <c r="F2148" s="23">
        <v>120.84</v>
      </c>
      <c r="G2148" s="27">
        <v>53000</v>
      </c>
      <c r="H2148" s="27">
        <v>120.79</v>
      </c>
      <c r="I2148" s="27">
        <v>2</v>
      </c>
      <c r="J2148" s="27">
        <v>-20.103367841252801</v>
      </c>
      <c r="K2148" s="27">
        <v>0</v>
      </c>
      <c r="L2148" s="27">
        <v>-24.571166465121799</v>
      </c>
      <c r="M2148" s="27">
        <v>0</v>
      </c>
      <c r="N2148" s="27">
        <v>4.4677986238690703</v>
      </c>
      <c r="O2148" s="27">
        <v>0</v>
      </c>
      <c r="P2148" s="27">
        <v>2.7683538769450799</v>
      </c>
      <c r="Q2148" s="27">
        <v>2.7683538769450702</v>
      </c>
      <c r="R2148" s="27">
        <v>0</v>
      </c>
      <c r="S2148" s="27">
        <v>0</v>
      </c>
      <c r="T2148" s="27" t="s">
        <v>106</v>
      </c>
      <c r="U2148" s="29">
        <v>0.22338993119344</v>
      </c>
      <c r="V2148" s="29">
        <v>-0.11478762977519499</v>
      </c>
      <c r="W2148" s="28">
        <v>0.33815807512071899</v>
      </c>
    </row>
    <row r="2149" spans="2:23" x14ac:dyDescent="0.25">
      <c r="B2149" s="21" t="s">
        <v>67</v>
      </c>
      <c r="C2149" s="26" t="s">
        <v>90</v>
      </c>
      <c r="D2149" s="21" t="s">
        <v>41</v>
      </c>
      <c r="E2149" s="21" t="s">
        <v>127</v>
      </c>
      <c r="F2149" s="23">
        <v>120.84</v>
      </c>
      <c r="G2149" s="27">
        <v>53000</v>
      </c>
      <c r="H2149" s="27">
        <v>120.79</v>
      </c>
      <c r="I2149" s="27">
        <v>3</v>
      </c>
      <c r="J2149" s="27">
        <v>-20.103367841252801</v>
      </c>
      <c r="K2149" s="27">
        <v>0</v>
      </c>
      <c r="L2149" s="27">
        <v>-24.571166465121799</v>
      </c>
      <c r="M2149" s="27">
        <v>0</v>
      </c>
      <c r="N2149" s="27">
        <v>4.4677986238690703</v>
      </c>
      <c r="O2149" s="27">
        <v>0</v>
      </c>
      <c r="P2149" s="27">
        <v>2.7683538769450799</v>
      </c>
      <c r="Q2149" s="27">
        <v>2.7683538769450702</v>
      </c>
      <c r="R2149" s="27">
        <v>0</v>
      </c>
      <c r="S2149" s="27">
        <v>0</v>
      </c>
      <c r="T2149" s="27" t="s">
        <v>106</v>
      </c>
      <c r="U2149" s="29">
        <v>0.22338993119344</v>
      </c>
      <c r="V2149" s="29">
        <v>-0.11478762977519499</v>
      </c>
      <c r="W2149" s="28">
        <v>0.33815807512071899</v>
      </c>
    </row>
    <row r="2150" spans="2:23" x14ac:dyDescent="0.25">
      <c r="B2150" s="21" t="s">
        <v>67</v>
      </c>
      <c r="C2150" s="26" t="s">
        <v>90</v>
      </c>
      <c r="D2150" s="21" t="s">
        <v>41</v>
      </c>
      <c r="E2150" s="21" t="s">
        <v>127</v>
      </c>
      <c r="F2150" s="23">
        <v>120.84</v>
      </c>
      <c r="G2150" s="27">
        <v>53000</v>
      </c>
      <c r="H2150" s="27">
        <v>120.79</v>
      </c>
      <c r="I2150" s="27">
        <v>4</v>
      </c>
      <c r="J2150" s="27">
        <v>-22.0646720208868</v>
      </c>
      <c r="K2150" s="27">
        <v>0</v>
      </c>
      <c r="L2150" s="27">
        <v>-26.968353437328599</v>
      </c>
      <c r="M2150" s="27">
        <v>0</v>
      </c>
      <c r="N2150" s="27">
        <v>4.9036814164417502</v>
      </c>
      <c r="O2150" s="27">
        <v>0</v>
      </c>
      <c r="P2150" s="27">
        <v>3.0384371820129501</v>
      </c>
      <c r="Q2150" s="27">
        <v>3.0384371820129501</v>
      </c>
      <c r="R2150" s="27">
        <v>0</v>
      </c>
      <c r="S2150" s="27">
        <v>0</v>
      </c>
      <c r="T2150" s="27" t="s">
        <v>106</v>
      </c>
      <c r="U2150" s="29">
        <v>0.245184070822073</v>
      </c>
      <c r="V2150" s="29">
        <v>-0.125986422923997</v>
      </c>
      <c r="W2150" s="28">
        <v>0.371149106839821</v>
      </c>
    </row>
    <row r="2151" spans="2:23" x14ac:dyDescent="0.25">
      <c r="B2151" s="21" t="s">
        <v>67</v>
      </c>
      <c r="C2151" s="26" t="s">
        <v>90</v>
      </c>
      <c r="D2151" s="21" t="s">
        <v>41</v>
      </c>
      <c r="E2151" s="21" t="s">
        <v>127</v>
      </c>
      <c r="F2151" s="23">
        <v>120.84</v>
      </c>
      <c r="G2151" s="27">
        <v>53204</v>
      </c>
      <c r="H2151" s="27">
        <v>120.39</v>
      </c>
      <c r="I2151" s="27">
        <v>1</v>
      </c>
      <c r="J2151" s="27">
        <v>-9.6418459480097596</v>
      </c>
      <c r="K2151" s="27">
        <v>1.18809517018425E-2</v>
      </c>
      <c r="L2151" s="27">
        <v>-14.943305676267199</v>
      </c>
      <c r="M2151" s="27">
        <v>2.8538044743491298E-2</v>
      </c>
      <c r="N2151" s="27">
        <v>5.3014597282574796</v>
      </c>
      <c r="O2151" s="27">
        <v>-1.66570930416488E-2</v>
      </c>
      <c r="P2151" s="27">
        <v>3.25011951956564</v>
      </c>
      <c r="Q2151" s="27">
        <v>3.25011951956564</v>
      </c>
      <c r="R2151" s="27">
        <v>0</v>
      </c>
      <c r="S2151" s="27">
        <v>1.34998678672879E-3</v>
      </c>
      <c r="T2151" s="27" t="s">
        <v>106</v>
      </c>
      <c r="U2151" s="29">
        <v>0.376561600497405</v>
      </c>
      <c r="V2151" s="29">
        <v>-0.19349401002331501</v>
      </c>
      <c r="W2151" s="28">
        <v>0.57002276382060502</v>
      </c>
    </row>
    <row r="2152" spans="2:23" x14ac:dyDescent="0.25">
      <c r="B2152" s="21" t="s">
        <v>67</v>
      </c>
      <c r="C2152" s="26" t="s">
        <v>90</v>
      </c>
      <c r="D2152" s="21" t="s">
        <v>41</v>
      </c>
      <c r="E2152" s="21" t="s">
        <v>127</v>
      </c>
      <c r="F2152" s="23">
        <v>120.84</v>
      </c>
      <c r="G2152" s="27">
        <v>53304</v>
      </c>
      <c r="H2152" s="27">
        <v>121.35</v>
      </c>
      <c r="I2152" s="27">
        <v>1</v>
      </c>
      <c r="J2152" s="27">
        <v>25.7032314615691</v>
      </c>
      <c r="K2152" s="27">
        <v>6.1242821171460703E-2</v>
      </c>
      <c r="L2152" s="27">
        <v>22.3193325765738</v>
      </c>
      <c r="M2152" s="27">
        <v>4.61787466377259E-2</v>
      </c>
      <c r="N2152" s="27">
        <v>3.3838988849953</v>
      </c>
      <c r="O2152" s="27">
        <v>1.5064074533734701E-2</v>
      </c>
      <c r="P2152" s="27">
        <v>2.07634804194607</v>
      </c>
      <c r="Q2152" s="27">
        <v>2.0763480419460598</v>
      </c>
      <c r="R2152" s="27">
        <v>0</v>
      </c>
      <c r="S2152" s="27">
        <v>3.99650204432887E-4</v>
      </c>
      <c r="T2152" s="27" t="s">
        <v>106</v>
      </c>
      <c r="U2152" s="29">
        <v>9.8395674315036097E-2</v>
      </c>
      <c r="V2152" s="29">
        <v>-5.0560050645141803E-2</v>
      </c>
      <c r="W2152" s="28">
        <v>0.148947142106263</v>
      </c>
    </row>
    <row r="2153" spans="2:23" x14ac:dyDescent="0.25">
      <c r="B2153" s="21" t="s">
        <v>67</v>
      </c>
      <c r="C2153" s="26" t="s">
        <v>90</v>
      </c>
      <c r="D2153" s="21" t="s">
        <v>41</v>
      </c>
      <c r="E2153" s="21" t="s">
        <v>127</v>
      </c>
      <c r="F2153" s="23">
        <v>120.84</v>
      </c>
      <c r="G2153" s="27">
        <v>53354</v>
      </c>
      <c r="H2153" s="27">
        <v>121.01</v>
      </c>
      <c r="I2153" s="27">
        <v>1</v>
      </c>
      <c r="J2153" s="27">
        <v>28.870446168546099</v>
      </c>
      <c r="K2153" s="27">
        <v>1.7503555901389301E-2</v>
      </c>
      <c r="L2153" s="27">
        <v>37.4356171890947</v>
      </c>
      <c r="M2153" s="27">
        <v>2.9429934120897401E-2</v>
      </c>
      <c r="N2153" s="27">
        <v>-8.5651710205486093</v>
      </c>
      <c r="O2153" s="27">
        <v>-1.1926378219508E-2</v>
      </c>
      <c r="P2153" s="27">
        <v>-5.2927027115234901</v>
      </c>
      <c r="Q2153" s="27">
        <v>-5.2927027115234901</v>
      </c>
      <c r="R2153" s="27">
        <v>0</v>
      </c>
      <c r="S2153" s="27">
        <v>5.8826674184393095E-4</v>
      </c>
      <c r="T2153" s="27" t="s">
        <v>107</v>
      </c>
      <c r="U2153" s="29">
        <v>1.3881787299268601E-2</v>
      </c>
      <c r="V2153" s="29">
        <v>-7.1330764668468202E-3</v>
      </c>
      <c r="W2153" s="28">
        <v>2.10136528861322E-2</v>
      </c>
    </row>
    <row r="2154" spans="2:23" x14ac:dyDescent="0.25">
      <c r="B2154" s="21" t="s">
        <v>67</v>
      </c>
      <c r="C2154" s="26" t="s">
        <v>90</v>
      </c>
      <c r="D2154" s="21" t="s">
        <v>41</v>
      </c>
      <c r="E2154" s="21" t="s">
        <v>127</v>
      </c>
      <c r="F2154" s="23">
        <v>120.84</v>
      </c>
      <c r="G2154" s="27">
        <v>53454</v>
      </c>
      <c r="H2154" s="27">
        <v>121.14</v>
      </c>
      <c r="I2154" s="27">
        <v>1</v>
      </c>
      <c r="J2154" s="27">
        <v>21.556547284601699</v>
      </c>
      <c r="K2154" s="27">
        <v>3.1691498642829101E-2</v>
      </c>
      <c r="L2154" s="27">
        <v>29.8689440919185</v>
      </c>
      <c r="M2154" s="27">
        <v>6.0844890603531702E-2</v>
      </c>
      <c r="N2154" s="27">
        <v>-8.3123968073167696</v>
      </c>
      <c r="O2154" s="27">
        <v>-2.9153391960702602E-2</v>
      </c>
      <c r="P2154" s="27">
        <v>-5.1363560562818096</v>
      </c>
      <c r="Q2154" s="27">
        <v>-5.1363560562817998</v>
      </c>
      <c r="R2154" s="27">
        <v>0</v>
      </c>
      <c r="S2154" s="27">
        <v>1.79926287121677E-3</v>
      </c>
      <c r="T2154" s="27" t="s">
        <v>107</v>
      </c>
      <c r="U2154" s="29">
        <v>-1.0335498511304</v>
      </c>
      <c r="V2154" s="29">
        <v>-0.53108363941001602</v>
      </c>
      <c r="W2154" s="28">
        <v>-0.50249516390797999</v>
      </c>
    </row>
    <row r="2155" spans="2:23" x14ac:dyDescent="0.25">
      <c r="B2155" s="21" t="s">
        <v>67</v>
      </c>
      <c r="C2155" s="26" t="s">
        <v>90</v>
      </c>
      <c r="D2155" s="21" t="s">
        <v>41</v>
      </c>
      <c r="E2155" s="21" t="s">
        <v>127</v>
      </c>
      <c r="F2155" s="23">
        <v>120.84</v>
      </c>
      <c r="G2155" s="27">
        <v>53604</v>
      </c>
      <c r="H2155" s="27">
        <v>121.21</v>
      </c>
      <c r="I2155" s="27">
        <v>1</v>
      </c>
      <c r="J2155" s="27">
        <v>31.575919740107501</v>
      </c>
      <c r="K2155" s="27">
        <v>4.3371183773366399E-2</v>
      </c>
      <c r="L2155" s="27">
        <v>35.7359995789772</v>
      </c>
      <c r="M2155" s="27">
        <v>5.5552182467026701E-2</v>
      </c>
      <c r="N2155" s="27">
        <v>-4.1600798388697102</v>
      </c>
      <c r="O2155" s="27">
        <v>-1.21809986936603E-2</v>
      </c>
      <c r="P2155" s="27">
        <v>-2.5735422713444098</v>
      </c>
      <c r="Q2155" s="27">
        <v>-2.5735422713444098</v>
      </c>
      <c r="R2155" s="27">
        <v>0</v>
      </c>
      <c r="S2155" s="27">
        <v>2.8810571227424998E-4</v>
      </c>
      <c r="T2155" s="27" t="s">
        <v>107</v>
      </c>
      <c r="U2155" s="29">
        <v>6.50241734815169E-2</v>
      </c>
      <c r="V2155" s="29">
        <v>-3.34122971082845E-2</v>
      </c>
      <c r="W2155" s="28">
        <v>9.8430798663817098E-2</v>
      </c>
    </row>
    <row r="2156" spans="2:23" x14ac:dyDescent="0.25">
      <c r="B2156" s="21" t="s">
        <v>67</v>
      </c>
      <c r="C2156" s="26" t="s">
        <v>90</v>
      </c>
      <c r="D2156" s="21" t="s">
        <v>41</v>
      </c>
      <c r="E2156" s="21" t="s">
        <v>127</v>
      </c>
      <c r="F2156" s="23">
        <v>120.84</v>
      </c>
      <c r="G2156" s="27">
        <v>53654</v>
      </c>
      <c r="H2156" s="27">
        <v>120.78</v>
      </c>
      <c r="I2156" s="27">
        <v>1</v>
      </c>
      <c r="J2156" s="27">
        <v>-13.121404773665599</v>
      </c>
      <c r="K2156" s="27">
        <v>8.3967925079404693E-3</v>
      </c>
      <c r="L2156" s="27">
        <v>-6.60082090068508</v>
      </c>
      <c r="M2156" s="27">
        <v>2.12494969917366E-3</v>
      </c>
      <c r="N2156" s="27">
        <v>-6.5205838729805397</v>
      </c>
      <c r="O2156" s="27">
        <v>6.2718428087668102E-3</v>
      </c>
      <c r="P2156" s="27">
        <v>-4.0329969793357296</v>
      </c>
      <c r="Q2156" s="27">
        <v>-4.0329969793357296</v>
      </c>
      <c r="R2156" s="27">
        <v>0</v>
      </c>
      <c r="S2156" s="27">
        <v>7.9324720226510003E-4</v>
      </c>
      <c r="T2156" s="27" t="s">
        <v>107</v>
      </c>
      <c r="U2156" s="29">
        <v>0.36646629734827102</v>
      </c>
      <c r="V2156" s="29">
        <v>-0.18830659663292501</v>
      </c>
      <c r="W2156" s="28">
        <v>0.55474092787377705</v>
      </c>
    </row>
    <row r="2157" spans="2:23" x14ac:dyDescent="0.25">
      <c r="B2157" s="21" t="s">
        <v>67</v>
      </c>
      <c r="C2157" s="26" t="s">
        <v>90</v>
      </c>
      <c r="D2157" s="21" t="s">
        <v>41</v>
      </c>
      <c r="E2157" s="21" t="s">
        <v>128</v>
      </c>
      <c r="F2157" s="23">
        <v>120.52</v>
      </c>
      <c r="G2157" s="27">
        <v>53150</v>
      </c>
      <c r="H2157" s="27">
        <v>120.25</v>
      </c>
      <c r="I2157" s="27">
        <v>1</v>
      </c>
      <c r="J2157" s="27">
        <v>-32.926038920481197</v>
      </c>
      <c r="K2157" s="27">
        <v>2.9661633706849599E-2</v>
      </c>
      <c r="L2157" s="27">
        <v>-6.5204678857796301</v>
      </c>
      <c r="M2157" s="27">
        <v>1.16325147965787E-3</v>
      </c>
      <c r="N2157" s="27">
        <v>-26.405571034701499</v>
      </c>
      <c r="O2157" s="27">
        <v>2.8498382227191699E-2</v>
      </c>
      <c r="P2157" s="27">
        <v>-16.285687664999799</v>
      </c>
      <c r="Q2157" s="27">
        <v>-16.285687664999799</v>
      </c>
      <c r="R2157" s="27">
        <v>0</v>
      </c>
      <c r="S2157" s="27">
        <v>7.2565183176719504E-3</v>
      </c>
      <c r="T2157" s="27" t="s">
        <v>106</v>
      </c>
      <c r="U2157" s="29">
        <v>-3.69872643494883</v>
      </c>
      <c r="V2157" s="29">
        <v>-1.90056927985258</v>
      </c>
      <c r="W2157" s="28">
        <v>-1.7982607652138201</v>
      </c>
    </row>
    <row r="2158" spans="2:23" x14ac:dyDescent="0.25">
      <c r="B2158" s="21" t="s">
        <v>67</v>
      </c>
      <c r="C2158" s="26" t="s">
        <v>90</v>
      </c>
      <c r="D2158" s="21" t="s">
        <v>41</v>
      </c>
      <c r="E2158" s="21" t="s">
        <v>128</v>
      </c>
      <c r="F2158" s="23">
        <v>120.52</v>
      </c>
      <c r="G2158" s="27">
        <v>53150</v>
      </c>
      <c r="H2158" s="27">
        <v>120.25</v>
      </c>
      <c r="I2158" s="27">
        <v>2</v>
      </c>
      <c r="J2158" s="27">
        <v>-32.829363940547204</v>
      </c>
      <c r="K2158" s="27">
        <v>2.9520041875333299E-2</v>
      </c>
      <c r="L2158" s="27">
        <v>-6.5013229742539203</v>
      </c>
      <c r="M2158" s="27">
        <v>1.1576986193822399E-3</v>
      </c>
      <c r="N2158" s="27">
        <v>-26.328040966293301</v>
      </c>
      <c r="O2158" s="27">
        <v>2.8362343255951099E-2</v>
      </c>
      <c r="P2158" s="27">
        <v>-16.237870843425199</v>
      </c>
      <c r="Q2158" s="27">
        <v>-16.2378708434251</v>
      </c>
      <c r="R2158" s="27">
        <v>0</v>
      </c>
      <c r="S2158" s="27">
        <v>7.2218788325652799E-3</v>
      </c>
      <c r="T2158" s="27" t="s">
        <v>106</v>
      </c>
      <c r="U2158" s="29">
        <v>-3.69417036803141</v>
      </c>
      <c r="V2158" s="29">
        <v>-1.89822817110272</v>
      </c>
      <c r="W2158" s="28">
        <v>-1.7960456794199999</v>
      </c>
    </row>
    <row r="2159" spans="2:23" x14ac:dyDescent="0.25">
      <c r="B2159" s="21" t="s">
        <v>67</v>
      </c>
      <c r="C2159" s="26" t="s">
        <v>90</v>
      </c>
      <c r="D2159" s="21" t="s">
        <v>41</v>
      </c>
      <c r="E2159" s="21" t="s">
        <v>128</v>
      </c>
      <c r="F2159" s="23">
        <v>120.52</v>
      </c>
      <c r="G2159" s="27">
        <v>53900</v>
      </c>
      <c r="H2159" s="27">
        <v>120.06</v>
      </c>
      <c r="I2159" s="27">
        <v>1</v>
      </c>
      <c r="J2159" s="27">
        <v>-36.481488255960301</v>
      </c>
      <c r="K2159" s="27">
        <v>6.2552252312379195E-2</v>
      </c>
      <c r="L2159" s="27">
        <v>-17.028442034686901</v>
      </c>
      <c r="M2159" s="27">
        <v>1.3628488392048501E-2</v>
      </c>
      <c r="N2159" s="27">
        <v>-19.4530462212734</v>
      </c>
      <c r="O2159" s="27">
        <v>4.8923763920330703E-2</v>
      </c>
      <c r="P2159" s="27">
        <v>-11.642586654922701</v>
      </c>
      <c r="Q2159" s="27">
        <v>-11.642586654922701</v>
      </c>
      <c r="R2159" s="27">
        <v>0</v>
      </c>
      <c r="S2159" s="27">
        <v>6.37084172881708E-3</v>
      </c>
      <c r="T2159" s="27" t="s">
        <v>106</v>
      </c>
      <c r="U2159" s="29">
        <v>-3.0633616998090698</v>
      </c>
      <c r="V2159" s="29">
        <v>-1.57409076938524</v>
      </c>
      <c r="W2159" s="28">
        <v>-1.4893567424652201</v>
      </c>
    </row>
    <row r="2160" spans="2:23" x14ac:dyDescent="0.25">
      <c r="B2160" s="21" t="s">
        <v>67</v>
      </c>
      <c r="C2160" s="26" t="s">
        <v>90</v>
      </c>
      <c r="D2160" s="21" t="s">
        <v>41</v>
      </c>
      <c r="E2160" s="21" t="s">
        <v>128</v>
      </c>
      <c r="F2160" s="23">
        <v>120.52</v>
      </c>
      <c r="G2160" s="27">
        <v>53900</v>
      </c>
      <c r="H2160" s="27">
        <v>120.06</v>
      </c>
      <c r="I2160" s="27">
        <v>2</v>
      </c>
      <c r="J2160" s="27">
        <v>-36.437314578391302</v>
      </c>
      <c r="K2160" s="27">
        <v>6.2214986098062502E-2</v>
      </c>
      <c r="L2160" s="27">
        <v>-17.007823114135501</v>
      </c>
      <c r="M2160" s="27">
        <v>1.35550069662495E-2</v>
      </c>
      <c r="N2160" s="27">
        <v>-19.429491464255801</v>
      </c>
      <c r="O2160" s="27">
        <v>4.8659979131812997E-2</v>
      </c>
      <c r="P2160" s="27">
        <v>-11.6284892073253</v>
      </c>
      <c r="Q2160" s="27">
        <v>-11.628489207325201</v>
      </c>
      <c r="R2160" s="27">
        <v>0</v>
      </c>
      <c r="S2160" s="27">
        <v>6.3364917319351198E-3</v>
      </c>
      <c r="T2160" s="27" t="s">
        <v>106</v>
      </c>
      <c r="U2160" s="29">
        <v>-3.0842571837917401</v>
      </c>
      <c r="V2160" s="29">
        <v>-1.58482779350518</v>
      </c>
      <c r="W2160" s="28">
        <v>-1.49951578766011</v>
      </c>
    </row>
    <row r="2161" spans="2:23" x14ac:dyDescent="0.25">
      <c r="B2161" s="21" t="s">
        <v>67</v>
      </c>
      <c r="C2161" s="26" t="s">
        <v>90</v>
      </c>
      <c r="D2161" s="21" t="s">
        <v>41</v>
      </c>
      <c r="E2161" s="21" t="s">
        <v>129</v>
      </c>
      <c r="F2161" s="23">
        <v>120.25</v>
      </c>
      <c r="G2161" s="27">
        <v>53550</v>
      </c>
      <c r="H2161" s="27">
        <v>119.89</v>
      </c>
      <c r="I2161" s="27">
        <v>1</v>
      </c>
      <c r="J2161" s="27">
        <v>-38.486761042690297</v>
      </c>
      <c r="K2161" s="27">
        <v>3.64382770787057E-2</v>
      </c>
      <c r="L2161" s="27">
        <v>-12.7328241590257</v>
      </c>
      <c r="M2161" s="27">
        <v>3.9882703521908298E-3</v>
      </c>
      <c r="N2161" s="27">
        <v>-25.753936883664601</v>
      </c>
      <c r="O2161" s="27">
        <v>3.24500067265149E-2</v>
      </c>
      <c r="P2161" s="27">
        <v>-15.5486080959856</v>
      </c>
      <c r="Q2161" s="27">
        <v>-15.5486080959856</v>
      </c>
      <c r="R2161" s="27">
        <v>0</v>
      </c>
      <c r="S2161" s="27">
        <v>5.9472766575747304E-3</v>
      </c>
      <c r="T2161" s="27" t="s">
        <v>107</v>
      </c>
      <c r="U2161" s="29">
        <v>-5.3751449704666001</v>
      </c>
      <c r="V2161" s="29">
        <v>-2.7619872908400902</v>
      </c>
      <c r="W2161" s="28">
        <v>-2.6133082502113298</v>
      </c>
    </row>
    <row r="2162" spans="2:23" x14ac:dyDescent="0.25">
      <c r="B2162" s="21" t="s">
        <v>67</v>
      </c>
      <c r="C2162" s="26" t="s">
        <v>90</v>
      </c>
      <c r="D2162" s="21" t="s">
        <v>41</v>
      </c>
      <c r="E2162" s="21" t="s">
        <v>129</v>
      </c>
      <c r="F2162" s="23">
        <v>120.25</v>
      </c>
      <c r="G2162" s="27">
        <v>54200</v>
      </c>
      <c r="H2162" s="27">
        <v>120.18</v>
      </c>
      <c r="I2162" s="27">
        <v>1</v>
      </c>
      <c r="J2162" s="27">
        <v>-23.911379544195899</v>
      </c>
      <c r="K2162" s="27">
        <v>3.7735768732635E-3</v>
      </c>
      <c r="L2162" s="27">
        <v>2.2491493873776802</v>
      </c>
      <c r="M2162" s="27">
        <v>3.3387241580493E-5</v>
      </c>
      <c r="N2162" s="27">
        <v>-26.160528931573602</v>
      </c>
      <c r="O2162" s="27">
        <v>3.7401896316830098E-3</v>
      </c>
      <c r="P2162" s="27">
        <v>-15.801364703733499</v>
      </c>
      <c r="Q2162" s="27">
        <v>-15.801364703733499</v>
      </c>
      <c r="R2162" s="27">
        <v>0</v>
      </c>
      <c r="S2162" s="27">
        <v>1.6479086349026101E-3</v>
      </c>
      <c r="T2162" s="27" t="s">
        <v>107</v>
      </c>
      <c r="U2162" s="29">
        <v>-1.3816101286372</v>
      </c>
      <c r="V2162" s="29">
        <v>-0.709932408736623</v>
      </c>
      <c r="W2162" s="28">
        <v>-0.67171642208371996</v>
      </c>
    </row>
    <row r="2163" spans="2:23" x14ac:dyDescent="0.25">
      <c r="B2163" s="21" t="s">
        <v>67</v>
      </c>
      <c r="C2163" s="26" t="s">
        <v>90</v>
      </c>
      <c r="D2163" s="21" t="s">
        <v>41</v>
      </c>
      <c r="E2163" s="21" t="s">
        <v>130</v>
      </c>
      <c r="F2163" s="23">
        <v>120.31</v>
      </c>
      <c r="G2163" s="27">
        <v>53150</v>
      </c>
      <c r="H2163" s="27">
        <v>120.25</v>
      </c>
      <c r="I2163" s="27">
        <v>1</v>
      </c>
      <c r="J2163" s="27">
        <v>-24.529430703697098</v>
      </c>
      <c r="K2163" s="27">
        <v>0</v>
      </c>
      <c r="L2163" s="27">
        <v>-25.1277649283568</v>
      </c>
      <c r="M2163" s="27">
        <v>0</v>
      </c>
      <c r="N2163" s="27">
        <v>0.59833422465970798</v>
      </c>
      <c r="O2163" s="27">
        <v>0</v>
      </c>
      <c r="P2163" s="27">
        <v>0.39820514430514897</v>
      </c>
      <c r="Q2163" s="27">
        <v>0.39820514430514797</v>
      </c>
      <c r="R2163" s="27">
        <v>0</v>
      </c>
      <c r="S2163" s="27">
        <v>0</v>
      </c>
      <c r="T2163" s="27" t="s">
        <v>107</v>
      </c>
      <c r="U2163" s="29">
        <v>3.5900053479583797E-2</v>
      </c>
      <c r="V2163" s="29">
        <v>-1.8447035753620299E-2</v>
      </c>
      <c r="W2163" s="28">
        <v>5.4343957744785801E-2</v>
      </c>
    </row>
    <row r="2164" spans="2:23" x14ac:dyDescent="0.25">
      <c r="B2164" s="21" t="s">
        <v>67</v>
      </c>
      <c r="C2164" s="26" t="s">
        <v>90</v>
      </c>
      <c r="D2164" s="21" t="s">
        <v>41</v>
      </c>
      <c r="E2164" s="21" t="s">
        <v>130</v>
      </c>
      <c r="F2164" s="23">
        <v>120.31</v>
      </c>
      <c r="G2164" s="27">
        <v>53150</v>
      </c>
      <c r="H2164" s="27">
        <v>120.25</v>
      </c>
      <c r="I2164" s="27">
        <v>2</v>
      </c>
      <c r="J2164" s="27">
        <v>-20.595142654987399</v>
      </c>
      <c r="K2164" s="27">
        <v>0</v>
      </c>
      <c r="L2164" s="27">
        <v>-21.097509744589999</v>
      </c>
      <c r="M2164" s="27">
        <v>0</v>
      </c>
      <c r="N2164" s="27">
        <v>0.50236708960266196</v>
      </c>
      <c r="O2164" s="27">
        <v>0</v>
      </c>
      <c r="P2164" s="27">
        <v>0.33433681572062701</v>
      </c>
      <c r="Q2164" s="27">
        <v>0.33433681572062701</v>
      </c>
      <c r="R2164" s="27">
        <v>0</v>
      </c>
      <c r="S2164" s="27">
        <v>0</v>
      </c>
      <c r="T2164" s="27" t="s">
        <v>107</v>
      </c>
      <c r="U2164" s="29">
        <v>3.01420253761608E-2</v>
      </c>
      <c r="V2164" s="29">
        <v>-1.5488306169704801E-2</v>
      </c>
      <c r="W2164" s="28">
        <v>4.5627702318490698E-2</v>
      </c>
    </row>
    <row r="2165" spans="2:23" x14ac:dyDescent="0.25">
      <c r="B2165" s="21" t="s">
        <v>67</v>
      </c>
      <c r="C2165" s="26" t="s">
        <v>90</v>
      </c>
      <c r="D2165" s="21" t="s">
        <v>41</v>
      </c>
      <c r="E2165" s="21" t="s">
        <v>130</v>
      </c>
      <c r="F2165" s="23">
        <v>120.31</v>
      </c>
      <c r="G2165" s="27">
        <v>53150</v>
      </c>
      <c r="H2165" s="27">
        <v>120.25</v>
      </c>
      <c r="I2165" s="27">
        <v>3</v>
      </c>
      <c r="J2165" s="27">
        <v>-25.199176251921099</v>
      </c>
      <c r="K2165" s="27">
        <v>0</v>
      </c>
      <c r="L2165" s="27">
        <v>-25.813847247219901</v>
      </c>
      <c r="M2165" s="27">
        <v>0</v>
      </c>
      <c r="N2165" s="27">
        <v>0.61467099529884905</v>
      </c>
      <c r="O2165" s="27">
        <v>0</v>
      </c>
      <c r="P2165" s="27">
        <v>0.40907763971281402</v>
      </c>
      <c r="Q2165" s="27">
        <v>0.40907763971281302</v>
      </c>
      <c r="R2165" s="27">
        <v>0</v>
      </c>
      <c r="S2165" s="27">
        <v>0</v>
      </c>
      <c r="T2165" s="27" t="s">
        <v>107</v>
      </c>
      <c r="U2165" s="29">
        <v>3.6880259717932302E-2</v>
      </c>
      <c r="V2165" s="29">
        <v>-1.89507090847763E-2</v>
      </c>
      <c r="W2165" s="28">
        <v>5.5827751812899999E-2</v>
      </c>
    </row>
    <row r="2166" spans="2:23" x14ac:dyDescent="0.25">
      <c r="B2166" s="21" t="s">
        <v>67</v>
      </c>
      <c r="C2166" s="26" t="s">
        <v>90</v>
      </c>
      <c r="D2166" s="21" t="s">
        <v>41</v>
      </c>
      <c r="E2166" s="21" t="s">
        <v>130</v>
      </c>
      <c r="F2166" s="23">
        <v>120.31</v>
      </c>
      <c r="G2166" s="27">
        <v>53654</v>
      </c>
      <c r="H2166" s="27">
        <v>120.78</v>
      </c>
      <c r="I2166" s="27">
        <v>1</v>
      </c>
      <c r="J2166" s="27">
        <v>67.102962415732804</v>
      </c>
      <c r="K2166" s="27">
        <v>0.141388157539972</v>
      </c>
      <c r="L2166" s="27">
        <v>61.745456722171397</v>
      </c>
      <c r="M2166" s="27">
        <v>0.11971254477104799</v>
      </c>
      <c r="N2166" s="27">
        <v>5.3575056935613601</v>
      </c>
      <c r="O2166" s="27">
        <v>2.1675612768923901E-2</v>
      </c>
      <c r="P2166" s="27">
        <v>3.3032696253394001</v>
      </c>
      <c r="Q2166" s="27">
        <v>3.3032696253394001</v>
      </c>
      <c r="R2166" s="27">
        <v>0</v>
      </c>
      <c r="S2166" s="27">
        <v>3.4262393283546302E-4</v>
      </c>
      <c r="T2166" s="27" t="s">
        <v>107</v>
      </c>
      <c r="U2166" s="29">
        <v>9.4859065256095901E-2</v>
      </c>
      <c r="V2166" s="29">
        <v>-4.8742784445414598E-2</v>
      </c>
      <c r="W2166" s="28">
        <v>0.143593575338788</v>
      </c>
    </row>
    <row r="2167" spans="2:23" x14ac:dyDescent="0.25">
      <c r="B2167" s="21" t="s">
        <v>67</v>
      </c>
      <c r="C2167" s="26" t="s">
        <v>90</v>
      </c>
      <c r="D2167" s="21" t="s">
        <v>41</v>
      </c>
      <c r="E2167" s="21" t="s">
        <v>130</v>
      </c>
      <c r="F2167" s="23">
        <v>120.31</v>
      </c>
      <c r="G2167" s="27">
        <v>53654</v>
      </c>
      <c r="H2167" s="27">
        <v>120.78</v>
      </c>
      <c r="I2167" s="27">
        <v>2</v>
      </c>
      <c r="J2167" s="27">
        <v>67.102962415732804</v>
      </c>
      <c r="K2167" s="27">
        <v>0.141388157539972</v>
      </c>
      <c r="L2167" s="27">
        <v>61.745456722171397</v>
      </c>
      <c r="M2167" s="27">
        <v>0.11971254477104799</v>
      </c>
      <c r="N2167" s="27">
        <v>5.3575056935613601</v>
      </c>
      <c r="O2167" s="27">
        <v>2.1675612768923901E-2</v>
      </c>
      <c r="P2167" s="27">
        <v>3.3032696253394001</v>
      </c>
      <c r="Q2167" s="27">
        <v>3.3032696253394001</v>
      </c>
      <c r="R2167" s="27">
        <v>0</v>
      </c>
      <c r="S2167" s="27">
        <v>3.4262393283546302E-4</v>
      </c>
      <c r="T2167" s="27" t="s">
        <v>107</v>
      </c>
      <c r="U2167" s="29">
        <v>9.4859065256095901E-2</v>
      </c>
      <c r="V2167" s="29">
        <v>-4.8742784445414598E-2</v>
      </c>
      <c r="W2167" s="28">
        <v>0.143593575338788</v>
      </c>
    </row>
    <row r="2168" spans="2:23" x14ac:dyDescent="0.25">
      <c r="B2168" s="21" t="s">
        <v>67</v>
      </c>
      <c r="C2168" s="26" t="s">
        <v>90</v>
      </c>
      <c r="D2168" s="21" t="s">
        <v>41</v>
      </c>
      <c r="E2168" s="21" t="s">
        <v>130</v>
      </c>
      <c r="F2168" s="23">
        <v>120.31</v>
      </c>
      <c r="G2168" s="27">
        <v>53704</v>
      </c>
      <c r="H2168" s="27">
        <v>120.39</v>
      </c>
      <c r="I2168" s="27">
        <v>1</v>
      </c>
      <c r="J2168" s="27">
        <v>0.73365420739835996</v>
      </c>
      <c r="K2168" s="27">
        <v>2.2498787134193E-5</v>
      </c>
      <c r="L2168" s="27">
        <v>6.4786948380887797</v>
      </c>
      <c r="M2168" s="27">
        <v>1.7544917484522699E-3</v>
      </c>
      <c r="N2168" s="27">
        <v>-5.7450406306904203</v>
      </c>
      <c r="O2168" s="27">
        <v>-1.73199296131808E-3</v>
      </c>
      <c r="P2168" s="27">
        <v>-3.5707969708490701</v>
      </c>
      <c r="Q2168" s="27">
        <v>-3.5707969708490701</v>
      </c>
      <c r="R2168" s="27">
        <v>0</v>
      </c>
      <c r="S2168" s="27">
        <v>5.3297470409364197E-4</v>
      </c>
      <c r="T2168" s="27" t="s">
        <v>107</v>
      </c>
      <c r="U2168" s="29">
        <v>0.25115789756059298</v>
      </c>
      <c r="V2168" s="29">
        <v>-0.129056039393903</v>
      </c>
      <c r="W2168" s="28">
        <v>0.38019202896352799</v>
      </c>
    </row>
    <row r="2169" spans="2:23" x14ac:dyDescent="0.25">
      <c r="B2169" s="21" t="s">
        <v>67</v>
      </c>
      <c r="C2169" s="26" t="s">
        <v>90</v>
      </c>
      <c r="D2169" s="21" t="s">
        <v>41</v>
      </c>
      <c r="E2169" s="21" t="s">
        <v>130</v>
      </c>
      <c r="F2169" s="23">
        <v>120.31</v>
      </c>
      <c r="G2169" s="27">
        <v>58004</v>
      </c>
      <c r="H2169" s="27">
        <v>117.45</v>
      </c>
      <c r="I2169" s="27">
        <v>1</v>
      </c>
      <c r="J2169" s="27">
        <v>-65.207517793083298</v>
      </c>
      <c r="K2169" s="27">
        <v>0.90057791579253199</v>
      </c>
      <c r="L2169" s="27">
        <v>-58.412407948616703</v>
      </c>
      <c r="M2169" s="27">
        <v>0.722663591418919</v>
      </c>
      <c r="N2169" s="27">
        <v>-6.7951098444666496</v>
      </c>
      <c r="O2169" s="27">
        <v>0.17791432437361199</v>
      </c>
      <c r="P2169" s="27">
        <v>-4.1773618795669503</v>
      </c>
      <c r="Q2169" s="27">
        <v>-4.1773618795669503</v>
      </c>
      <c r="R2169" s="27">
        <v>0</v>
      </c>
      <c r="S2169" s="27">
        <v>3.69598461139157E-3</v>
      </c>
      <c r="T2169" s="27" t="s">
        <v>107</v>
      </c>
      <c r="U2169" s="29">
        <v>1.71644072636041</v>
      </c>
      <c r="V2169" s="29">
        <v>-0.881983183288223</v>
      </c>
      <c r="W2169" s="28">
        <v>2.59827418802612</v>
      </c>
    </row>
    <row r="2170" spans="2:23" x14ac:dyDescent="0.25">
      <c r="B2170" s="21" t="s">
        <v>67</v>
      </c>
      <c r="C2170" s="26" t="s">
        <v>90</v>
      </c>
      <c r="D2170" s="21" t="s">
        <v>41</v>
      </c>
      <c r="E2170" s="21" t="s">
        <v>131</v>
      </c>
      <c r="F2170" s="23">
        <v>120.03</v>
      </c>
      <c r="G2170" s="27">
        <v>53050</v>
      </c>
      <c r="H2170" s="27">
        <v>120.52</v>
      </c>
      <c r="I2170" s="27">
        <v>1</v>
      </c>
      <c r="J2170" s="27">
        <v>91.268429349239895</v>
      </c>
      <c r="K2170" s="27">
        <v>0.20075122132063999</v>
      </c>
      <c r="L2170" s="27">
        <v>139.13439895557201</v>
      </c>
      <c r="M2170" s="27">
        <v>0.46653698144275302</v>
      </c>
      <c r="N2170" s="27">
        <v>-47.8659696063323</v>
      </c>
      <c r="O2170" s="27">
        <v>-0.26578576012211302</v>
      </c>
      <c r="P2170" s="27">
        <v>-29.091808093048801</v>
      </c>
      <c r="Q2170" s="27">
        <v>-29.091808093048702</v>
      </c>
      <c r="R2170" s="27">
        <v>0</v>
      </c>
      <c r="S2170" s="27">
        <v>2.0396632484758901E-2</v>
      </c>
      <c r="T2170" s="27" t="s">
        <v>106</v>
      </c>
      <c r="U2170" s="29">
        <v>-8.5130571915844797</v>
      </c>
      <c r="V2170" s="29">
        <v>-4.3743854163081499</v>
      </c>
      <c r="W2170" s="28">
        <v>-4.13891024623981</v>
      </c>
    </row>
    <row r="2171" spans="2:23" x14ac:dyDescent="0.25">
      <c r="B2171" s="21" t="s">
        <v>67</v>
      </c>
      <c r="C2171" s="26" t="s">
        <v>90</v>
      </c>
      <c r="D2171" s="21" t="s">
        <v>41</v>
      </c>
      <c r="E2171" s="21" t="s">
        <v>131</v>
      </c>
      <c r="F2171" s="23">
        <v>120.03</v>
      </c>
      <c r="G2171" s="27">
        <v>53204</v>
      </c>
      <c r="H2171" s="27">
        <v>120.39</v>
      </c>
      <c r="I2171" s="27">
        <v>1</v>
      </c>
      <c r="J2171" s="27">
        <v>17.7295036522905</v>
      </c>
      <c r="K2171" s="27">
        <v>0</v>
      </c>
      <c r="L2171" s="27">
        <v>22.085519539111299</v>
      </c>
      <c r="M2171" s="27">
        <v>0</v>
      </c>
      <c r="N2171" s="27">
        <v>-4.3560158868207699</v>
      </c>
      <c r="O2171" s="27">
        <v>0</v>
      </c>
      <c r="P2171" s="27">
        <v>-2.6632337807557001</v>
      </c>
      <c r="Q2171" s="27">
        <v>-2.6632337807556898</v>
      </c>
      <c r="R2171" s="27">
        <v>0</v>
      </c>
      <c r="S2171" s="27">
        <v>0</v>
      </c>
      <c r="T2171" s="27" t="s">
        <v>107</v>
      </c>
      <c r="U2171" s="29">
        <v>1.5681657192554701</v>
      </c>
      <c r="V2171" s="29">
        <v>-0.80579292471413</v>
      </c>
      <c r="W2171" s="28">
        <v>2.3738218560734299</v>
      </c>
    </row>
    <row r="2172" spans="2:23" x14ac:dyDescent="0.25">
      <c r="B2172" s="21" t="s">
        <v>67</v>
      </c>
      <c r="C2172" s="26" t="s">
        <v>90</v>
      </c>
      <c r="D2172" s="21" t="s">
        <v>41</v>
      </c>
      <c r="E2172" s="21" t="s">
        <v>131</v>
      </c>
      <c r="F2172" s="23">
        <v>120.03</v>
      </c>
      <c r="G2172" s="27">
        <v>53204</v>
      </c>
      <c r="H2172" s="27">
        <v>120.39</v>
      </c>
      <c r="I2172" s="27">
        <v>2</v>
      </c>
      <c r="J2172" s="27">
        <v>17.7295036522905</v>
      </c>
      <c r="K2172" s="27">
        <v>0</v>
      </c>
      <c r="L2172" s="27">
        <v>22.085519539111299</v>
      </c>
      <c r="M2172" s="27">
        <v>0</v>
      </c>
      <c r="N2172" s="27">
        <v>-4.3560158868207699</v>
      </c>
      <c r="O2172" s="27">
        <v>0</v>
      </c>
      <c r="P2172" s="27">
        <v>-2.6632337807557001</v>
      </c>
      <c r="Q2172" s="27">
        <v>-2.6632337807556898</v>
      </c>
      <c r="R2172" s="27">
        <v>0</v>
      </c>
      <c r="S2172" s="27">
        <v>0</v>
      </c>
      <c r="T2172" s="27" t="s">
        <v>107</v>
      </c>
      <c r="U2172" s="29">
        <v>1.5681657192554701</v>
      </c>
      <c r="V2172" s="29">
        <v>-0.80579292471413</v>
      </c>
      <c r="W2172" s="28">
        <v>2.3738218560734299</v>
      </c>
    </row>
    <row r="2173" spans="2:23" x14ac:dyDescent="0.25">
      <c r="B2173" s="21" t="s">
        <v>67</v>
      </c>
      <c r="C2173" s="26" t="s">
        <v>90</v>
      </c>
      <c r="D2173" s="21" t="s">
        <v>41</v>
      </c>
      <c r="E2173" s="21" t="s">
        <v>132</v>
      </c>
      <c r="F2173" s="23">
        <v>120.39</v>
      </c>
      <c r="G2173" s="27">
        <v>53254</v>
      </c>
      <c r="H2173" s="27">
        <v>120.96</v>
      </c>
      <c r="I2173" s="27">
        <v>1</v>
      </c>
      <c r="J2173" s="27">
        <v>22.165726154678602</v>
      </c>
      <c r="K2173" s="27">
        <v>5.1785066442626801E-2</v>
      </c>
      <c r="L2173" s="27">
        <v>22.165727009775001</v>
      </c>
      <c r="M2173" s="27">
        <v>5.1785070438095097E-2</v>
      </c>
      <c r="N2173" s="27">
        <v>-8.5509647140799998E-7</v>
      </c>
      <c r="O2173" s="27">
        <v>-3.9954683230000001E-9</v>
      </c>
      <c r="P2173" s="27">
        <v>-3.4745399999999999E-13</v>
      </c>
      <c r="Q2173" s="27">
        <v>-3.4745100000000002E-13</v>
      </c>
      <c r="R2173" s="27">
        <v>0</v>
      </c>
      <c r="S2173" s="27">
        <v>0</v>
      </c>
      <c r="T2173" s="27" t="s">
        <v>107</v>
      </c>
      <c r="U2173" s="29">
        <v>5.2518488840000004E-9</v>
      </c>
      <c r="V2173" s="29">
        <v>0</v>
      </c>
      <c r="W2173" s="28">
        <v>5.2515462715799996E-9</v>
      </c>
    </row>
    <row r="2174" spans="2:23" x14ac:dyDescent="0.25">
      <c r="B2174" s="21" t="s">
        <v>67</v>
      </c>
      <c r="C2174" s="26" t="s">
        <v>90</v>
      </c>
      <c r="D2174" s="21" t="s">
        <v>41</v>
      </c>
      <c r="E2174" s="21" t="s">
        <v>132</v>
      </c>
      <c r="F2174" s="23">
        <v>120.39</v>
      </c>
      <c r="G2174" s="27">
        <v>53304</v>
      </c>
      <c r="H2174" s="27">
        <v>121.35</v>
      </c>
      <c r="I2174" s="27">
        <v>1</v>
      </c>
      <c r="J2174" s="27">
        <v>32.556326650310702</v>
      </c>
      <c r="K2174" s="27">
        <v>0.118074464712737</v>
      </c>
      <c r="L2174" s="27">
        <v>35.945626108567197</v>
      </c>
      <c r="M2174" s="27">
        <v>0.143938607247932</v>
      </c>
      <c r="N2174" s="27">
        <v>-3.3892994582565001</v>
      </c>
      <c r="O2174" s="27">
        <v>-2.5864142535194801E-2</v>
      </c>
      <c r="P2174" s="27">
        <v>-2.07634804194605</v>
      </c>
      <c r="Q2174" s="27">
        <v>-2.0763480419460398</v>
      </c>
      <c r="R2174" s="27">
        <v>0</v>
      </c>
      <c r="S2174" s="27">
        <v>4.8027004071006198E-4</v>
      </c>
      <c r="T2174" s="27" t="s">
        <v>106</v>
      </c>
      <c r="U2174" s="29">
        <v>0.127528571697228</v>
      </c>
      <c r="V2174" s="29">
        <v>-6.5529822206108299E-2</v>
      </c>
      <c r="W2174" s="28">
        <v>0.193047269846223</v>
      </c>
    </row>
    <row r="2175" spans="2:23" x14ac:dyDescent="0.25">
      <c r="B2175" s="21" t="s">
        <v>67</v>
      </c>
      <c r="C2175" s="26" t="s">
        <v>90</v>
      </c>
      <c r="D2175" s="21" t="s">
        <v>41</v>
      </c>
      <c r="E2175" s="21" t="s">
        <v>132</v>
      </c>
      <c r="F2175" s="23">
        <v>120.39</v>
      </c>
      <c r="G2175" s="27">
        <v>54104</v>
      </c>
      <c r="H2175" s="27">
        <v>120.84</v>
      </c>
      <c r="I2175" s="27">
        <v>1</v>
      </c>
      <c r="J2175" s="27">
        <v>18.683803315202201</v>
      </c>
      <c r="K2175" s="27">
        <v>3.44895492245305E-2</v>
      </c>
      <c r="L2175" s="27">
        <v>18.683804494606001</v>
      </c>
      <c r="M2175" s="27">
        <v>3.4489553578794803E-2</v>
      </c>
      <c r="N2175" s="27">
        <v>-1.1794038468069999E-6</v>
      </c>
      <c r="O2175" s="27">
        <v>-4.354264242E-9</v>
      </c>
      <c r="P2175" s="27">
        <v>2.03822E-13</v>
      </c>
      <c r="Q2175" s="27">
        <v>2.03823E-13</v>
      </c>
      <c r="R2175" s="27">
        <v>0</v>
      </c>
      <c r="S2175" s="27">
        <v>0</v>
      </c>
      <c r="T2175" s="27" t="s">
        <v>107</v>
      </c>
      <c r="U2175" s="29">
        <v>5.542149524E-9</v>
      </c>
      <c r="V2175" s="29">
        <v>0</v>
      </c>
      <c r="W2175" s="28">
        <v>5.5418301844100002E-9</v>
      </c>
    </row>
    <row r="2176" spans="2:23" x14ac:dyDescent="0.25">
      <c r="B2176" s="21" t="s">
        <v>67</v>
      </c>
      <c r="C2176" s="26" t="s">
        <v>90</v>
      </c>
      <c r="D2176" s="21" t="s">
        <v>41</v>
      </c>
      <c r="E2176" s="21" t="s">
        <v>133</v>
      </c>
      <c r="F2176" s="23">
        <v>120.96</v>
      </c>
      <c r="G2176" s="27">
        <v>54104</v>
      </c>
      <c r="H2176" s="27">
        <v>120.84</v>
      </c>
      <c r="I2176" s="27">
        <v>1</v>
      </c>
      <c r="J2176" s="27">
        <v>-6.0384629242451702</v>
      </c>
      <c r="K2176" s="27">
        <v>3.1941618211035498E-3</v>
      </c>
      <c r="L2176" s="27">
        <v>-6.0384626144578402</v>
      </c>
      <c r="M2176" s="27">
        <v>3.19416149336756E-3</v>
      </c>
      <c r="N2176" s="27">
        <v>-3.0978732773499999E-7</v>
      </c>
      <c r="O2176" s="27">
        <v>3.2773599599999999E-10</v>
      </c>
      <c r="P2176" s="27">
        <v>6.59467E-13</v>
      </c>
      <c r="Q2176" s="27">
        <v>6.5946900000000004E-13</v>
      </c>
      <c r="R2176" s="27">
        <v>0</v>
      </c>
      <c r="S2176" s="27">
        <v>0</v>
      </c>
      <c r="T2176" s="27" t="s">
        <v>107</v>
      </c>
      <c r="U2176" s="29">
        <v>2.4488025590000002E-9</v>
      </c>
      <c r="V2176" s="29">
        <v>0</v>
      </c>
      <c r="W2176" s="28">
        <v>2.4486614585800001E-9</v>
      </c>
    </row>
    <row r="2177" spans="2:23" x14ac:dyDescent="0.25">
      <c r="B2177" s="21" t="s">
        <v>67</v>
      </c>
      <c r="C2177" s="26" t="s">
        <v>90</v>
      </c>
      <c r="D2177" s="21" t="s">
        <v>41</v>
      </c>
      <c r="E2177" s="21" t="s">
        <v>134</v>
      </c>
      <c r="F2177" s="23">
        <v>121.01</v>
      </c>
      <c r="G2177" s="27">
        <v>53404</v>
      </c>
      <c r="H2177" s="27">
        <v>120.96</v>
      </c>
      <c r="I2177" s="27">
        <v>1</v>
      </c>
      <c r="J2177" s="27">
        <v>-6.8543888969111499</v>
      </c>
      <c r="K2177" s="27">
        <v>4.56671330298961E-3</v>
      </c>
      <c r="L2177" s="27">
        <v>1.70696061443777</v>
      </c>
      <c r="M2177" s="27">
        <v>2.8321305321429998E-4</v>
      </c>
      <c r="N2177" s="27">
        <v>-8.5613495113489204</v>
      </c>
      <c r="O2177" s="27">
        <v>4.2835002497753098E-3</v>
      </c>
      <c r="P2177" s="27">
        <v>-5.2927027115241199</v>
      </c>
      <c r="Q2177" s="27">
        <v>-5.2927027115241199</v>
      </c>
      <c r="R2177" s="27">
        <v>0</v>
      </c>
      <c r="S2177" s="27">
        <v>2.7228346336782699E-3</v>
      </c>
      <c r="T2177" s="27" t="s">
        <v>107</v>
      </c>
      <c r="U2177" s="29">
        <v>9.0171802151521999E-2</v>
      </c>
      <c r="V2177" s="29">
        <v>-4.6334261290264599E-2</v>
      </c>
      <c r="W2177" s="28">
        <v>0.136498197939461</v>
      </c>
    </row>
    <row r="2178" spans="2:23" x14ac:dyDescent="0.25">
      <c r="B2178" s="21" t="s">
        <v>67</v>
      </c>
      <c r="C2178" s="26" t="s">
        <v>90</v>
      </c>
      <c r="D2178" s="21" t="s">
        <v>41</v>
      </c>
      <c r="E2178" s="21" t="s">
        <v>135</v>
      </c>
      <c r="F2178" s="23">
        <v>120.96</v>
      </c>
      <c r="G2178" s="27">
        <v>53854</v>
      </c>
      <c r="H2178" s="27">
        <v>118.01</v>
      </c>
      <c r="I2178" s="27">
        <v>1</v>
      </c>
      <c r="J2178" s="27">
        <v>-67.128606706355797</v>
      </c>
      <c r="K2178" s="27">
        <v>0.88966890558279399</v>
      </c>
      <c r="L2178" s="27">
        <v>-58.457619093296302</v>
      </c>
      <c r="M2178" s="27">
        <v>0.67467620241013704</v>
      </c>
      <c r="N2178" s="27">
        <v>-8.6709876130595092</v>
      </c>
      <c r="O2178" s="27">
        <v>0.21499270317265701</v>
      </c>
      <c r="P2178" s="27">
        <v>-5.2927027115235701</v>
      </c>
      <c r="Q2178" s="27">
        <v>-5.2927027115235701</v>
      </c>
      <c r="R2178" s="27">
        <v>0</v>
      </c>
      <c r="S2178" s="27">
        <v>5.5305477543928904E-3</v>
      </c>
      <c r="T2178" s="27" t="s">
        <v>107</v>
      </c>
      <c r="U2178" s="29">
        <v>0.10898968005944</v>
      </c>
      <c r="V2178" s="29">
        <v>-5.6003719492382503E-2</v>
      </c>
      <c r="W2178" s="28">
        <v>0.16498389260440199</v>
      </c>
    </row>
    <row r="2179" spans="2:23" x14ac:dyDescent="0.25">
      <c r="B2179" s="21" t="s">
        <v>67</v>
      </c>
      <c r="C2179" s="26" t="s">
        <v>90</v>
      </c>
      <c r="D2179" s="21" t="s">
        <v>41</v>
      </c>
      <c r="E2179" s="21" t="s">
        <v>136</v>
      </c>
      <c r="F2179" s="23">
        <v>121.14</v>
      </c>
      <c r="G2179" s="27">
        <v>53504</v>
      </c>
      <c r="H2179" s="27">
        <v>121.14</v>
      </c>
      <c r="I2179" s="27">
        <v>1</v>
      </c>
      <c r="J2179" s="27">
        <v>-9.1781499999999996E-13</v>
      </c>
      <c r="K2179" s="27">
        <v>0</v>
      </c>
      <c r="L2179" s="27">
        <v>1.12269E-13</v>
      </c>
      <c r="M2179" s="27">
        <v>0</v>
      </c>
      <c r="N2179" s="27">
        <v>-1.0300840000000001E-12</v>
      </c>
      <c r="O2179" s="27">
        <v>0</v>
      </c>
      <c r="P2179" s="27">
        <v>-2.98717E-13</v>
      </c>
      <c r="Q2179" s="27">
        <v>-2.9872000000000001E-13</v>
      </c>
      <c r="R2179" s="27">
        <v>0</v>
      </c>
      <c r="S2179" s="27">
        <v>0</v>
      </c>
      <c r="T2179" s="27" t="s">
        <v>107</v>
      </c>
      <c r="U2179" s="29">
        <v>0</v>
      </c>
      <c r="V2179" s="29">
        <v>0</v>
      </c>
      <c r="W2179" s="28">
        <v>0</v>
      </c>
    </row>
    <row r="2180" spans="2:23" x14ac:dyDescent="0.25">
      <c r="B2180" s="21" t="s">
        <v>67</v>
      </c>
      <c r="C2180" s="26" t="s">
        <v>90</v>
      </c>
      <c r="D2180" s="21" t="s">
        <v>41</v>
      </c>
      <c r="E2180" s="21" t="s">
        <v>136</v>
      </c>
      <c r="F2180" s="23">
        <v>121.14</v>
      </c>
      <c r="G2180" s="27">
        <v>53754</v>
      </c>
      <c r="H2180" s="27">
        <v>118.71</v>
      </c>
      <c r="I2180" s="27">
        <v>1</v>
      </c>
      <c r="J2180" s="27">
        <v>-58.907119415736297</v>
      </c>
      <c r="K2180" s="27">
        <v>0.56284190203686102</v>
      </c>
      <c r="L2180" s="27">
        <v>-50.534990337024503</v>
      </c>
      <c r="M2180" s="27">
        <v>0.414223967284505</v>
      </c>
      <c r="N2180" s="27">
        <v>-8.3721290787117297</v>
      </c>
      <c r="O2180" s="27">
        <v>0.14861793475235699</v>
      </c>
      <c r="P2180" s="27">
        <v>-5.1363560562811097</v>
      </c>
      <c r="Q2180" s="27">
        <v>-5.1363560562811097</v>
      </c>
      <c r="R2180" s="27">
        <v>0</v>
      </c>
      <c r="S2180" s="27">
        <v>4.2791853036844799E-3</v>
      </c>
      <c r="T2180" s="27" t="s">
        <v>107</v>
      </c>
      <c r="U2180" s="29">
        <v>-2.5212678360932101</v>
      </c>
      <c r="V2180" s="29">
        <v>-1.2955389591080799</v>
      </c>
      <c r="W2180" s="28">
        <v>-1.2257995036890801</v>
      </c>
    </row>
    <row r="2181" spans="2:23" x14ac:dyDescent="0.25">
      <c r="B2181" s="21" t="s">
        <v>67</v>
      </c>
      <c r="C2181" s="26" t="s">
        <v>90</v>
      </c>
      <c r="D2181" s="21" t="s">
        <v>41</v>
      </c>
      <c r="E2181" s="21" t="s">
        <v>137</v>
      </c>
      <c r="F2181" s="23">
        <v>119.89</v>
      </c>
      <c r="G2181" s="27">
        <v>54050</v>
      </c>
      <c r="H2181" s="27">
        <v>119.22</v>
      </c>
      <c r="I2181" s="27">
        <v>1</v>
      </c>
      <c r="J2181" s="27">
        <v>-125.879239235214</v>
      </c>
      <c r="K2181" s="27">
        <v>0.22976095162132701</v>
      </c>
      <c r="L2181" s="27">
        <v>-62.352185592299598</v>
      </c>
      <c r="M2181" s="27">
        <v>5.6373028197980297E-2</v>
      </c>
      <c r="N2181" s="27">
        <v>-63.527053642914801</v>
      </c>
      <c r="O2181" s="27">
        <v>0.173387923423346</v>
      </c>
      <c r="P2181" s="27">
        <v>-38.559467064528498</v>
      </c>
      <c r="Q2181" s="27">
        <v>-38.559467064528398</v>
      </c>
      <c r="R2181" s="27">
        <v>0</v>
      </c>
      <c r="S2181" s="27">
        <v>2.1559071254356601E-2</v>
      </c>
      <c r="T2181" s="27" t="s">
        <v>106</v>
      </c>
      <c r="U2181" s="29">
        <v>-21.833732755874799</v>
      </c>
      <c r="V2181" s="29">
        <v>-11.219137849242101</v>
      </c>
      <c r="W2181" s="28">
        <v>-10.615206521375701</v>
      </c>
    </row>
    <row r="2182" spans="2:23" x14ac:dyDescent="0.25">
      <c r="B2182" s="21" t="s">
        <v>67</v>
      </c>
      <c r="C2182" s="26" t="s">
        <v>90</v>
      </c>
      <c r="D2182" s="21" t="s">
        <v>41</v>
      </c>
      <c r="E2182" s="21" t="s">
        <v>137</v>
      </c>
      <c r="F2182" s="23">
        <v>119.89</v>
      </c>
      <c r="G2182" s="27">
        <v>54850</v>
      </c>
      <c r="H2182" s="27">
        <v>120.04</v>
      </c>
      <c r="I2182" s="27">
        <v>1</v>
      </c>
      <c r="J2182" s="27">
        <v>9.7329048407487999</v>
      </c>
      <c r="K2182" s="27">
        <v>2.4724382962797698E-3</v>
      </c>
      <c r="L2182" s="27">
        <v>-1.7443426295775599</v>
      </c>
      <c r="M2182" s="27">
        <v>7.9415284564337004E-5</v>
      </c>
      <c r="N2182" s="27">
        <v>11.4772474703264</v>
      </c>
      <c r="O2182" s="27">
        <v>2.39302301171543E-3</v>
      </c>
      <c r="P2182" s="27">
        <v>7.2094942648083302</v>
      </c>
      <c r="Q2182" s="27">
        <v>7.2094942648083302</v>
      </c>
      <c r="R2182" s="27">
        <v>0</v>
      </c>
      <c r="S2182" s="27">
        <v>1.35659467716734E-3</v>
      </c>
      <c r="T2182" s="27" t="s">
        <v>107</v>
      </c>
      <c r="U2182" s="29">
        <v>-1.4345081149485699</v>
      </c>
      <c r="V2182" s="29">
        <v>-0.73711373439496497</v>
      </c>
      <c r="W2182" s="28">
        <v>-0.69743456453506403</v>
      </c>
    </row>
    <row r="2183" spans="2:23" x14ac:dyDescent="0.25">
      <c r="B2183" s="21" t="s">
        <v>67</v>
      </c>
      <c r="C2183" s="26" t="s">
        <v>90</v>
      </c>
      <c r="D2183" s="21" t="s">
        <v>41</v>
      </c>
      <c r="E2183" s="21" t="s">
        <v>138</v>
      </c>
      <c r="F2183" s="23">
        <v>121.21</v>
      </c>
      <c r="G2183" s="27">
        <v>53654</v>
      </c>
      <c r="H2183" s="27">
        <v>120.78</v>
      </c>
      <c r="I2183" s="27">
        <v>1</v>
      </c>
      <c r="J2183" s="27">
        <v>-49.851599677888501</v>
      </c>
      <c r="K2183" s="27">
        <v>9.7667652224467202E-2</v>
      </c>
      <c r="L2183" s="27">
        <v>-45.689797018141803</v>
      </c>
      <c r="M2183" s="27">
        <v>8.2041011776268602E-2</v>
      </c>
      <c r="N2183" s="27">
        <v>-4.1618026597467503</v>
      </c>
      <c r="O2183" s="27">
        <v>1.56266404481985E-2</v>
      </c>
      <c r="P2183" s="27">
        <v>-2.5735422713439999</v>
      </c>
      <c r="Q2183" s="27">
        <v>-2.5735422713439999</v>
      </c>
      <c r="R2183" s="27">
        <v>0</v>
      </c>
      <c r="S2183" s="27">
        <v>2.6028860902010199E-4</v>
      </c>
      <c r="T2183" s="27" t="s">
        <v>107</v>
      </c>
      <c r="U2183" s="29">
        <v>0.101170217338707</v>
      </c>
      <c r="V2183" s="29">
        <v>-5.1985733600927099E-2</v>
      </c>
      <c r="W2183" s="28">
        <v>0.15314712606799299</v>
      </c>
    </row>
    <row r="2184" spans="2:23" x14ac:dyDescent="0.25">
      <c r="B2184" s="21" t="s">
        <v>67</v>
      </c>
      <c r="C2184" s="26" t="s">
        <v>90</v>
      </c>
      <c r="D2184" s="21" t="s">
        <v>41</v>
      </c>
      <c r="E2184" s="21" t="s">
        <v>139</v>
      </c>
      <c r="F2184" s="23">
        <v>120.39</v>
      </c>
      <c r="G2184" s="27">
        <v>58004</v>
      </c>
      <c r="H2184" s="27">
        <v>117.45</v>
      </c>
      <c r="I2184" s="27">
        <v>1</v>
      </c>
      <c r="J2184" s="27">
        <v>-67.198493489175803</v>
      </c>
      <c r="K2184" s="27">
        <v>0.93067289435897105</v>
      </c>
      <c r="L2184" s="27">
        <v>-61.377188166148201</v>
      </c>
      <c r="M2184" s="27">
        <v>0.77641151672236697</v>
      </c>
      <c r="N2184" s="27">
        <v>-5.8213053230275902</v>
      </c>
      <c r="O2184" s="27">
        <v>0.154261377636603</v>
      </c>
      <c r="P2184" s="27">
        <v>-3.57079697084888</v>
      </c>
      <c r="Q2184" s="27">
        <v>-3.5707969708488698</v>
      </c>
      <c r="R2184" s="27">
        <v>0</v>
      </c>
      <c r="S2184" s="27">
        <v>2.6278968065475499E-3</v>
      </c>
      <c r="T2184" s="27" t="s">
        <v>107</v>
      </c>
      <c r="U2184" s="29">
        <v>1.2301253788437301</v>
      </c>
      <c r="V2184" s="29">
        <v>-0.63209284236501495</v>
      </c>
      <c r="W2184" s="28">
        <v>1.86211091988177</v>
      </c>
    </row>
    <row r="2185" spans="2:23" x14ac:dyDescent="0.25">
      <c r="B2185" s="21" t="s">
        <v>67</v>
      </c>
      <c r="C2185" s="26" t="s">
        <v>90</v>
      </c>
      <c r="D2185" s="21" t="s">
        <v>41</v>
      </c>
      <c r="E2185" s="21" t="s">
        <v>140</v>
      </c>
      <c r="F2185" s="23">
        <v>118.71</v>
      </c>
      <c r="G2185" s="27">
        <v>53854</v>
      </c>
      <c r="H2185" s="27">
        <v>118.01</v>
      </c>
      <c r="I2185" s="27">
        <v>1</v>
      </c>
      <c r="J2185" s="27">
        <v>-63.200534847209902</v>
      </c>
      <c r="K2185" s="27">
        <v>0.197718226446183</v>
      </c>
      <c r="L2185" s="27">
        <v>-53.565209182512604</v>
      </c>
      <c r="M2185" s="27">
        <v>0.142026965920933</v>
      </c>
      <c r="N2185" s="27">
        <v>-9.6353256646973495</v>
      </c>
      <c r="O2185" s="27">
        <v>5.5691260525249801E-2</v>
      </c>
      <c r="P2185" s="27">
        <v>-5.8466922712037999</v>
      </c>
      <c r="Q2185" s="27">
        <v>-5.8466922712037901</v>
      </c>
      <c r="R2185" s="27">
        <v>0</v>
      </c>
      <c r="S2185" s="27">
        <v>1.6920986204506301E-3</v>
      </c>
      <c r="T2185" s="27" t="s">
        <v>106</v>
      </c>
      <c r="U2185" s="29">
        <v>-0.15311036951947199</v>
      </c>
      <c r="V2185" s="29">
        <v>-7.8674881706847097E-2</v>
      </c>
      <c r="W2185" s="28">
        <v>-7.4439776797947305E-2</v>
      </c>
    </row>
    <row r="2186" spans="2:23" x14ac:dyDescent="0.25">
      <c r="B2186" s="21" t="s">
        <v>67</v>
      </c>
      <c r="C2186" s="26" t="s">
        <v>90</v>
      </c>
      <c r="D2186" s="21" t="s">
        <v>41</v>
      </c>
      <c r="E2186" s="21" t="s">
        <v>140</v>
      </c>
      <c r="F2186" s="23">
        <v>118.71</v>
      </c>
      <c r="G2186" s="27">
        <v>58104</v>
      </c>
      <c r="H2186" s="27">
        <v>117.11</v>
      </c>
      <c r="I2186" s="27">
        <v>1</v>
      </c>
      <c r="J2186" s="27">
        <v>-42.767286973011203</v>
      </c>
      <c r="K2186" s="27">
        <v>0.23484884321809499</v>
      </c>
      <c r="L2186" s="27">
        <v>-43.934829941159002</v>
      </c>
      <c r="M2186" s="27">
        <v>0.24784657580347999</v>
      </c>
      <c r="N2186" s="27">
        <v>1.16754296814783</v>
      </c>
      <c r="O2186" s="27">
        <v>-1.2997732585384499E-2</v>
      </c>
      <c r="P2186" s="27">
        <v>0.71033621492308796</v>
      </c>
      <c r="Q2186" s="27">
        <v>0.71033621492308696</v>
      </c>
      <c r="R2186" s="27">
        <v>0</v>
      </c>
      <c r="S2186" s="27">
        <v>6.4787755908894007E-5</v>
      </c>
      <c r="T2186" s="27" t="s">
        <v>107</v>
      </c>
      <c r="U2186" s="29">
        <v>0.33550609989383501</v>
      </c>
      <c r="V2186" s="29">
        <v>-0.17239787745216101</v>
      </c>
      <c r="W2186" s="28">
        <v>0.50787471183343302</v>
      </c>
    </row>
    <row r="2187" spans="2:23" x14ac:dyDescent="0.25">
      <c r="B2187" s="21" t="s">
        <v>67</v>
      </c>
      <c r="C2187" s="26" t="s">
        <v>90</v>
      </c>
      <c r="D2187" s="21" t="s">
        <v>41</v>
      </c>
      <c r="E2187" s="21" t="s">
        <v>141</v>
      </c>
      <c r="F2187" s="23">
        <v>118.46</v>
      </c>
      <c r="G2187" s="27">
        <v>54050</v>
      </c>
      <c r="H2187" s="27">
        <v>119.22</v>
      </c>
      <c r="I2187" s="27">
        <v>1</v>
      </c>
      <c r="J2187" s="27">
        <v>128.03843470240901</v>
      </c>
      <c r="K2187" s="27">
        <v>0.290170981470462</v>
      </c>
      <c r="L2187" s="27">
        <v>60.656474960116398</v>
      </c>
      <c r="M2187" s="27">
        <v>6.5121980796193996E-2</v>
      </c>
      <c r="N2187" s="27">
        <v>67.381959742292594</v>
      </c>
      <c r="O2187" s="27">
        <v>0.225049000674268</v>
      </c>
      <c r="P2187" s="27">
        <v>41.382323858007403</v>
      </c>
      <c r="Q2187" s="27">
        <v>41.382323858007403</v>
      </c>
      <c r="R2187" s="27">
        <v>0</v>
      </c>
      <c r="S2187" s="27">
        <v>3.0311192083635499E-2</v>
      </c>
      <c r="T2187" s="27" t="s">
        <v>106</v>
      </c>
      <c r="U2187" s="29">
        <v>-24.4654661640126</v>
      </c>
      <c r="V2187" s="29">
        <v>-12.571438906440401</v>
      </c>
      <c r="W2187" s="28">
        <v>-11.894712593422399</v>
      </c>
    </row>
    <row r="2188" spans="2:23" x14ac:dyDescent="0.25">
      <c r="B2188" s="21" t="s">
        <v>67</v>
      </c>
      <c r="C2188" s="26" t="s">
        <v>90</v>
      </c>
      <c r="D2188" s="21" t="s">
        <v>41</v>
      </c>
      <c r="E2188" s="21" t="s">
        <v>141</v>
      </c>
      <c r="F2188" s="23">
        <v>118.46</v>
      </c>
      <c r="G2188" s="27">
        <v>56000</v>
      </c>
      <c r="H2188" s="27">
        <v>118.13</v>
      </c>
      <c r="I2188" s="27">
        <v>1</v>
      </c>
      <c r="J2188" s="27">
        <v>-16.958704331049901</v>
      </c>
      <c r="K2188" s="27">
        <v>2.7896972301033302E-2</v>
      </c>
      <c r="L2188" s="27">
        <v>40.683860088839097</v>
      </c>
      <c r="M2188" s="27">
        <v>0.160552117757639</v>
      </c>
      <c r="N2188" s="27">
        <v>-57.642564419888998</v>
      </c>
      <c r="O2188" s="27">
        <v>-0.13265514545660601</v>
      </c>
      <c r="P2188" s="27">
        <v>-32.8223809343704</v>
      </c>
      <c r="Q2188" s="27">
        <v>-32.822380934370301</v>
      </c>
      <c r="R2188" s="27">
        <v>0</v>
      </c>
      <c r="S2188" s="27">
        <v>0.104498942949489</v>
      </c>
      <c r="T2188" s="27" t="s">
        <v>106</v>
      </c>
      <c r="U2188" s="29">
        <v>-34.714486690352402</v>
      </c>
      <c r="V2188" s="29">
        <v>-17.8378390859415</v>
      </c>
      <c r="W2188" s="28">
        <v>-16.877620039683102</v>
      </c>
    </row>
    <row r="2189" spans="2:23" x14ac:dyDescent="0.25">
      <c r="B2189" s="21" t="s">
        <v>67</v>
      </c>
      <c r="C2189" s="26" t="s">
        <v>90</v>
      </c>
      <c r="D2189" s="21" t="s">
        <v>41</v>
      </c>
      <c r="E2189" s="21" t="s">
        <v>141</v>
      </c>
      <c r="F2189" s="23">
        <v>118.46</v>
      </c>
      <c r="G2189" s="27">
        <v>58450</v>
      </c>
      <c r="H2189" s="27">
        <v>117.44</v>
      </c>
      <c r="I2189" s="27">
        <v>1</v>
      </c>
      <c r="J2189" s="27">
        <v>-141.16929866414401</v>
      </c>
      <c r="K2189" s="27">
        <v>0.50977795924664504</v>
      </c>
      <c r="L2189" s="27">
        <v>-101.250775801138</v>
      </c>
      <c r="M2189" s="27">
        <v>0.26223898737650297</v>
      </c>
      <c r="N2189" s="27">
        <v>-39.9185228630054</v>
      </c>
      <c r="O2189" s="27">
        <v>0.24753897187014301</v>
      </c>
      <c r="P2189" s="27">
        <v>-26.737160541859499</v>
      </c>
      <c r="Q2189" s="27">
        <v>-26.737160541859499</v>
      </c>
      <c r="R2189" s="27">
        <v>0</v>
      </c>
      <c r="S2189" s="27">
        <v>1.8286521783257102E-2</v>
      </c>
      <c r="T2189" s="27" t="s">
        <v>106</v>
      </c>
      <c r="U2189" s="29">
        <v>-11.519671588182</v>
      </c>
      <c r="V2189" s="29">
        <v>-5.91931691071182</v>
      </c>
      <c r="W2189" s="28">
        <v>-5.6006773708482704</v>
      </c>
    </row>
    <row r="2190" spans="2:23" x14ac:dyDescent="0.25">
      <c r="B2190" s="21" t="s">
        <v>67</v>
      </c>
      <c r="C2190" s="26" t="s">
        <v>90</v>
      </c>
      <c r="D2190" s="21" t="s">
        <v>41</v>
      </c>
      <c r="E2190" s="21" t="s">
        <v>142</v>
      </c>
      <c r="F2190" s="23">
        <v>118.01</v>
      </c>
      <c r="G2190" s="27">
        <v>53850</v>
      </c>
      <c r="H2190" s="27">
        <v>118.46</v>
      </c>
      <c r="I2190" s="27">
        <v>1</v>
      </c>
      <c r="J2190" s="27">
        <v>-8.9573952512713806</v>
      </c>
      <c r="K2190" s="27">
        <v>0</v>
      </c>
      <c r="L2190" s="27">
        <v>0.100669512885132</v>
      </c>
      <c r="M2190" s="27">
        <v>0</v>
      </c>
      <c r="N2190" s="27">
        <v>-9.0580647641565104</v>
      </c>
      <c r="O2190" s="27">
        <v>0</v>
      </c>
      <c r="P2190" s="27">
        <v>-5.4866716773892401</v>
      </c>
      <c r="Q2190" s="27">
        <v>-5.4866716773892303</v>
      </c>
      <c r="R2190" s="27">
        <v>0</v>
      </c>
      <c r="S2190" s="27">
        <v>0</v>
      </c>
      <c r="T2190" s="27" t="s">
        <v>106</v>
      </c>
      <c r="U2190" s="29">
        <v>4.07612914387032</v>
      </c>
      <c r="V2190" s="29">
        <v>-2.0944954885961802</v>
      </c>
      <c r="W2190" s="28">
        <v>6.1702690800377802</v>
      </c>
    </row>
    <row r="2191" spans="2:23" x14ac:dyDescent="0.25">
      <c r="B2191" s="21" t="s">
        <v>67</v>
      </c>
      <c r="C2191" s="26" t="s">
        <v>90</v>
      </c>
      <c r="D2191" s="21" t="s">
        <v>41</v>
      </c>
      <c r="E2191" s="21" t="s">
        <v>142</v>
      </c>
      <c r="F2191" s="23">
        <v>118.01</v>
      </c>
      <c r="G2191" s="27">
        <v>53850</v>
      </c>
      <c r="H2191" s="27">
        <v>118.46</v>
      </c>
      <c r="I2191" s="27">
        <v>2</v>
      </c>
      <c r="J2191" s="27">
        <v>-20.718250085001898</v>
      </c>
      <c r="K2191" s="27">
        <v>0</v>
      </c>
      <c r="L2191" s="27">
        <v>0.23284627789433299</v>
      </c>
      <c r="M2191" s="27">
        <v>0</v>
      </c>
      <c r="N2191" s="27">
        <v>-20.951096362896301</v>
      </c>
      <c r="O2191" s="27">
        <v>0</v>
      </c>
      <c r="P2191" s="27">
        <v>-12.6905459408315</v>
      </c>
      <c r="Q2191" s="27">
        <v>-12.6905459408315</v>
      </c>
      <c r="R2191" s="27">
        <v>0</v>
      </c>
      <c r="S2191" s="27">
        <v>0</v>
      </c>
      <c r="T2191" s="27" t="s">
        <v>106</v>
      </c>
      <c r="U2191" s="29">
        <v>9.4279933633030808</v>
      </c>
      <c r="V2191" s="29">
        <v>-4.8445200995773998</v>
      </c>
      <c r="W2191" s="28">
        <v>14.2716910782552</v>
      </c>
    </row>
    <row r="2192" spans="2:23" x14ac:dyDescent="0.25">
      <c r="B2192" s="21" t="s">
        <v>67</v>
      </c>
      <c r="C2192" s="26" t="s">
        <v>90</v>
      </c>
      <c r="D2192" s="21" t="s">
        <v>41</v>
      </c>
      <c r="E2192" s="21" t="s">
        <v>142</v>
      </c>
      <c r="F2192" s="23">
        <v>118.01</v>
      </c>
      <c r="G2192" s="27">
        <v>58004</v>
      </c>
      <c r="H2192" s="27">
        <v>117.45</v>
      </c>
      <c r="I2192" s="27">
        <v>1</v>
      </c>
      <c r="J2192" s="27">
        <v>-51.3374860307582</v>
      </c>
      <c r="K2192" s="27">
        <v>8.9608274046582101E-2</v>
      </c>
      <c r="L2192" s="27">
        <v>-62.927513596017697</v>
      </c>
      <c r="M2192" s="27">
        <v>0.134635646890818</v>
      </c>
      <c r="N2192" s="27">
        <v>11.590027565259501</v>
      </c>
      <c r="O2192" s="27">
        <v>-4.5027372844235601E-2</v>
      </c>
      <c r="P2192" s="27">
        <v>7.0378226354942104</v>
      </c>
      <c r="Q2192" s="27">
        <v>7.0378226354942104</v>
      </c>
      <c r="R2192" s="27">
        <v>0</v>
      </c>
      <c r="S2192" s="27">
        <v>1.6840522132549401E-3</v>
      </c>
      <c r="T2192" s="27" t="s">
        <v>106</v>
      </c>
      <c r="U2192" s="29">
        <v>1.18934283159346</v>
      </c>
      <c r="V2192" s="29">
        <v>-0.61113696530267902</v>
      </c>
      <c r="W2192" s="28">
        <v>1.8003760529475501</v>
      </c>
    </row>
    <row r="2193" spans="2:23" x14ac:dyDescent="0.25">
      <c r="B2193" s="21" t="s">
        <v>67</v>
      </c>
      <c r="C2193" s="26" t="s">
        <v>90</v>
      </c>
      <c r="D2193" s="21" t="s">
        <v>41</v>
      </c>
      <c r="E2193" s="21" t="s">
        <v>143</v>
      </c>
      <c r="F2193" s="23">
        <v>120.06</v>
      </c>
      <c r="G2193" s="27">
        <v>54000</v>
      </c>
      <c r="H2193" s="27">
        <v>118.84</v>
      </c>
      <c r="I2193" s="27">
        <v>1</v>
      </c>
      <c r="J2193" s="27">
        <v>-84.798901002485806</v>
      </c>
      <c r="K2193" s="27">
        <v>0.43576572884050102</v>
      </c>
      <c r="L2193" s="27">
        <v>-57.226655437961803</v>
      </c>
      <c r="M2193" s="27">
        <v>0.19845833961248199</v>
      </c>
      <c r="N2193" s="27">
        <v>-27.572245564524</v>
      </c>
      <c r="O2193" s="27">
        <v>0.237307389228019</v>
      </c>
      <c r="P2193" s="27">
        <v>-16.061581597438899</v>
      </c>
      <c r="Q2193" s="27">
        <v>-16.061581597438799</v>
      </c>
      <c r="R2193" s="27">
        <v>0</v>
      </c>
      <c r="S2193" s="27">
        <v>1.56332488467179E-2</v>
      </c>
      <c r="T2193" s="27" t="s">
        <v>106</v>
      </c>
      <c r="U2193" s="29">
        <v>-5.2917719454322896</v>
      </c>
      <c r="V2193" s="29">
        <v>-2.7191465420214298</v>
      </c>
      <c r="W2193" s="28">
        <v>-2.5727736385191098</v>
      </c>
    </row>
    <row r="2194" spans="2:23" x14ac:dyDescent="0.25">
      <c r="B2194" s="21" t="s">
        <v>67</v>
      </c>
      <c r="C2194" s="26" t="s">
        <v>90</v>
      </c>
      <c r="D2194" s="21" t="s">
        <v>41</v>
      </c>
      <c r="E2194" s="21" t="s">
        <v>143</v>
      </c>
      <c r="F2194" s="23">
        <v>120.06</v>
      </c>
      <c r="G2194" s="27">
        <v>54850</v>
      </c>
      <c r="H2194" s="27">
        <v>120.04</v>
      </c>
      <c r="I2194" s="27">
        <v>1</v>
      </c>
      <c r="J2194" s="27">
        <v>3.5632815314519299</v>
      </c>
      <c r="K2194" s="27">
        <v>1.00306104651853E-4</v>
      </c>
      <c r="L2194" s="27">
        <v>15.0401758544334</v>
      </c>
      <c r="M2194" s="27">
        <v>1.78703442888503E-3</v>
      </c>
      <c r="N2194" s="27">
        <v>-11.476894322981501</v>
      </c>
      <c r="O2194" s="27">
        <v>-1.68672832423318E-3</v>
      </c>
      <c r="P2194" s="27">
        <v>-7.2094942648078701</v>
      </c>
      <c r="Q2194" s="27">
        <v>-7.2094942648078701</v>
      </c>
      <c r="R2194" s="27">
        <v>0</v>
      </c>
      <c r="S2194" s="27">
        <v>4.10616779678951E-4</v>
      </c>
      <c r="T2194" s="27" t="s">
        <v>107</v>
      </c>
      <c r="U2194" s="29">
        <v>-0.43202962178377802</v>
      </c>
      <c r="V2194" s="29">
        <v>-0.22199593335427001</v>
      </c>
      <c r="W2194" s="28">
        <v>-0.210045790605945</v>
      </c>
    </row>
    <row r="2195" spans="2:23" x14ac:dyDescent="0.25">
      <c r="B2195" s="21" t="s">
        <v>67</v>
      </c>
      <c r="C2195" s="26" t="s">
        <v>90</v>
      </c>
      <c r="D2195" s="21" t="s">
        <v>41</v>
      </c>
      <c r="E2195" s="21" t="s">
        <v>88</v>
      </c>
      <c r="F2195" s="23">
        <v>118.84</v>
      </c>
      <c r="G2195" s="27">
        <v>54250</v>
      </c>
      <c r="H2195" s="27">
        <v>118.55</v>
      </c>
      <c r="I2195" s="27">
        <v>1</v>
      </c>
      <c r="J2195" s="27">
        <v>-92.380884153045201</v>
      </c>
      <c r="K2195" s="27">
        <v>0.116065497493818</v>
      </c>
      <c r="L2195" s="27">
        <v>-88.709646881375903</v>
      </c>
      <c r="M2195" s="27">
        <v>0.10702385971753001</v>
      </c>
      <c r="N2195" s="27">
        <v>-3.67123727166934</v>
      </c>
      <c r="O2195" s="27">
        <v>9.0416377762874596E-3</v>
      </c>
      <c r="P2195" s="27">
        <v>-2.82285679347964</v>
      </c>
      <c r="Q2195" s="27">
        <v>-2.8228567934796298</v>
      </c>
      <c r="R2195" s="27">
        <v>0</v>
      </c>
      <c r="S2195" s="27">
        <v>1.0837187848032001E-4</v>
      </c>
      <c r="T2195" s="27" t="s">
        <v>106</v>
      </c>
      <c r="U2195" s="29">
        <v>8.5383870723100899E-3</v>
      </c>
      <c r="V2195" s="29">
        <v>-4.3874010296594199E-3</v>
      </c>
      <c r="W2195" s="28">
        <v>1.2925043315886E-2</v>
      </c>
    </row>
    <row r="2196" spans="2:23" x14ac:dyDescent="0.25">
      <c r="B2196" s="21" t="s">
        <v>67</v>
      </c>
      <c r="C2196" s="26" t="s">
        <v>90</v>
      </c>
      <c r="D2196" s="21" t="s">
        <v>41</v>
      </c>
      <c r="E2196" s="21" t="s">
        <v>144</v>
      </c>
      <c r="F2196" s="23">
        <v>119.22</v>
      </c>
      <c r="G2196" s="27">
        <v>54250</v>
      </c>
      <c r="H2196" s="27">
        <v>118.55</v>
      </c>
      <c r="I2196" s="27">
        <v>1</v>
      </c>
      <c r="J2196" s="27">
        <v>-43.598786209542197</v>
      </c>
      <c r="K2196" s="27">
        <v>0.11443142036851101</v>
      </c>
      <c r="L2196" s="27">
        <v>-47.264499517415999</v>
      </c>
      <c r="M2196" s="27">
        <v>0.13448276146083499</v>
      </c>
      <c r="N2196" s="27">
        <v>3.6657133078737898</v>
      </c>
      <c r="O2196" s="27">
        <v>-2.0051341092324301E-2</v>
      </c>
      <c r="P2196" s="27">
        <v>2.8228567934787598</v>
      </c>
      <c r="Q2196" s="27">
        <v>2.8228567934787501</v>
      </c>
      <c r="R2196" s="27">
        <v>0</v>
      </c>
      <c r="S2196" s="27">
        <v>4.7970493268464801E-4</v>
      </c>
      <c r="T2196" s="27" t="s">
        <v>106</v>
      </c>
      <c r="U2196" s="29">
        <v>7.2224230514477794E-2</v>
      </c>
      <c r="V2196" s="29">
        <v>-3.7112004953863902E-2</v>
      </c>
      <c r="W2196" s="28">
        <v>0.10932993549607201</v>
      </c>
    </row>
    <row r="2197" spans="2:23" x14ac:dyDescent="0.25">
      <c r="B2197" s="21" t="s">
        <v>67</v>
      </c>
      <c r="C2197" s="26" t="s">
        <v>90</v>
      </c>
      <c r="D2197" s="21" t="s">
        <v>41</v>
      </c>
      <c r="E2197" s="21" t="s">
        <v>145</v>
      </c>
      <c r="F2197" s="23">
        <v>120.18</v>
      </c>
      <c r="G2197" s="27">
        <v>53550</v>
      </c>
      <c r="H2197" s="27">
        <v>119.89</v>
      </c>
      <c r="I2197" s="27">
        <v>1</v>
      </c>
      <c r="J2197" s="27">
        <v>-44.766301925458002</v>
      </c>
      <c r="K2197" s="27">
        <v>3.5471185649038298E-2</v>
      </c>
      <c r="L2197" s="27">
        <v>-18.5892255060919</v>
      </c>
      <c r="M2197" s="27">
        <v>6.1163996970191601E-3</v>
      </c>
      <c r="N2197" s="27">
        <v>-26.177076419366099</v>
      </c>
      <c r="O2197" s="27">
        <v>2.9354785952019201E-2</v>
      </c>
      <c r="P2197" s="27">
        <v>-15.801364703734</v>
      </c>
      <c r="Q2197" s="27">
        <v>-15.801364703733899</v>
      </c>
      <c r="R2197" s="27">
        <v>0</v>
      </c>
      <c r="S2197" s="27">
        <v>4.4193913390572501E-3</v>
      </c>
      <c r="T2197" s="27" t="s">
        <v>107</v>
      </c>
      <c r="U2197" s="29">
        <v>-4.0677504298656997</v>
      </c>
      <c r="V2197" s="29">
        <v>-2.0901901346528899</v>
      </c>
      <c r="W2197" s="28">
        <v>-1.97767424256948</v>
      </c>
    </row>
    <row r="2198" spans="2:23" x14ac:dyDescent="0.25">
      <c r="B2198" s="21" t="s">
        <v>67</v>
      </c>
      <c r="C2198" s="26" t="s">
        <v>90</v>
      </c>
      <c r="D2198" s="21" t="s">
        <v>41</v>
      </c>
      <c r="E2198" s="21" t="s">
        <v>146</v>
      </c>
      <c r="F2198" s="23">
        <v>118.9</v>
      </c>
      <c r="G2198" s="27">
        <v>58200</v>
      </c>
      <c r="H2198" s="27">
        <v>117.59</v>
      </c>
      <c r="I2198" s="27">
        <v>1</v>
      </c>
      <c r="J2198" s="27">
        <v>-33.734251905712597</v>
      </c>
      <c r="K2198" s="27">
        <v>0.20028795628830101</v>
      </c>
      <c r="L2198" s="27">
        <v>6.6488400834816401</v>
      </c>
      <c r="M2198" s="27">
        <v>7.7804451042053496E-3</v>
      </c>
      <c r="N2198" s="27">
        <v>-40.383091989194298</v>
      </c>
      <c r="O2198" s="27">
        <v>0.19250751118409601</v>
      </c>
      <c r="P2198" s="27">
        <v>-25.378806885042501</v>
      </c>
      <c r="Q2198" s="27">
        <v>-25.378806885042401</v>
      </c>
      <c r="R2198" s="27">
        <v>0</v>
      </c>
      <c r="S2198" s="27">
        <v>0.113358755647857</v>
      </c>
      <c r="T2198" s="27" t="s">
        <v>107</v>
      </c>
      <c r="U2198" s="29">
        <v>-30.138799845881099</v>
      </c>
      <c r="V2198" s="29">
        <v>-15.4866487495445</v>
      </c>
      <c r="W2198" s="28">
        <v>-14.652995355746</v>
      </c>
    </row>
    <row r="2199" spans="2:23" x14ac:dyDescent="0.25">
      <c r="B2199" s="21" t="s">
        <v>67</v>
      </c>
      <c r="C2199" s="26" t="s">
        <v>90</v>
      </c>
      <c r="D2199" s="21" t="s">
        <v>41</v>
      </c>
      <c r="E2199" s="21" t="s">
        <v>147</v>
      </c>
      <c r="F2199" s="23">
        <v>120.86</v>
      </c>
      <c r="G2199" s="27">
        <v>53000</v>
      </c>
      <c r="H2199" s="27">
        <v>120.79</v>
      </c>
      <c r="I2199" s="27">
        <v>1</v>
      </c>
      <c r="J2199" s="27">
        <v>-7.3596392197391003</v>
      </c>
      <c r="K2199" s="27">
        <v>1.33894123507353E-3</v>
      </c>
      <c r="L2199" s="27">
        <v>23.482138940696299</v>
      </c>
      <c r="M2199" s="27">
        <v>1.3630876192969699E-2</v>
      </c>
      <c r="N2199" s="27">
        <v>-30.8417781604354</v>
      </c>
      <c r="O2199" s="27">
        <v>-1.2291934957896201E-2</v>
      </c>
      <c r="P2199" s="27">
        <v>-18.862540858549298</v>
      </c>
      <c r="Q2199" s="27">
        <v>-18.862540858549298</v>
      </c>
      <c r="R2199" s="27">
        <v>0</v>
      </c>
      <c r="S2199" s="27">
        <v>8.7952634656717297E-3</v>
      </c>
      <c r="T2199" s="27" t="s">
        <v>107</v>
      </c>
      <c r="U2199" s="29">
        <v>-3.6440975125180701</v>
      </c>
      <c r="V2199" s="29">
        <v>-1.8724985226367199</v>
      </c>
      <c r="W2199" s="28">
        <v>-1.77170106971298</v>
      </c>
    </row>
    <row r="2200" spans="2:23" x14ac:dyDescent="0.25">
      <c r="B2200" s="21" t="s">
        <v>67</v>
      </c>
      <c r="C2200" s="26" t="s">
        <v>90</v>
      </c>
      <c r="D2200" s="21" t="s">
        <v>41</v>
      </c>
      <c r="E2200" s="21" t="s">
        <v>148</v>
      </c>
      <c r="F2200" s="23">
        <v>118.13</v>
      </c>
      <c r="G2200" s="27">
        <v>56100</v>
      </c>
      <c r="H2200" s="27">
        <v>117.18</v>
      </c>
      <c r="I2200" s="27">
        <v>1</v>
      </c>
      <c r="J2200" s="27">
        <v>-55.985298562195702</v>
      </c>
      <c r="K2200" s="27">
        <v>0.24009148998052099</v>
      </c>
      <c r="L2200" s="27">
        <v>1.71087192269167</v>
      </c>
      <c r="M2200" s="27">
        <v>2.24214537566471E-4</v>
      </c>
      <c r="N2200" s="27">
        <v>-57.696170484887404</v>
      </c>
      <c r="O2200" s="27">
        <v>0.239867275442955</v>
      </c>
      <c r="P2200" s="27">
        <v>-32.822380934370202</v>
      </c>
      <c r="Q2200" s="27">
        <v>-32.822380934370202</v>
      </c>
      <c r="R2200" s="27">
        <v>0</v>
      </c>
      <c r="S2200" s="27">
        <v>8.2521845669389804E-2</v>
      </c>
      <c r="T2200" s="27" t="s">
        <v>106</v>
      </c>
      <c r="U2200" s="29">
        <v>-26.5897776684014</v>
      </c>
      <c r="V2200" s="29">
        <v>-13.663004140335399</v>
      </c>
      <c r="W2200" s="28">
        <v>-12.927518370929899</v>
      </c>
    </row>
    <row r="2201" spans="2:23" x14ac:dyDescent="0.25">
      <c r="B2201" s="21" t="s">
        <v>67</v>
      </c>
      <c r="C2201" s="26" t="s">
        <v>90</v>
      </c>
      <c r="D2201" s="21" t="s">
        <v>41</v>
      </c>
      <c r="E2201" s="21" t="s">
        <v>89</v>
      </c>
      <c r="F2201" s="23">
        <v>116.27</v>
      </c>
      <c r="G2201" s="27">
        <v>56100</v>
      </c>
      <c r="H2201" s="27">
        <v>117.18</v>
      </c>
      <c r="I2201" s="27">
        <v>1</v>
      </c>
      <c r="J2201" s="27">
        <v>51.549072085692103</v>
      </c>
      <c r="K2201" s="27">
        <v>0.21975927508049001</v>
      </c>
      <c r="L2201" s="27">
        <v>-8.5665017136551693</v>
      </c>
      <c r="M2201" s="27">
        <v>6.0689354981517101E-3</v>
      </c>
      <c r="N2201" s="27">
        <v>60.115573799347302</v>
      </c>
      <c r="O2201" s="27">
        <v>0.21369033958233799</v>
      </c>
      <c r="P2201" s="27">
        <v>34.460441148028799</v>
      </c>
      <c r="Q2201" s="27">
        <v>34.460441148028799</v>
      </c>
      <c r="R2201" s="27">
        <v>0</v>
      </c>
      <c r="S2201" s="27">
        <v>9.8208069740455706E-2</v>
      </c>
      <c r="T2201" s="27" t="s">
        <v>106</v>
      </c>
      <c r="U2201" s="29">
        <v>-29.762167269658299</v>
      </c>
      <c r="V2201" s="29">
        <v>-15.2931182690534</v>
      </c>
      <c r="W2201" s="28">
        <v>-14.4698827096408</v>
      </c>
    </row>
    <row r="2202" spans="2:23" x14ac:dyDescent="0.25">
      <c r="B2202" s="21" t="s">
        <v>67</v>
      </c>
      <c r="C2202" s="26" t="s">
        <v>90</v>
      </c>
      <c r="D2202" s="21" t="s">
        <v>41</v>
      </c>
      <c r="E2202" s="21" t="s">
        <v>149</v>
      </c>
      <c r="F2202" s="23">
        <v>117.45</v>
      </c>
      <c r="G2202" s="27">
        <v>58054</v>
      </c>
      <c r="H2202" s="27">
        <v>117.27</v>
      </c>
      <c r="I2202" s="27">
        <v>1</v>
      </c>
      <c r="J2202" s="27">
        <v>-17.130220995677298</v>
      </c>
      <c r="K2202" s="27">
        <v>1.64915792904737E-2</v>
      </c>
      <c r="L2202" s="27">
        <v>-16.54434199252</v>
      </c>
      <c r="M2202" s="27">
        <v>1.53827971604589E-2</v>
      </c>
      <c r="N2202" s="27">
        <v>-0.58587900315727803</v>
      </c>
      <c r="O2202" s="27">
        <v>1.10878213001485E-3</v>
      </c>
      <c r="P2202" s="27">
        <v>-0.35535627599554298</v>
      </c>
      <c r="Q2202" s="27">
        <v>-0.35535627599554298</v>
      </c>
      <c r="R2202" s="27">
        <v>0</v>
      </c>
      <c r="S2202" s="27">
        <v>7.0968282583850004E-6</v>
      </c>
      <c r="T2202" s="27" t="s">
        <v>106</v>
      </c>
      <c r="U2202" s="29">
        <v>2.4668450210228302E-2</v>
      </c>
      <c r="V2202" s="29">
        <v>-1.2675741089725001E-2</v>
      </c>
      <c r="W2202" s="28">
        <v>3.73420395213723E-2</v>
      </c>
    </row>
    <row r="2203" spans="2:23" x14ac:dyDescent="0.25">
      <c r="B2203" s="21" t="s">
        <v>67</v>
      </c>
      <c r="C2203" s="26" t="s">
        <v>90</v>
      </c>
      <c r="D2203" s="21" t="s">
        <v>41</v>
      </c>
      <c r="E2203" s="21" t="s">
        <v>149</v>
      </c>
      <c r="F2203" s="23">
        <v>117.45</v>
      </c>
      <c r="G2203" s="27">
        <v>58104</v>
      </c>
      <c r="H2203" s="27">
        <v>117.11</v>
      </c>
      <c r="I2203" s="27">
        <v>1</v>
      </c>
      <c r="J2203" s="27">
        <v>-19.893420520518401</v>
      </c>
      <c r="K2203" s="27">
        <v>3.53798872925528E-2</v>
      </c>
      <c r="L2203" s="27">
        <v>-19.307778546699701</v>
      </c>
      <c r="M2203" s="27">
        <v>3.3327453929310802E-2</v>
      </c>
      <c r="N2203" s="27">
        <v>-0.58564197381871497</v>
      </c>
      <c r="O2203" s="27">
        <v>2.0524333632420699E-3</v>
      </c>
      <c r="P2203" s="27">
        <v>-0.35497993892746599</v>
      </c>
      <c r="Q2203" s="27">
        <v>-0.35497993892746499</v>
      </c>
      <c r="R2203" s="27">
        <v>0</v>
      </c>
      <c r="S2203" s="27">
        <v>1.1265361679461E-5</v>
      </c>
      <c r="T2203" s="27" t="s">
        <v>106</v>
      </c>
      <c r="U2203" s="29">
        <v>4.15911137426647E-2</v>
      </c>
      <c r="V2203" s="29">
        <v>-2.13713542984037E-2</v>
      </c>
      <c r="W2203" s="28">
        <v>6.2958840133074706E-2</v>
      </c>
    </row>
    <row r="2204" spans="2:23" x14ac:dyDescent="0.25">
      <c r="B2204" s="21" t="s">
        <v>67</v>
      </c>
      <c r="C2204" s="26" t="s">
        <v>90</v>
      </c>
      <c r="D2204" s="21" t="s">
        <v>41</v>
      </c>
      <c r="E2204" s="21" t="s">
        <v>150</v>
      </c>
      <c r="F2204" s="23">
        <v>117.27</v>
      </c>
      <c r="G2204" s="27">
        <v>58104</v>
      </c>
      <c r="H2204" s="27">
        <v>117.11</v>
      </c>
      <c r="I2204" s="27">
        <v>1</v>
      </c>
      <c r="J2204" s="27">
        <v>-24.6071786393133</v>
      </c>
      <c r="K2204" s="27">
        <v>2.0224142235608301E-2</v>
      </c>
      <c r="L2204" s="27">
        <v>-24.020268848824401</v>
      </c>
      <c r="M2204" s="27">
        <v>1.9270908740031401E-2</v>
      </c>
      <c r="N2204" s="27">
        <v>-0.58690979048891301</v>
      </c>
      <c r="O2204" s="27">
        <v>9.5323349557693404E-4</v>
      </c>
      <c r="P2204" s="27">
        <v>-0.35535627599392999</v>
      </c>
      <c r="Q2204" s="27">
        <v>-0.35535627599392999</v>
      </c>
      <c r="R2204" s="27">
        <v>0</v>
      </c>
      <c r="S2204" s="27">
        <v>4.2176879684679999E-6</v>
      </c>
      <c r="T2204" s="27" t="s">
        <v>106</v>
      </c>
      <c r="U2204" s="29">
        <v>1.78038668684369E-2</v>
      </c>
      <c r="V2204" s="29">
        <v>-9.1484144685614107E-3</v>
      </c>
      <c r="W2204" s="28">
        <v>2.6950728342016401E-2</v>
      </c>
    </row>
    <row r="2205" spans="2:23" x14ac:dyDescent="0.25">
      <c r="B2205" s="21" t="s">
        <v>67</v>
      </c>
      <c r="C2205" s="26" t="s">
        <v>90</v>
      </c>
      <c r="D2205" s="21" t="s">
        <v>41</v>
      </c>
      <c r="E2205" s="21" t="s">
        <v>151</v>
      </c>
      <c r="F2205" s="23">
        <v>117.05</v>
      </c>
      <c r="G2205" s="27">
        <v>58200</v>
      </c>
      <c r="H2205" s="27">
        <v>117.59</v>
      </c>
      <c r="I2205" s="27">
        <v>1</v>
      </c>
      <c r="J2205" s="27">
        <v>77.612580808571707</v>
      </c>
      <c r="K2205" s="27">
        <v>0.24636984942047299</v>
      </c>
      <c r="L2205" s="27">
        <v>37.038103881364101</v>
      </c>
      <c r="M2205" s="27">
        <v>5.6107484590282697E-2</v>
      </c>
      <c r="N2205" s="27">
        <v>40.574476927207598</v>
      </c>
      <c r="O2205" s="27">
        <v>0.19026236483018999</v>
      </c>
      <c r="P2205" s="27">
        <v>25.378806885044501</v>
      </c>
      <c r="Q2205" s="27">
        <v>25.378806885044401</v>
      </c>
      <c r="R2205" s="27">
        <v>0</v>
      </c>
      <c r="S2205" s="27">
        <v>2.6343029011352801E-2</v>
      </c>
      <c r="T2205" s="27" t="s">
        <v>106</v>
      </c>
      <c r="U2205" s="29">
        <v>0.41136310118557401</v>
      </c>
      <c r="V2205" s="29">
        <v>-0.211376560750973</v>
      </c>
      <c r="W2205" s="28">
        <v>0.62270377957253298</v>
      </c>
    </row>
    <row r="2206" spans="2:23" x14ac:dyDescent="0.25">
      <c r="B2206" s="21" t="s">
        <v>67</v>
      </c>
      <c r="C2206" s="26" t="s">
        <v>90</v>
      </c>
      <c r="D2206" s="21" t="s">
        <v>41</v>
      </c>
      <c r="E2206" s="21" t="s">
        <v>151</v>
      </c>
      <c r="F2206" s="23">
        <v>117.05</v>
      </c>
      <c r="G2206" s="27">
        <v>58300</v>
      </c>
      <c r="H2206" s="27">
        <v>116.88</v>
      </c>
      <c r="I2206" s="27">
        <v>1</v>
      </c>
      <c r="J2206" s="27">
        <v>-20.197558245692701</v>
      </c>
      <c r="K2206" s="27">
        <v>1.5460977509440799E-2</v>
      </c>
      <c r="L2206" s="27">
        <v>25.444945633347199</v>
      </c>
      <c r="M2206" s="27">
        <v>2.4538175288963401E-2</v>
      </c>
      <c r="N2206" s="27">
        <v>-45.6425038790399</v>
      </c>
      <c r="O2206" s="27">
        <v>-9.0771977795225996E-3</v>
      </c>
      <c r="P2206" s="27">
        <v>-29.397199234090898</v>
      </c>
      <c r="Q2206" s="27">
        <v>-29.397199234090799</v>
      </c>
      <c r="R2206" s="27">
        <v>0</v>
      </c>
      <c r="S2206" s="27">
        <v>3.2753002734454799E-2</v>
      </c>
      <c r="T2206" s="27" t="s">
        <v>106</v>
      </c>
      <c r="U2206" s="29">
        <v>-8.8209400977187205</v>
      </c>
      <c r="V2206" s="29">
        <v>-4.53258927471233</v>
      </c>
      <c r="W2206" s="28">
        <v>-4.2885979185017504</v>
      </c>
    </row>
    <row r="2207" spans="2:23" x14ac:dyDescent="0.25">
      <c r="B2207" s="21" t="s">
        <v>67</v>
      </c>
      <c r="C2207" s="26" t="s">
        <v>90</v>
      </c>
      <c r="D2207" s="21" t="s">
        <v>41</v>
      </c>
      <c r="E2207" s="21" t="s">
        <v>151</v>
      </c>
      <c r="F2207" s="23">
        <v>117.05</v>
      </c>
      <c r="G2207" s="27">
        <v>58500</v>
      </c>
      <c r="H2207" s="27">
        <v>116.98</v>
      </c>
      <c r="I2207" s="27">
        <v>1</v>
      </c>
      <c r="J2207" s="27">
        <v>-83.459348179628506</v>
      </c>
      <c r="K2207" s="27">
        <v>3.6220406552555998E-2</v>
      </c>
      <c r="L2207" s="27">
        <v>-88.439008135874104</v>
      </c>
      <c r="M2207" s="27">
        <v>4.0671582432297501E-2</v>
      </c>
      <c r="N2207" s="27">
        <v>4.9796599562456096</v>
      </c>
      <c r="O2207" s="27">
        <v>-4.4511758797414896E-3</v>
      </c>
      <c r="P2207" s="27">
        <v>4.0183923490469899</v>
      </c>
      <c r="Q2207" s="27">
        <v>4.0183923490469802</v>
      </c>
      <c r="R2207" s="27">
        <v>0</v>
      </c>
      <c r="S2207" s="27">
        <v>8.3966880768573E-5</v>
      </c>
      <c r="T2207" s="27" t="s">
        <v>106</v>
      </c>
      <c r="U2207" s="29">
        <v>-0.17227814863079199</v>
      </c>
      <c r="V2207" s="29">
        <v>-8.8524134627461698E-2</v>
      </c>
      <c r="W2207" s="28">
        <v>-8.3758839923697995E-2</v>
      </c>
    </row>
    <row r="2208" spans="2:23" x14ac:dyDescent="0.25">
      <c r="B2208" s="21" t="s">
        <v>67</v>
      </c>
      <c r="C2208" s="26" t="s">
        <v>90</v>
      </c>
      <c r="D2208" s="21" t="s">
        <v>41</v>
      </c>
      <c r="E2208" s="21" t="s">
        <v>152</v>
      </c>
      <c r="F2208" s="23">
        <v>116.88</v>
      </c>
      <c r="G2208" s="27">
        <v>58304</v>
      </c>
      <c r="H2208" s="27">
        <v>116.88</v>
      </c>
      <c r="I2208" s="27">
        <v>1</v>
      </c>
      <c r="J2208" s="27">
        <v>17.863044336961501</v>
      </c>
      <c r="K2208" s="27">
        <v>0</v>
      </c>
      <c r="L2208" s="27">
        <v>17.863044336961</v>
      </c>
      <c r="M2208" s="27">
        <v>0</v>
      </c>
      <c r="N2208" s="27">
        <v>4.0800699999999998E-13</v>
      </c>
      <c r="O2208" s="27">
        <v>0</v>
      </c>
      <c r="P2208" s="27">
        <v>2.16323E-13</v>
      </c>
      <c r="Q2208" s="27">
        <v>2.1632499999999999E-13</v>
      </c>
      <c r="R2208" s="27">
        <v>0</v>
      </c>
      <c r="S2208" s="27">
        <v>0</v>
      </c>
      <c r="T2208" s="27" t="s">
        <v>106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67</v>
      </c>
      <c r="C2209" s="26" t="s">
        <v>90</v>
      </c>
      <c r="D2209" s="21" t="s">
        <v>41</v>
      </c>
      <c r="E2209" s="21" t="s">
        <v>152</v>
      </c>
      <c r="F2209" s="23">
        <v>116.88</v>
      </c>
      <c r="G2209" s="27">
        <v>58350</v>
      </c>
      <c r="H2209" s="27">
        <v>115.9</v>
      </c>
      <c r="I2209" s="27">
        <v>1</v>
      </c>
      <c r="J2209" s="27">
        <v>-62.508997987533697</v>
      </c>
      <c r="K2209" s="27">
        <v>0.259058951189584</v>
      </c>
      <c r="L2209" s="27">
        <v>18.372277258007902</v>
      </c>
      <c r="M2209" s="27">
        <v>2.2378939900071001E-2</v>
      </c>
      <c r="N2209" s="27">
        <v>-80.881275245541602</v>
      </c>
      <c r="O2209" s="27">
        <v>0.23668001128951299</v>
      </c>
      <c r="P2209" s="27">
        <v>-52.115967426904398</v>
      </c>
      <c r="Q2209" s="27">
        <v>-52.115967426904298</v>
      </c>
      <c r="R2209" s="27">
        <v>0</v>
      </c>
      <c r="S2209" s="27">
        <v>0.18007571023383501</v>
      </c>
      <c r="T2209" s="27" t="s">
        <v>106</v>
      </c>
      <c r="U2209" s="29">
        <v>-51.716463226643398</v>
      </c>
      <c r="V2209" s="29">
        <v>-26.574206824934901</v>
      </c>
      <c r="W2209" s="28">
        <v>-25.143705102749198</v>
      </c>
    </row>
    <row r="2210" spans="2:23" x14ac:dyDescent="0.25">
      <c r="B2210" s="21" t="s">
        <v>67</v>
      </c>
      <c r="C2210" s="26" t="s">
        <v>90</v>
      </c>
      <c r="D2210" s="21" t="s">
        <v>41</v>
      </c>
      <c r="E2210" s="21" t="s">
        <v>152</v>
      </c>
      <c r="F2210" s="23">
        <v>116.88</v>
      </c>
      <c r="G2210" s="27">
        <v>58600</v>
      </c>
      <c r="H2210" s="27">
        <v>116.89</v>
      </c>
      <c r="I2210" s="27">
        <v>1</v>
      </c>
      <c r="J2210" s="27">
        <v>13.3020400444894</v>
      </c>
      <c r="K2210" s="27">
        <v>6.7946599428556596E-4</v>
      </c>
      <c r="L2210" s="27">
        <v>-21.823504611728399</v>
      </c>
      <c r="M2210" s="27">
        <v>1.8288589575864199E-3</v>
      </c>
      <c r="N2210" s="27">
        <v>35.125544656217798</v>
      </c>
      <c r="O2210" s="27">
        <v>-1.1493929633008501E-3</v>
      </c>
      <c r="P2210" s="27">
        <v>22.718768192810099</v>
      </c>
      <c r="Q2210" s="27">
        <v>22.71876819281</v>
      </c>
      <c r="R2210" s="27">
        <v>0</v>
      </c>
      <c r="S2210" s="27">
        <v>1.9819869242827699E-3</v>
      </c>
      <c r="T2210" s="27" t="s">
        <v>107</v>
      </c>
      <c r="U2210" s="29">
        <v>-0.485602243077777</v>
      </c>
      <c r="V2210" s="29">
        <v>-0.24952391631361601</v>
      </c>
      <c r="W2210" s="28">
        <v>-0.23609192963703801</v>
      </c>
    </row>
    <row r="2211" spans="2:23" x14ac:dyDescent="0.25">
      <c r="B2211" s="21" t="s">
        <v>67</v>
      </c>
      <c r="C2211" s="26" t="s">
        <v>90</v>
      </c>
      <c r="D2211" s="21" t="s">
        <v>41</v>
      </c>
      <c r="E2211" s="21" t="s">
        <v>153</v>
      </c>
      <c r="F2211" s="23">
        <v>116.88</v>
      </c>
      <c r="G2211" s="27">
        <v>58300</v>
      </c>
      <c r="H2211" s="27">
        <v>116.88</v>
      </c>
      <c r="I2211" s="27">
        <v>2</v>
      </c>
      <c r="J2211" s="27">
        <v>-11.008755663039601</v>
      </c>
      <c r="K2211" s="27">
        <v>0</v>
      </c>
      <c r="L2211" s="27">
        <v>-11.008755663039301</v>
      </c>
      <c r="M2211" s="27">
        <v>0</v>
      </c>
      <c r="N2211" s="27">
        <v>-2.4424900000000002E-13</v>
      </c>
      <c r="O2211" s="27">
        <v>0</v>
      </c>
      <c r="P2211" s="27">
        <v>-1.16102E-13</v>
      </c>
      <c r="Q2211" s="27">
        <v>-1.1610399999999999E-13</v>
      </c>
      <c r="R2211" s="27">
        <v>0</v>
      </c>
      <c r="S2211" s="27">
        <v>0</v>
      </c>
      <c r="T2211" s="27" t="s">
        <v>106</v>
      </c>
      <c r="U2211" s="29">
        <v>0</v>
      </c>
      <c r="V2211" s="29">
        <v>0</v>
      </c>
      <c r="W2211" s="28">
        <v>0</v>
      </c>
    </row>
    <row r="2212" spans="2:23" x14ac:dyDescent="0.25">
      <c r="B2212" s="21" t="s">
        <v>67</v>
      </c>
      <c r="C2212" s="26" t="s">
        <v>90</v>
      </c>
      <c r="D2212" s="21" t="s">
        <v>41</v>
      </c>
      <c r="E2212" s="21" t="s">
        <v>154</v>
      </c>
      <c r="F2212" s="23">
        <v>117.44</v>
      </c>
      <c r="G2212" s="27">
        <v>58500</v>
      </c>
      <c r="H2212" s="27">
        <v>116.98</v>
      </c>
      <c r="I2212" s="27">
        <v>1</v>
      </c>
      <c r="J2212" s="27">
        <v>-110.624259345927</v>
      </c>
      <c r="K2212" s="27">
        <v>0.17255194725727099</v>
      </c>
      <c r="L2212" s="27">
        <v>-70.530766213107995</v>
      </c>
      <c r="M2212" s="27">
        <v>7.0141704654774095E-2</v>
      </c>
      <c r="N2212" s="27">
        <v>-40.093493132818601</v>
      </c>
      <c r="O2212" s="27">
        <v>0.102410242602497</v>
      </c>
      <c r="P2212" s="27">
        <v>-26.737160541859598</v>
      </c>
      <c r="Q2212" s="27">
        <v>-26.737160541859499</v>
      </c>
      <c r="R2212" s="27">
        <v>0</v>
      </c>
      <c r="S2212" s="27">
        <v>1.0079748129160499E-2</v>
      </c>
      <c r="T2212" s="27" t="s">
        <v>106</v>
      </c>
      <c r="U2212" s="29">
        <v>-6.4395023056576397</v>
      </c>
      <c r="V2212" s="29">
        <v>-3.3089011785328499</v>
      </c>
      <c r="W2212" s="28">
        <v>-3.1307815128880399</v>
      </c>
    </row>
    <row r="2213" spans="2:23" x14ac:dyDescent="0.25">
      <c r="B2213" s="21" t="s">
        <v>67</v>
      </c>
      <c r="C2213" s="26" t="s">
        <v>90</v>
      </c>
      <c r="D2213" s="21" t="s">
        <v>41</v>
      </c>
      <c r="E2213" s="21" t="s">
        <v>155</v>
      </c>
      <c r="F2213" s="23">
        <v>116.98</v>
      </c>
      <c r="G2213" s="27">
        <v>58600</v>
      </c>
      <c r="H2213" s="27">
        <v>116.89</v>
      </c>
      <c r="I2213" s="27">
        <v>1</v>
      </c>
      <c r="J2213" s="27">
        <v>-6.1573340048783702</v>
      </c>
      <c r="K2213" s="27">
        <v>1.73261322557676E-3</v>
      </c>
      <c r="L2213" s="27">
        <v>28.9871188235822</v>
      </c>
      <c r="M2213" s="27">
        <v>3.8399564736546099E-2</v>
      </c>
      <c r="N2213" s="27">
        <v>-35.144452828460601</v>
      </c>
      <c r="O2213" s="27">
        <v>-3.6666951510969298E-2</v>
      </c>
      <c r="P2213" s="27">
        <v>-22.7187681928133</v>
      </c>
      <c r="Q2213" s="27">
        <v>-22.718768192813201</v>
      </c>
      <c r="R2213" s="27">
        <v>0</v>
      </c>
      <c r="S2213" s="27">
        <v>2.3587708968684399E-2</v>
      </c>
      <c r="T2213" s="27" t="s">
        <v>107</v>
      </c>
      <c r="U2213" s="29">
        <v>-7.4506507294967603</v>
      </c>
      <c r="V2213" s="29">
        <v>-3.8284739735256199</v>
      </c>
      <c r="W2213" s="28">
        <v>-3.6223854664047699</v>
      </c>
    </row>
    <row r="2214" spans="2:23" x14ac:dyDescent="0.25">
      <c r="B2214" s="21" t="s">
        <v>67</v>
      </c>
      <c r="C2214" s="26" t="s">
        <v>68</v>
      </c>
      <c r="D2214" s="21" t="s">
        <v>42</v>
      </c>
      <c r="E2214" s="21" t="s">
        <v>69</v>
      </c>
      <c r="F2214" s="23">
        <v>122.7</v>
      </c>
      <c r="G2214" s="27">
        <v>50050</v>
      </c>
      <c r="H2214" s="27">
        <v>119.44</v>
      </c>
      <c r="I2214" s="27">
        <v>1</v>
      </c>
      <c r="J2214" s="27">
        <v>-72.926232697298005</v>
      </c>
      <c r="K2214" s="27">
        <v>0.97323708102194495</v>
      </c>
      <c r="L2214" s="27">
        <v>9.3560089803356199</v>
      </c>
      <c r="M2214" s="27">
        <v>1.60188874393421E-2</v>
      </c>
      <c r="N2214" s="27">
        <v>-82.282241677633706</v>
      </c>
      <c r="O2214" s="27">
        <v>0.95721819358260296</v>
      </c>
      <c r="P2214" s="27">
        <v>-50.350912035657302</v>
      </c>
      <c r="Q2214" s="27">
        <v>-50.350912035657203</v>
      </c>
      <c r="R2214" s="27">
        <v>0</v>
      </c>
      <c r="S2214" s="27">
        <v>0.46394422473651697</v>
      </c>
      <c r="T2214" s="27" t="s">
        <v>84</v>
      </c>
      <c r="U2214" s="29">
        <v>-152.604912388668</v>
      </c>
      <c r="V2214" s="29">
        <v>-78.211323255583594</v>
      </c>
      <c r="W2214" s="28">
        <v>-74.394014665533703</v>
      </c>
    </row>
    <row r="2215" spans="2:23" x14ac:dyDescent="0.25">
      <c r="B2215" s="21" t="s">
        <v>67</v>
      </c>
      <c r="C2215" s="26" t="s">
        <v>68</v>
      </c>
      <c r="D2215" s="21" t="s">
        <v>42</v>
      </c>
      <c r="E2215" s="21" t="s">
        <v>85</v>
      </c>
      <c r="F2215" s="23">
        <v>105.86</v>
      </c>
      <c r="G2215" s="27">
        <v>56050</v>
      </c>
      <c r="H2215" s="27">
        <v>116.56</v>
      </c>
      <c r="I2215" s="27">
        <v>1</v>
      </c>
      <c r="J2215" s="27">
        <v>43.943716583602203</v>
      </c>
      <c r="K2215" s="27">
        <v>6.1793607269758598E-2</v>
      </c>
      <c r="L2215" s="27">
        <v>-6.6881810074532497</v>
      </c>
      <c r="M2215" s="27">
        <v>1.4314164860306699E-3</v>
      </c>
      <c r="N2215" s="27">
        <v>50.631897591055498</v>
      </c>
      <c r="O2215" s="27">
        <v>6.0362190783728002E-2</v>
      </c>
      <c r="P2215" s="27">
        <v>26.0570626883699</v>
      </c>
      <c r="Q2215" s="27">
        <v>26.0570626883699</v>
      </c>
      <c r="R2215" s="27">
        <v>0</v>
      </c>
      <c r="S2215" s="27">
        <v>2.1727056510260499E-2</v>
      </c>
      <c r="T2215" s="27" t="s">
        <v>84</v>
      </c>
      <c r="U2215" s="29">
        <v>-397.39776062717601</v>
      </c>
      <c r="V2215" s="29">
        <v>-203.66975237531699</v>
      </c>
      <c r="W2215" s="28">
        <v>-193.729116378979</v>
      </c>
    </row>
    <row r="2216" spans="2:23" x14ac:dyDescent="0.25">
      <c r="B2216" s="21" t="s">
        <v>67</v>
      </c>
      <c r="C2216" s="26" t="s">
        <v>68</v>
      </c>
      <c r="D2216" s="21" t="s">
        <v>42</v>
      </c>
      <c r="E2216" s="21" t="s">
        <v>71</v>
      </c>
      <c r="F2216" s="23">
        <v>119.44</v>
      </c>
      <c r="G2216" s="27">
        <v>51450</v>
      </c>
      <c r="H2216" s="27">
        <v>119.3</v>
      </c>
      <c r="I2216" s="27">
        <v>10</v>
      </c>
      <c r="J2216" s="27">
        <v>-4.32993626868116</v>
      </c>
      <c r="K2216" s="27">
        <v>3.2697119070425901E-3</v>
      </c>
      <c r="L2216" s="27">
        <v>32.043885774429697</v>
      </c>
      <c r="M2216" s="27">
        <v>0.17907577134750699</v>
      </c>
      <c r="N2216" s="27">
        <v>-36.373822043110799</v>
      </c>
      <c r="O2216" s="27">
        <v>-0.17580605944046501</v>
      </c>
      <c r="P2216" s="27">
        <v>-21.822926834811899</v>
      </c>
      <c r="Q2216" s="27">
        <v>-21.822926834811899</v>
      </c>
      <c r="R2216" s="27">
        <v>0</v>
      </c>
      <c r="S2216" s="27">
        <v>8.3056279655189705E-2</v>
      </c>
      <c r="T2216" s="27" t="s">
        <v>86</v>
      </c>
      <c r="U2216" s="29">
        <v>-26.078304401443699</v>
      </c>
      <c r="V2216" s="29">
        <v>-13.3653541263739</v>
      </c>
      <c r="W2216" s="28">
        <v>-12.713022993336599</v>
      </c>
    </row>
    <row r="2217" spans="2:23" x14ac:dyDescent="0.25">
      <c r="B2217" s="21" t="s">
        <v>67</v>
      </c>
      <c r="C2217" s="26" t="s">
        <v>68</v>
      </c>
      <c r="D2217" s="21" t="s">
        <v>42</v>
      </c>
      <c r="E2217" s="21" t="s">
        <v>87</v>
      </c>
      <c r="F2217" s="23">
        <v>119.3</v>
      </c>
      <c r="G2217" s="27">
        <v>54000</v>
      </c>
      <c r="H2217" s="27">
        <v>119.03</v>
      </c>
      <c r="I2217" s="27">
        <v>10</v>
      </c>
      <c r="J2217" s="27">
        <v>-24.490317758513701</v>
      </c>
      <c r="K2217" s="27">
        <v>2.86932677615966E-2</v>
      </c>
      <c r="L2217" s="27">
        <v>11.8066135334915</v>
      </c>
      <c r="M2217" s="27">
        <v>6.66871053050214E-3</v>
      </c>
      <c r="N2217" s="27">
        <v>-36.296931292005198</v>
      </c>
      <c r="O2217" s="27">
        <v>2.2024557231094501E-2</v>
      </c>
      <c r="P2217" s="27">
        <v>-21.822926834811302</v>
      </c>
      <c r="Q2217" s="27">
        <v>-21.822926834811302</v>
      </c>
      <c r="R2217" s="27">
        <v>0</v>
      </c>
      <c r="S2217" s="27">
        <v>2.27833280888993E-2</v>
      </c>
      <c r="T2217" s="27" t="s">
        <v>86</v>
      </c>
      <c r="U2217" s="29">
        <v>-7.1756150863979</v>
      </c>
      <c r="V2217" s="29">
        <v>-3.6775641248726898</v>
      </c>
      <c r="W2217" s="28">
        <v>-3.49807097042931</v>
      </c>
    </row>
    <row r="2218" spans="2:23" x14ac:dyDescent="0.25">
      <c r="B2218" s="21" t="s">
        <v>67</v>
      </c>
      <c r="C2218" s="26" t="s">
        <v>68</v>
      </c>
      <c r="D2218" s="21" t="s">
        <v>42</v>
      </c>
      <c r="E2218" s="21" t="s">
        <v>88</v>
      </c>
      <c r="F2218" s="23">
        <v>119.03</v>
      </c>
      <c r="G2218" s="27">
        <v>56100</v>
      </c>
      <c r="H2218" s="27">
        <v>117.46</v>
      </c>
      <c r="I2218" s="27">
        <v>10</v>
      </c>
      <c r="J2218" s="27">
        <v>-34.713359575738103</v>
      </c>
      <c r="K2218" s="27">
        <v>0.22027716847870399</v>
      </c>
      <c r="L2218" s="27">
        <v>25.652791779697001</v>
      </c>
      <c r="M2218" s="27">
        <v>0.12029441472970701</v>
      </c>
      <c r="N2218" s="27">
        <v>-60.3661513554351</v>
      </c>
      <c r="O2218" s="27">
        <v>9.9982753748996803E-2</v>
      </c>
      <c r="P2218" s="27">
        <v>-35.061651638772403</v>
      </c>
      <c r="Q2218" s="27">
        <v>-35.061651638772297</v>
      </c>
      <c r="R2218" s="27">
        <v>0</v>
      </c>
      <c r="S2218" s="27">
        <v>0.22471958917874099</v>
      </c>
      <c r="T2218" s="27" t="s">
        <v>86</v>
      </c>
      <c r="U2218" s="29">
        <v>-82.952396910983396</v>
      </c>
      <c r="V2218" s="29">
        <v>-42.513813140605897</v>
      </c>
      <c r="W2218" s="28">
        <v>-40.438815079684801</v>
      </c>
    </row>
    <row r="2219" spans="2:23" x14ac:dyDescent="0.25">
      <c r="B2219" s="21" t="s">
        <v>67</v>
      </c>
      <c r="C2219" s="26" t="s">
        <v>68</v>
      </c>
      <c r="D2219" s="21" t="s">
        <v>42</v>
      </c>
      <c r="E2219" s="21" t="s">
        <v>89</v>
      </c>
      <c r="F2219" s="23">
        <v>116.56</v>
      </c>
      <c r="G2219" s="27">
        <v>56100</v>
      </c>
      <c r="H2219" s="27">
        <v>117.46</v>
      </c>
      <c r="I2219" s="27">
        <v>10</v>
      </c>
      <c r="J2219" s="27">
        <v>49.618735497797203</v>
      </c>
      <c r="K2219" s="27">
        <v>0.176526756019106</v>
      </c>
      <c r="L2219" s="27">
        <v>-8.6937438577253197</v>
      </c>
      <c r="M2219" s="27">
        <v>5.4191707683099296E-3</v>
      </c>
      <c r="N2219" s="27">
        <v>58.312479355522498</v>
      </c>
      <c r="O2219" s="27">
        <v>0.171107585250796</v>
      </c>
      <c r="P2219" s="27">
        <v>33.423591425113699</v>
      </c>
      <c r="Q2219" s="27">
        <v>33.423591425113599</v>
      </c>
      <c r="R2219" s="27">
        <v>0</v>
      </c>
      <c r="S2219" s="27">
        <v>8.0098684451085297E-2</v>
      </c>
      <c r="T2219" s="27" t="s">
        <v>86</v>
      </c>
      <c r="U2219" s="29">
        <v>-32.4599328697741</v>
      </c>
      <c r="V2219" s="29">
        <v>-16.635993316299999</v>
      </c>
      <c r="W2219" s="28">
        <v>-15.8240300666463</v>
      </c>
    </row>
    <row r="2220" spans="2:23" x14ac:dyDescent="0.25">
      <c r="B2220" s="21" t="s">
        <v>67</v>
      </c>
      <c r="C2220" s="26" t="s">
        <v>90</v>
      </c>
      <c r="D2220" s="21" t="s">
        <v>42</v>
      </c>
      <c r="E2220" s="21" t="s">
        <v>91</v>
      </c>
      <c r="F2220" s="23">
        <v>122.51</v>
      </c>
      <c r="G2220" s="27">
        <v>50000</v>
      </c>
      <c r="H2220" s="27">
        <v>119.63</v>
      </c>
      <c r="I2220" s="27">
        <v>1</v>
      </c>
      <c r="J2220" s="27">
        <v>-125.43162482947101</v>
      </c>
      <c r="K2220" s="27">
        <v>1.4993637159515101</v>
      </c>
      <c r="L2220" s="27">
        <v>-9.3713664273441992</v>
      </c>
      <c r="M2220" s="27">
        <v>8.3694850805922892E-3</v>
      </c>
      <c r="N2220" s="27">
        <v>-116.060258402127</v>
      </c>
      <c r="O2220" s="27">
        <v>1.4909942308709201</v>
      </c>
      <c r="P2220" s="27">
        <v>-69.649087964387604</v>
      </c>
      <c r="Q2220" s="27">
        <v>-69.649087964387604</v>
      </c>
      <c r="R2220" s="27">
        <v>0</v>
      </c>
      <c r="S2220" s="27">
        <v>0.462299866792027</v>
      </c>
      <c r="T2220" s="27" t="s">
        <v>92</v>
      </c>
      <c r="U2220" s="29">
        <v>-154.052255160816</v>
      </c>
      <c r="V2220" s="29">
        <v>-78.953098809478007</v>
      </c>
      <c r="W2220" s="28">
        <v>-75.099585919642607</v>
      </c>
    </row>
    <row r="2221" spans="2:23" x14ac:dyDescent="0.25">
      <c r="B2221" s="21" t="s">
        <v>67</v>
      </c>
      <c r="C2221" s="26" t="s">
        <v>90</v>
      </c>
      <c r="D2221" s="21" t="s">
        <v>42</v>
      </c>
      <c r="E2221" s="21" t="s">
        <v>93</v>
      </c>
      <c r="F2221" s="23">
        <v>105.28</v>
      </c>
      <c r="G2221" s="27">
        <v>56050</v>
      </c>
      <c r="H2221" s="27">
        <v>116.56</v>
      </c>
      <c r="I2221" s="27">
        <v>1</v>
      </c>
      <c r="J2221" s="27">
        <v>82.634793305162802</v>
      </c>
      <c r="K2221" s="27">
        <v>0.34142545322934897</v>
      </c>
      <c r="L2221" s="27">
        <v>14.4466655122571</v>
      </c>
      <c r="M2221" s="27">
        <v>1.04353072211519E-2</v>
      </c>
      <c r="N2221" s="27">
        <v>68.188127792905703</v>
      </c>
      <c r="O2221" s="27">
        <v>0.33099014600819698</v>
      </c>
      <c r="P2221" s="27">
        <v>41.8269698847702</v>
      </c>
      <c r="Q2221" s="27">
        <v>41.826969884770101</v>
      </c>
      <c r="R2221" s="27">
        <v>0</v>
      </c>
      <c r="S2221" s="27">
        <v>8.74747704870735E-2</v>
      </c>
      <c r="T2221" s="27" t="s">
        <v>92</v>
      </c>
      <c r="U2221" s="29">
        <v>-557.48485114075697</v>
      </c>
      <c r="V2221" s="29">
        <v>-285.71575593590302</v>
      </c>
      <c r="W2221" s="28">
        <v>-271.77064972816601</v>
      </c>
    </row>
    <row r="2222" spans="2:23" x14ac:dyDescent="0.25">
      <c r="B2222" s="21" t="s">
        <v>67</v>
      </c>
      <c r="C2222" s="26" t="s">
        <v>90</v>
      </c>
      <c r="D2222" s="21" t="s">
        <v>42</v>
      </c>
      <c r="E2222" s="21" t="s">
        <v>104</v>
      </c>
      <c r="F2222" s="23">
        <v>104.67</v>
      </c>
      <c r="G2222" s="27">
        <v>58350</v>
      </c>
      <c r="H2222" s="27">
        <v>116.23</v>
      </c>
      <c r="I2222" s="27">
        <v>1</v>
      </c>
      <c r="J2222" s="27">
        <v>73.422095488296506</v>
      </c>
      <c r="K2222" s="27">
        <v>0.38382525233954801</v>
      </c>
      <c r="L2222" s="27">
        <v>-7.7584810050169599</v>
      </c>
      <c r="M2222" s="27">
        <v>4.2858147583708798E-3</v>
      </c>
      <c r="N2222" s="27">
        <v>81.180576493313396</v>
      </c>
      <c r="O2222" s="27">
        <v>0.37953943758117697</v>
      </c>
      <c r="P2222" s="27">
        <v>52.1159674269039</v>
      </c>
      <c r="Q2222" s="27">
        <v>52.115967426903801</v>
      </c>
      <c r="R2222" s="27">
        <v>0</v>
      </c>
      <c r="S2222" s="27">
        <v>0.193384473131958</v>
      </c>
      <c r="T2222" s="27" t="s">
        <v>92</v>
      </c>
      <c r="U2222" s="29">
        <v>-701.88295462588701</v>
      </c>
      <c r="V2222" s="29">
        <v>-359.721019412646</v>
      </c>
      <c r="W2222" s="28">
        <v>-342.16389238465598</v>
      </c>
    </row>
    <row r="2223" spans="2:23" x14ac:dyDescent="0.25">
      <c r="B2223" s="21" t="s">
        <v>67</v>
      </c>
      <c r="C2223" s="26" t="s">
        <v>90</v>
      </c>
      <c r="D2223" s="21" t="s">
        <v>42</v>
      </c>
      <c r="E2223" s="21" t="s">
        <v>105</v>
      </c>
      <c r="F2223" s="23">
        <v>119.63</v>
      </c>
      <c r="G2223" s="27">
        <v>50050</v>
      </c>
      <c r="H2223" s="27">
        <v>119.44</v>
      </c>
      <c r="I2223" s="27">
        <v>1</v>
      </c>
      <c r="J2223" s="27">
        <v>-5.6181907409008804</v>
      </c>
      <c r="K2223" s="27">
        <v>1.8275594909462601E-3</v>
      </c>
      <c r="L2223" s="27">
        <v>64.743850098112503</v>
      </c>
      <c r="M2223" s="27">
        <v>0.24270325866800499</v>
      </c>
      <c r="N2223" s="27">
        <v>-70.362040839013304</v>
      </c>
      <c r="O2223" s="27">
        <v>-0.24087569917705901</v>
      </c>
      <c r="P2223" s="27">
        <v>-41.754190119087603</v>
      </c>
      <c r="Q2223" s="27">
        <v>-41.754190119087603</v>
      </c>
      <c r="R2223" s="27">
        <v>0</v>
      </c>
      <c r="S2223" s="27">
        <v>0.100943577525803</v>
      </c>
      <c r="T2223" s="27" t="s">
        <v>106</v>
      </c>
      <c r="U2223" s="29">
        <v>-42.161864460541999</v>
      </c>
      <c r="V2223" s="29">
        <v>-21.608316264309199</v>
      </c>
      <c r="W2223" s="28">
        <v>-20.5536657628376</v>
      </c>
    </row>
    <row r="2224" spans="2:23" x14ac:dyDescent="0.25">
      <c r="B2224" s="21" t="s">
        <v>67</v>
      </c>
      <c r="C2224" s="26" t="s">
        <v>90</v>
      </c>
      <c r="D2224" s="21" t="s">
        <v>42</v>
      </c>
      <c r="E2224" s="21" t="s">
        <v>105</v>
      </c>
      <c r="F2224" s="23">
        <v>119.63</v>
      </c>
      <c r="G2224" s="27">
        <v>51150</v>
      </c>
      <c r="H2224" s="27">
        <v>118.1</v>
      </c>
      <c r="I2224" s="27">
        <v>1</v>
      </c>
      <c r="J2224" s="27">
        <v>-189.96424195768799</v>
      </c>
      <c r="K2224" s="27">
        <v>1.2630244627895699</v>
      </c>
      <c r="L2224" s="27">
        <v>-143.369160430178</v>
      </c>
      <c r="M2224" s="27">
        <v>0.71941506568589397</v>
      </c>
      <c r="N2224" s="27">
        <v>-46.595081527509997</v>
      </c>
      <c r="O2224" s="27">
        <v>0.54360939710367195</v>
      </c>
      <c r="P2224" s="27">
        <v>-27.894897845298299</v>
      </c>
      <c r="Q2224" s="27">
        <v>-27.8948978452982</v>
      </c>
      <c r="R2224" s="27">
        <v>0</v>
      </c>
      <c r="S2224" s="27">
        <v>2.72343864029869E-2</v>
      </c>
      <c r="T2224" s="27" t="s">
        <v>106</v>
      </c>
      <c r="U2224" s="29">
        <v>-6.6743437503623602</v>
      </c>
      <c r="V2224" s="29">
        <v>-3.4206582763795401</v>
      </c>
      <c r="W2224" s="28">
        <v>-3.25370408511266</v>
      </c>
    </row>
    <row r="2225" spans="2:23" x14ac:dyDescent="0.25">
      <c r="B2225" s="21" t="s">
        <v>67</v>
      </c>
      <c r="C2225" s="26" t="s">
        <v>90</v>
      </c>
      <c r="D2225" s="21" t="s">
        <v>42</v>
      </c>
      <c r="E2225" s="21" t="s">
        <v>105</v>
      </c>
      <c r="F2225" s="23">
        <v>119.63</v>
      </c>
      <c r="G2225" s="27">
        <v>51200</v>
      </c>
      <c r="H2225" s="27">
        <v>119.63</v>
      </c>
      <c r="I2225" s="27">
        <v>1</v>
      </c>
      <c r="J2225" s="27">
        <v>3.7028599999999999E-13</v>
      </c>
      <c r="K2225" s="27">
        <v>0</v>
      </c>
      <c r="L2225" s="27">
        <v>-4.0176E-14</v>
      </c>
      <c r="M2225" s="27">
        <v>0</v>
      </c>
      <c r="N2225" s="27">
        <v>4.1046300000000002E-13</v>
      </c>
      <c r="O2225" s="27">
        <v>0</v>
      </c>
      <c r="P2225" s="27">
        <v>3.2799399999999999E-13</v>
      </c>
      <c r="Q2225" s="27">
        <v>3.2799399999999999E-13</v>
      </c>
      <c r="R2225" s="27">
        <v>0</v>
      </c>
      <c r="S2225" s="27">
        <v>0</v>
      </c>
      <c r="T2225" s="27" t="s">
        <v>107</v>
      </c>
      <c r="U2225" s="29">
        <v>0</v>
      </c>
      <c r="V2225" s="29">
        <v>0</v>
      </c>
      <c r="W2225" s="28">
        <v>0</v>
      </c>
    </row>
    <row r="2226" spans="2:23" x14ac:dyDescent="0.25">
      <c r="B2226" s="21" t="s">
        <v>67</v>
      </c>
      <c r="C2226" s="26" t="s">
        <v>90</v>
      </c>
      <c r="D2226" s="21" t="s">
        <v>42</v>
      </c>
      <c r="E2226" s="21" t="s">
        <v>71</v>
      </c>
      <c r="F2226" s="23">
        <v>119.44</v>
      </c>
      <c r="G2226" s="27">
        <v>50054</v>
      </c>
      <c r="H2226" s="27">
        <v>119.44</v>
      </c>
      <c r="I2226" s="27">
        <v>1</v>
      </c>
      <c r="J2226" s="27">
        <v>86.573099913715296</v>
      </c>
      <c r="K2226" s="27">
        <v>0</v>
      </c>
      <c r="L2226" s="27">
        <v>86.573099980886894</v>
      </c>
      <c r="M2226" s="27">
        <v>0</v>
      </c>
      <c r="N2226" s="27">
        <v>-6.7171646023000002E-8</v>
      </c>
      <c r="O2226" s="27">
        <v>0</v>
      </c>
      <c r="P2226" s="27">
        <v>-1.1332700000000001E-12</v>
      </c>
      <c r="Q2226" s="27">
        <v>-1.1332689999999999E-12</v>
      </c>
      <c r="R2226" s="27">
        <v>0</v>
      </c>
      <c r="S2226" s="27">
        <v>0</v>
      </c>
      <c r="T2226" s="27" t="s">
        <v>107</v>
      </c>
      <c r="U2226" s="29">
        <v>0</v>
      </c>
      <c r="V2226" s="29">
        <v>0</v>
      </c>
      <c r="W2226" s="28">
        <v>0</v>
      </c>
    </row>
    <row r="2227" spans="2:23" x14ac:dyDescent="0.25">
      <c r="B2227" s="21" t="s">
        <v>67</v>
      </c>
      <c r="C2227" s="26" t="s">
        <v>90</v>
      </c>
      <c r="D2227" s="21" t="s">
        <v>42</v>
      </c>
      <c r="E2227" s="21" t="s">
        <v>71</v>
      </c>
      <c r="F2227" s="23">
        <v>119.44</v>
      </c>
      <c r="G2227" s="27">
        <v>50100</v>
      </c>
      <c r="H2227" s="27">
        <v>119</v>
      </c>
      <c r="I2227" s="27">
        <v>1</v>
      </c>
      <c r="J2227" s="27">
        <v>-215.76955859183499</v>
      </c>
      <c r="K2227" s="27">
        <v>0.37105532424687598</v>
      </c>
      <c r="L2227" s="27">
        <v>-154.35975130403199</v>
      </c>
      <c r="M2227" s="27">
        <v>0.18990065459646199</v>
      </c>
      <c r="N2227" s="27">
        <v>-61.409807287803098</v>
      </c>
      <c r="O2227" s="27">
        <v>0.18115466965041399</v>
      </c>
      <c r="P2227" s="27">
        <v>-37.148770415806197</v>
      </c>
      <c r="Q2227" s="27">
        <v>-37.148770415806197</v>
      </c>
      <c r="R2227" s="27">
        <v>0</v>
      </c>
      <c r="S2227" s="27">
        <v>1.09988482129481E-2</v>
      </c>
      <c r="T2227" s="27" t="s">
        <v>106</v>
      </c>
      <c r="U2227" s="29">
        <v>-5.4230554909108797</v>
      </c>
      <c r="V2227" s="29">
        <v>-2.7793623376444598</v>
      </c>
      <c r="W2227" s="28">
        <v>-2.6437082752310102</v>
      </c>
    </row>
    <row r="2228" spans="2:23" x14ac:dyDescent="0.25">
      <c r="B2228" s="21" t="s">
        <v>67</v>
      </c>
      <c r="C2228" s="26" t="s">
        <v>90</v>
      </c>
      <c r="D2228" s="21" t="s">
        <v>42</v>
      </c>
      <c r="E2228" s="21" t="s">
        <v>71</v>
      </c>
      <c r="F2228" s="23">
        <v>119.44</v>
      </c>
      <c r="G2228" s="27">
        <v>50900</v>
      </c>
      <c r="H2228" s="27">
        <v>120.01</v>
      </c>
      <c r="I2228" s="27">
        <v>1</v>
      </c>
      <c r="J2228" s="27">
        <v>28.775089466733501</v>
      </c>
      <c r="K2228" s="27">
        <v>5.83744070542054E-2</v>
      </c>
      <c r="L2228" s="27">
        <v>83.778362148889599</v>
      </c>
      <c r="M2228" s="27">
        <v>0.49482638448671001</v>
      </c>
      <c r="N2228" s="27">
        <v>-55.003272682156101</v>
      </c>
      <c r="O2228" s="27">
        <v>-0.43645197743250402</v>
      </c>
      <c r="P2228" s="27">
        <v>-33.133404904125797</v>
      </c>
      <c r="Q2228" s="27">
        <v>-33.133404904125697</v>
      </c>
      <c r="R2228" s="27">
        <v>0</v>
      </c>
      <c r="S2228" s="27">
        <v>7.7396487698122601E-2</v>
      </c>
      <c r="T2228" s="27" t="s">
        <v>106</v>
      </c>
      <c r="U2228" s="29">
        <v>-20.9023475692772</v>
      </c>
      <c r="V2228" s="29">
        <v>-10.7126319654614</v>
      </c>
      <c r="W2228" s="28">
        <v>-10.189773889142201</v>
      </c>
    </row>
    <row r="2229" spans="2:23" x14ac:dyDescent="0.25">
      <c r="B2229" s="21" t="s">
        <v>67</v>
      </c>
      <c r="C2229" s="26" t="s">
        <v>90</v>
      </c>
      <c r="D2229" s="21" t="s">
        <v>42</v>
      </c>
      <c r="E2229" s="21" t="s">
        <v>108</v>
      </c>
      <c r="F2229" s="23">
        <v>119.44</v>
      </c>
      <c r="G2229" s="27">
        <v>50454</v>
      </c>
      <c r="H2229" s="27">
        <v>119.44</v>
      </c>
      <c r="I2229" s="27">
        <v>1</v>
      </c>
      <c r="J2229" s="27">
        <v>2.937237E-12</v>
      </c>
      <c r="K2229" s="27">
        <v>0</v>
      </c>
      <c r="L2229" s="27">
        <v>4.605872E-12</v>
      </c>
      <c r="M2229" s="27">
        <v>0</v>
      </c>
      <c r="N2229" s="27">
        <v>-1.668636E-12</v>
      </c>
      <c r="O2229" s="27">
        <v>0</v>
      </c>
      <c r="P2229" s="27">
        <v>-8.3415400000000002E-13</v>
      </c>
      <c r="Q2229" s="27">
        <v>-8.3415400000000002E-13</v>
      </c>
      <c r="R2229" s="27">
        <v>0</v>
      </c>
      <c r="S2229" s="27">
        <v>0</v>
      </c>
      <c r="T2229" s="27" t="s">
        <v>107</v>
      </c>
      <c r="U2229" s="29">
        <v>0</v>
      </c>
      <c r="V2229" s="29">
        <v>0</v>
      </c>
      <c r="W2229" s="28">
        <v>0</v>
      </c>
    </row>
    <row r="2230" spans="2:23" x14ac:dyDescent="0.25">
      <c r="B2230" s="21" t="s">
        <v>67</v>
      </c>
      <c r="C2230" s="26" t="s">
        <v>90</v>
      </c>
      <c r="D2230" s="21" t="s">
        <v>42</v>
      </c>
      <c r="E2230" s="21" t="s">
        <v>108</v>
      </c>
      <c r="F2230" s="23">
        <v>119.44</v>
      </c>
      <c r="G2230" s="27">
        <v>50604</v>
      </c>
      <c r="H2230" s="27">
        <v>119.44</v>
      </c>
      <c r="I2230" s="27">
        <v>1</v>
      </c>
      <c r="J2230" s="27">
        <v>3.9761000000000002E-14</v>
      </c>
      <c r="K2230" s="27">
        <v>0</v>
      </c>
      <c r="L2230" s="27">
        <v>6.8611799999999996E-13</v>
      </c>
      <c r="M2230" s="27">
        <v>0</v>
      </c>
      <c r="N2230" s="27">
        <v>-6.4635699999999997E-13</v>
      </c>
      <c r="O2230" s="27">
        <v>0</v>
      </c>
      <c r="P2230" s="27">
        <v>-3.5886E-13</v>
      </c>
      <c r="Q2230" s="27">
        <v>-3.5886199999999999E-13</v>
      </c>
      <c r="R2230" s="27">
        <v>0</v>
      </c>
      <c r="S2230" s="27">
        <v>0</v>
      </c>
      <c r="T2230" s="27" t="s">
        <v>107</v>
      </c>
      <c r="U2230" s="29">
        <v>0</v>
      </c>
      <c r="V2230" s="29">
        <v>0</v>
      </c>
      <c r="W2230" s="28">
        <v>0</v>
      </c>
    </row>
    <row r="2231" spans="2:23" x14ac:dyDescent="0.25">
      <c r="B2231" s="21" t="s">
        <v>67</v>
      </c>
      <c r="C2231" s="26" t="s">
        <v>90</v>
      </c>
      <c r="D2231" s="21" t="s">
        <v>42</v>
      </c>
      <c r="E2231" s="21" t="s">
        <v>109</v>
      </c>
      <c r="F2231" s="23">
        <v>119</v>
      </c>
      <c r="G2231" s="27">
        <v>50103</v>
      </c>
      <c r="H2231" s="27">
        <v>118.98</v>
      </c>
      <c r="I2231" s="27">
        <v>1</v>
      </c>
      <c r="J2231" s="27">
        <v>-15.3244131746762</v>
      </c>
      <c r="K2231" s="27">
        <v>1.17418819574094E-3</v>
      </c>
      <c r="L2231" s="27">
        <v>-15.32441296547</v>
      </c>
      <c r="M2231" s="27">
        <v>1.1741881636813201E-3</v>
      </c>
      <c r="N2231" s="27">
        <v>-2.09206196811E-7</v>
      </c>
      <c r="O2231" s="27">
        <v>3.2059621999999999E-11</v>
      </c>
      <c r="P2231" s="27">
        <v>-1.021149E-12</v>
      </c>
      <c r="Q2231" s="27">
        <v>-1.0211499999999999E-12</v>
      </c>
      <c r="R2231" s="27">
        <v>0</v>
      </c>
      <c r="S2231" s="27">
        <v>0</v>
      </c>
      <c r="T2231" s="27" t="s">
        <v>107</v>
      </c>
      <c r="U2231" s="29">
        <v>-3.6934954400000002E-10</v>
      </c>
      <c r="V2231" s="29">
        <v>0</v>
      </c>
      <c r="W2231" s="28">
        <v>-3.6935165668E-10</v>
      </c>
    </row>
    <row r="2232" spans="2:23" x14ac:dyDescent="0.25">
      <c r="B2232" s="21" t="s">
        <v>67</v>
      </c>
      <c r="C2232" s="26" t="s">
        <v>90</v>
      </c>
      <c r="D2232" s="21" t="s">
        <v>42</v>
      </c>
      <c r="E2232" s="21" t="s">
        <v>109</v>
      </c>
      <c r="F2232" s="23">
        <v>119</v>
      </c>
      <c r="G2232" s="27">
        <v>50200</v>
      </c>
      <c r="H2232" s="27">
        <v>118.65</v>
      </c>
      <c r="I2232" s="27">
        <v>1</v>
      </c>
      <c r="J2232" s="27">
        <v>-83.666924277013194</v>
      </c>
      <c r="K2232" s="27">
        <v>0.104932311727452</v>
      </c>
      <c r="L2232" s="27">
        <v>-22.1177418180628</v>
      </c>
      <c r="M2232" s="27">
        <v>7.3330256019259804E-3</v>
      </c>
      <c r="N2232" s="27">
        <v>-61.549182458950398</v>
      </c>
      <c r="O2232" s="27">
        <v>9.7599286125526097E-2</v>
      </c>
      <c r="P2232" s="27">
        <v>-37.148770415806098</v>
      </c>
      <c r="Q2232" s="27">
        <v>-37.148770415806098</v>
      </c>
      <c r="R2232" s="27">
        <v>0</v>
      </c>
      <c r="S2232" s="27">
        <v>2.0686666839660001E-2</v>
      </c>
      <c r="T2232" s="27" t="s">
        <v>106</v>
      </c>
      <c r="U2232" s="29">
        <v>-9.9449786867666301</v>
      </c>
      <c r="V2232" s="29">
        <v>-5.0968866641697197</v>
      </c>
      <c r="W2232" s="28">
        <v>-4.8481197537561904</v>
      </c>
    </row>
    <row r="2233" spans="2:23" x14ac:dyDescent="0.25">
      <c r="B2233" s="21" t="s">
        <v>67</v>
      </c>
      <c r="C2233" s="26" t="s">
        <v>90</v>
      </c>
      <c r="D2233" s="21" t="s">
        <v>42</v>
      </c>
      <c r="E2233" s="21" t="s">
        <v>110</v>
      </c>
      <c r="F2233" s="23">
        <v>118.64</v>
      </c>
      <c r="G2233" s="27">
        <v>50800</v>
      </c>
      <c r="H2233" s="27">
        <v>118.82</v>
      </c>
      <c r="I2233" s="27">
        <v>1</v>
      </c>
      <c r="J2233" s="27">
        <v>3.7258472075962801</v>
      </c>
      <c r="K2233" s="27">
        <v>7.0464714315255695E-4</v>
      </c>
      <c r="L2233" s="27">
        <v>54.777379196530099</v>
      </c>
      <c r="M2233" s="27">
        <v>0.15230849014846901</v>
      </c>
      <c r="N2233" s="27">
        <v>-51.051531988933803</v>
      </c>
      <c r="O2233" s="27">
        <v>-0.15160384300531601</v>
      </c>
      <c r="P2233" s="27">
        <v>-31.0211591841136</v>
      </c>
      <c r="Q2233" s="27">
        <v>-31.0211591841136</v>
      </c>
      <c r="R2233" s="27">
        <v>0</v>
      </c>
      <c r="S2233" s="27">
        <v>4.8846973217321801E-2</v>
      </c>
      <c r="T2233" s="27" t="s">
        <v>106</v>
      </c>
      <c r="U2233" s="29">
        <v>-8.8106485220134996</v>
      </c>
      <c r="V2233" s="29">
        <v>-4.5155327496370603</v>
      </c>
      <c r="W2233" s="28">
        <v>-4.2951403405032504</v>
      </c>
    </row>
    <row r="2234" spans="2:23" x14ac:dyDescent="0.25">
      <c r="B2234" s="21" t="s">
        <v>67</v>
      </c>
      <c r="C2234" s="26" t="s">
        <v>90</v>
      </c>
      <c r="D2234" s="21" t="s">
        <v>42</v>
      </c>
      <c r="E2234" s="21" t="s">
        <v>111</v>
      </c>
      <c r="F2234" s="23">
        <v>118.65</v>
      </c>
      <c r="G2234" s="27">
        <v>50150</v>
      </c>
      <c r="H2234" s="27">
        <v>118.64</v>
      </c>
      <c r="I2234" s="27">
        <v>1</v>
      </c>
      <c r="J2234" s="27">
        <v>-17.7729764025074</v>
      </c>
      <c r="K2234" s="27">
        <v>1.6488867628653299E-3</v>
      </c>
      <c r="L2234" s="27">
        <v>33.356437379574601</v>
      </c>
      <c r="M2234" s="27">
        <v>5.8080429945120597E-3</v>
      </c>
      <c r="N2234" s="27">
        <v>-51.129413782081997</v>
      </c>
      <c r="O2234" s="27">
        <v>-4.1591562316467302E-3</v>
      </c>
      <c r="P2234" s="27">
        <v>-31.021159184116001</v>
      </c>
      <c r="Q2234" s="27">
        <v>-31.021159184116001</v>
      </c>
      <c r="R2234" s="27">
        <v>0</v>
      </c>
      <c r="S2234" s="27">
        <v>5.0232702953991104E-3</v>
      </c>
      <c r="T2234" s="27" t="s">
        <v>106</v>
      </c>
      <c r="U2234" s="29">
        <v>-1.0047572289247999</v>
      </c>
      <c r="V2234" s="29">
        <v>-0.514946676321133</v>
      </c>
      <c r="W2234" s="28">
        <v>-0.48981335432740303</v>
      </c>
    </row>
    <row r="2235" spans="2:23" x14ac:dyDescent="0.25">
      <c r="B2235" s="21" t="s">
        <v>67</v>
      </c>
      <c r="C2235" s="26" t="s">
        <v>90</v>
      </c>
      <c r="D2235" s="21" t="s">
        <v>42</v>
      </c>
      <c r="E2235" s="21" t="s">
        <v>111</v>
      </c>
      <c r="F2235" s="23">
        <v>118.65</v>
      </c>
      <c r="G2235" s="27">
        <v>50250</v>
      </c>
      <c r="H2235" s="27">
        <v>117.63</v>
      </c>
      <c r="I2235" s="27">
        <v>1</v>
      </c>
      <c r="J2235" s="27">
        <v>-79.172434554171801</v>
      </c>
      <c r="K2235" s="27">
        <v>0.30946470679399302</v>
      </c>
      <c r="L2235" s="27">
        <v>-125.929033780461</v>
      </c>
      <c r="M2235" s="27">
        <v>0.78291546086823505</v>
      </c>
      <c r="N2235" s="27">
        <v>46.756599226289602</v>
      </c>
      <c r="O2235" s="27">
        <v>-0.47345075407424198</v>
      </c>
      <c r="P2235" s="27">
        <v>27.8948978453001</v>
      </c>
      <c r="Q2235" s="27">
        <v>27.894897845300001</v>
      </c>
      <c r="R2235" s="27">
        <v>0</v>
      </c>
      <c r="S2235" s="27">
        <v>3.84160473347325E-2</v>
      </c>
      <c r="T2235" s="27" t="s">
        <v>106</v>
      </c>
      <c r="U2235" s="29">
        <v>-8.2417408755150507</v>
      </c>
      <c r="V2235" s="29">
        <v>-4.2239627133492403</v>
      </c>
      <c r="W2235" s="28">
        <v>-4.0178011439173202</v>
      </c>
    </row>
    <row r="2236" spans="2:23" x14ac:dyDescent="0.25">
      <c r="B2236" s="21" t="s">
        <v>67</v>
      </c>
      <c r="C2236" s="26" t="s">
        <v>90</v>
      </c>
      <c r="D2236" s="21" t="s">
        <v>42</v>
      </c>
      <c r="E2236" s="21" t="s">
        <v>111</v>
      </c>
      <c r="F2236" s="23">
        <v>118.65</v>
      </c>
      <c r="G2236" s="27">
        <v>50900</v>
      </c>
      <c r="H2236" s="27">
        <v>120.01</v>
      </c>
      <c r="I2236" s="27">
        <v>1</v>
      </c>
      <c r="J2236" s="27">
        <v>66.784427725538507</v>
      </c>
      <c r="K2236" s="27">
        <v>0.425945259622943</v>
      </c>
      <c r="L2236" s="27">
        <v>90.866977444237605</v>
      </c>
      <c r="M2236" s="27">
        <v>0.78852512483082704</v>
      </c>
      <c r="N2236" s="27">
        <v>-24.082549718699099</v>
      </c>
      <c r="O2236" s="27">
        <v>-0.36257986520788399</v>
      </c>
      <c r="P2236" s="27">
        <v>-14.4730932009503</v>
      </c>
      <c r="Q2236" s="27">
        <v>-14.4730932009503</v>
      </c>
      <c r="R2236" s="27">
        <v>0</v>
      </c>
      <c r="S2236" s="27">
        <v>2.00044257597242E-2</v>
      </c>
      <c r="T2236" s="27" t="s">
        <v>107</v>
      </c>
      <c r="U2236" s="29">
        <v>-10.514387697825899</v>
      </c>
      <c r="V2236" s="29">
        <v>-5.3887136540845599</v>
      </c>
      <c r="W2236" s="28">
        <v>-5.1257033626740096</v>
      </c>
    </row>
    <row r="2237" spans="2:23" x14ac:dyDescent="0.25">
      <c r="B2237" s="21" t="s">
        <v>67</v>
      </c>
      <c r="C2237" s="26" t="s">
        <v>90</v>
      </c>
      <c r="D2237" s="21" t="s">
        <v>42</v>
      </c>
      <c r="E2237" s="21" t="s">
        <v>111</v>
      </c>
      <c r="F2237" s="23">
        <v>118.65</v>
      </c>
      <c r="G2237" s="27">
        <v>53050</v>
      </c>
      <c r="H2237" s="27">
        <v>120.63</v>
      </c>
      <c r="I2237" s="27">
        <v>1</v>
      </c>
      <c r="J2237" s="27">
        <v>46.731814721024499</v>
      </c>
      <c r="K2237" s="27">
        <v>0.438301205179016</v>
      </c>
      <c r="L2237" s="27">
        <v>79.046465453550496</v>
      </c>
      <c r="M2237" s="27">
        <v>1.2540425807303599</v>
      </c>
      <c r="N2237" s="27">
        <v>-32.314650732525998</v>
      </c>
      <c r="O2237" s="27">
        <v>-0.81574137555134396</v>
      </c>
      <c r="P2237" s="27">
        <v>-19.5494158760423</v>
      </c>
      <c r="Q2237" s="27">
        <v>-19.5494158760423</v>
      </c>
      <c r="R2237" s="27">
        <v>0</v>
      </c>
      <c r="S2237" s="27">
        <v>7.67034579816573E-2</v>
      </c>
      <c r="T2237" s="27" t="s">
        <v>106</v>
      </c>
      <c r="U2237" s="29">
        <v>-33.612289720561598</v>
      </c>
      <c r="V2237" s="29">
        <v>-17.226586061657901</v>
      </c>
      <c r="W2237" s="28">
        <v>-16.385797385375</v>
      </c>
    </row>
    <row r="2238" spans="2:23" x14ac:dyDescent="0.25">
      <c r="B2238" s="21" t="s">
        <v>67</v>
      </c>
      <c r="C2238" s="26" t="s">
        <v>90</v>
      </c>
      <c r="D2238" s="21" t="s">
        <v>42</v>
      </c>
      <c r="E2238" s="21" t="s">
        <v>112</v>
      </c>
      <c r="F2238" s="23">
        <v>117.63</v>
      </c>
      <c r="G2238" s="27">
        <v>50253</v>
      </c>
      <c r="H2238" s="27">
        <v>117.63</v>
      </c>
      <c r="I2238" s="27">
        <v>1</v>
      </c>
      <c r="J2238" s="27">
        <v>-1.7244301999999999E-11</v>
      </c>
      <c r="K2238" s="27">
        <v>0</v>
      </c>
      <c r="L2238" s="27">
        <v>-1.5353601999999999E-11</v>
      </c>
      <c r="M2238" s="27">
        <v>0</v>
      </c>
      <c r="N2238" s="27">
        <v>-1.8907010000000002E-12</v>
      </c>
      <c r="O2238" s="27">
        <v>0</v>
      </c>
      <c r="P2238" s="27">
        <v>-1.727538E-12</v>
      </c>
      <c r="Q2238" s="27">
        <v>-1.7275399999999999E-12</v>
      </c>
      <c r="R2238" s="27">
        <v>0</v>
      </c>
      <c r="S2238" s="27">
        <v>0</v>
      </c>
      <c r="T2238" s="27" t="s">
        <v>107</v>
      </c>
      <c r="U2238" s="29">
        <v>0</v>
      </c>
      <c r="V2238" s="29">
        <v>0</v>
      </c>
      <c r="W2238" s="28">
        <v>0</v>
      </c>
    </row>
    <row r="2239" spans="2:23" x14ac:dyDescent="0.25">
      <c r="B2239" s="21" t="s">
        <v>67</v>
      </c>
      <c r="C2239" s="26" t="s">
        <v>90</v>
      </c>
      <c r="D2239" s="21" t="s">
        <v>42</v>
      </c>
      <c r="E2239" s="21" t="s">
        <v>112</v>
      </c>
      <c r="F2239" s="23">
        <v>117.63</v>
      </c>
      <c r="G2239" s="27">
        <v>50300</v>
      </c>
      <c r="H2239" s="27">
        <v>117.67</v>
      </c>
      <c r="I2239" s="27">
        <v>1</v>
      </c>
      <c r="J2239" s="27">
        <v>21.0800468116982</v>
      </c>
      <c r="K2239" s="27">
        <v>6.17672039280911E-3</v>
      </c>
      <c r="L2239" s="27">
        <v>-25.914858530441201</v>
      </c>
      <c r="M2239" s="27">
        <v>9.3349605078736197E-3</v>
      </c>
      <c r="N2239" s="27">
        <v>46.994905342139397</v>
      </c>
      <c r="O2239" s="27">
        <v>-3.1582401150645101E-3</v>
      </c>
      <c r="P2239" s="27">
        <v>27.894897845299301</v>
      </c>
      <c r="Q2239" s="27">
        <v>27.894897845299301</v>
      </c>
      <c r="R2239" s="27">
        <v>0</v>
      </c>
      <c r="S2239" s="27">
        <v>1.08159420286156E-2</v>
      </c>
      <c r="T2239" s="27" t="s">
        <v>106</v>
      </c>
      <c r="U2239" s="29">
        <v>-2.2513631632231998</v>
      </c>
      <c r="V2239" s="29">
        <v>-1.15384288335424</v>
      </c>
      <c r="W2239" s="28">
        <v>-1.0975265577014599</v>
      </c>
    </row>
    <row r="2240" spans="2:23" x14ac:dyDescent="0.25">
      <c r="B2240" s="21" t="s">
        <v>67</v>
      </c>
      <c r="C2240" s="26" t="s">
        <v>90</v>
      </c>
      <c r="D2240" s="21" t="s">
        <v>42</v>
      </c>
      <c r="E2240" s="21" t="s">
        <v>113</v>
      </c>
      <c r="F2240" s="23">
        <v>117.67</v>
      </c>
      <c r="G2240" s="27">
        <v>51150</v>
      </c>
      <c r="H2240" s="27">
        <v>118.1</v>
      </c>
      <c r="I2240" s="27">
        <v>1</v>
      </c>
      <c r="J2240" s="27">
        <v>71.743355681474597</v>
      </c>
      <c r="K2240" s="27">
        <v>0.14720731981494301</v>
      </c>
      <c r="L2240" s="27">
        <v>24.8116708346314</v>
      </c>
      <c r="M2240" s="27">
        <v>1.7606703674734499E-2</v>
      </c>
      <c r="N2240" s="27">
        <v>46.931684846843197</v>
      </c>
      <c r="O2240" s="27">
        <v>0.12960061614020901</v>
      </c>
      <c r="P2240" s="27">
        <v>27.894897845298502</v>
      </c>
      <c r="Q2240" s="27">
        <v>27.894897845298399</v>
      </c>
      <c r="R2240" s="27">
        <v>0</v>
      </c>
      <c r="S2240" s="27">
        <v>2.2254384317869701E-2</v>
      </c>
      <c r="T2240" s="27" t="s">
        <v>106</v>
      </c>
      <c r="U2240" s="29">
        <v>-4.9026558504536997</v>
      </c>
      <c r="V2240" s="29">
        <v>-2.5126530694773601</v>
      </c>
      <c r="W2240" s="28">
        <v>-2.3900164518281901</v>
      </c>
    </row>
    <row r="2241" spans="2:23" x14ac:dyDescent="0.25">
      <c r="B2241" s="21" t="s">
        <v>67</v>
      </c>
      <c r="C2241" s="26" t="s">
        <v>90</v>
      </c>
      <c r="D2241" s="21" t="s">
        <v>42</v>
      </c>
      <c r="E2241" s="21" t="s">
        <v>114</v>
      </c>
      <c r="F2241" s="23">
        <v>120.11</v>
      </c>
      <c r="G2241" s="27">
        <v>50354</v>
      </c>
      <c r="H2241" s="27">
        <v>120.11</v>
      </c>
      <c r="I2241" s="27">
        <v>1</v>
      </c>
      <c r="J2241" s="27">
        <v>1.7078399999999999E-12</v>
      </c>
      <c r="K2241" s="27">
        <v>0</v>
      </c>
      <c r="L2241" s="27">
        <v>8.0709599999999998E-13</v>
      </c>
      <c r="M2241" s="27">
        <v>0</v>
      </c>
      <c r="N2241" s="27">
        <v>9.0074400000000004E-13</v>
      </c>
      <c r="O2241" s="27">
        <v>0</v>
      </c>
      <c r="P2241" s="27">
        <v>5.9874199999999997E-13</v>
      </c>
      <c r="Q2241" s="27">
        <v>5.9874199999999997E-13</v>
      </c>
      <c r="R2241" s="27">
        <v>0</v>
      </c>
      <c r="S2241" s="27">
        <v>0</v>
      </c>
      <c r="T2241" s="27" t="s">
        <v>107</v>
      </c>
      <c r="U2241" s="29">
        <v>0</v>
      </c>
      <c r="V2241" s="29">
        <v>0</v>
      </c>
      <c r="W2241" s="28">
        <v>0</v>
      </c>
    </row>
    <row r="2242" spans="2:23" x14ac:dyDescent="0.25">
      <c r="B2242" s="21" t="s">
        <v>67</v>
      </c>
      <c r="C2242" s="26" t="s">
        <v>90</v>
      </c>
      <c r="D2242" s="21" t="s">
        <v>42</v>
      </c>
      <c r="E2242" s="21" t="s">
        <v>114</v>
      </c>
      <c r="F2242" s="23">
        <v>120.11</v>
      </c>
      <c r="G2242" s="27">
        <v>50900</v>
      </c>
      <c r="H2242" s="27">
        <v>120.01</v>
      </c>
      <c r="I2242" s="27">
        <v>1</v>
      </c>
      <c r="J2242" s="27">
        <v>-51.414369013310498</v>
      </c>
      <c r="K2242" s="27">
        <v>2.0883154994191199E-2</v>
      </c>
      <c r="L2242" s="27">
        <v>-98.790989518390603</v>
      </c>
      <c r="M2242" s="27">
        <v>7.7101310919179794E-2</v>
      </c>
      <c r="N2242" s="27">
        <v>47.376620505079998</v>
      </c>
      <c r="O2242" s="27">
        <v>-5.6218155924988501E-2</v>
      </c>
      <c r="P2242" s="27">
        <v>28.743957246523099</v>
      </c>
      <c r="Q2242" s="27">
        <v>28.743957246523099</v>
      </c>
      <c r="R2242" s="27">
        <v>0</v>
      </c>
      <c r="S2242" s="27">
        <v>6.5270991177005999E-3</v>
      </c>
      <c r="T2242" s="27" t="s">
        <v>106</v>
      </c>
      <c r="U2242" s="29">
        <v>-2.0118897498463801</v>
      </c>
      <c r="V2242" s="29">
        <v>-1.0311107101131201</v>
      </c>
      <c r="W2242" s="28">
        <v>-0.98078464980412206</v>
      </c>
    </row>
    <row r="2243" spans="2:23" x14ac:dyDescent="0.25">
      <c r="B2243" s="21" t="s">
        <v>67</v>
      </c>
      <c r="C2243" s="26" t="s">
        <v>90</v>
      </c>
      <c r="D2243" s="21" t="s">
        <v>42</v>
      </c>
      <c r="E2243" s="21" t="s">
        <v>114</v>
      </c>
      <c r="F2243" s="23">
        <v>120.11</v>
      </c>
      <c r="G2243" s="27">
        <v>53200</v>
      </c>
      <c r="H2243" s="27">
        <v>120.06</v>
      </c>
      <c r="I2243" s="27">
        <v>1</v>
      </c>
      <c r="J2243" s="27">
        <v>-5.3581659092952503</v>
      </c>
      <c r="K2243" s="27">
        <v>1.3866901943270799E-3</v>
      </c>
      <c r="L2243" s="27">
        <v>41.9485425854906</v>
      </c>
      <c r="M2243" s="27">
        <v>8.4992554869756695E-2</v>
      </c>
      <c r="N2243" s="27">
        <v>-47.306708494785902</v>
      </c>
      <c r="O2243" s="27">
        <v>-8.3605864675429603E-2</v>
      </c>
      <c r="P2243" s="27">
        <v>-28.743957246527099</v>
      </c>
      <c r="Q2243" s="27">
        <v>-28.743957246527099</v>
      </c>
      <c r="R2243" s="27">
        <v>0</v>
      </c>
      <c r="S2243" s="27">
        <v>3.9906188276585701E-2</v>
      </c>
      <c r="T2243" s="27" t="s">
        <v>106</v>
      </c>
      <c r="U2243" s="29">
        <v>-12.405145684288099</v>
      </c>
      <c r="V2243" s="29">
        <v>-6.3577432990847003</v>
      </c>
      <c r="W2243" s="28">
        <v>-6.0474369764360096</v>
      </c>
    </row>
    <row r="2244" spans="2:23" x14ac:dyDescent="0.25">
      <c r="B2244" s="21" t="s">
        <v>67</v>
      </c>
      <c r="C2244" s="26" t="s">
        <v>90</v>
      </c>
      <c r="D2244" s="21" t="s">
        <v>42</v>
      </c>
      <c r="E2244" s="21" t="s">
        <v>115</v>
      </c>
      <c r="F2244" s="23">
        <v>120.11</v>
      </c>
      <c r="G2244" s="27">
        <v>50404</v>
      </c>
      <c r="H2244" s="27">
        <v>120.11</v>
      </c>
      <c r="I2244" s="27">
        <v>1</v>
      </c>
      <c r="J2244" s="27">
        <v>-7.11046E-13</v>
      </c>
      <c r="K2244" s="27">
        <v>0</v>
      </c>
      <c r="L2244" s="27">
        <v>7.4530100000000004E-13</v>
      </c>
      <c r="M2244" s="27">
        <v>0</v>
      </c>
      <c r="N2244" s="27">
        <v>-1.456348E-12</v>
      </c>
      <c r="O2244" s="27">
        <v>0</v>
      </c>
      <c r="P2244" s="27">
        <v>-6.4927600000000005E-13</v>
      </c>
      <c r="Q2244" s="27">
        <v>-6.4927799999999999E-13</v>
      </c>
      <c r="R2244" s="27">
        <v>0</v>
      </c>
      <c r="S2244" s="27">
        <v>0</v>
      </c>
      <c r="T2244" s="27" t="s">
        <v>107</v>
      </c>
      <c r="U2244" s="29">
        <v>0</v>
      </c>
      <c r="V2244" s="29">
        <v>0</v>
      </c>
      <c r="W2244" s="28">
        <v>0</v>
      </c>
    </row>
    <row r="2245" spans="2:23" x14ac:dyDescent="0.25">
      <c r="B2245" s="21" t="s">
        <v>67</v>
      </c>
      <c r="C2245" s="26" t="s">
        <v>90</v>
      </c>
      <c r="D2245" s="21" t="s">
        <v>42</v>
      </c>
      <c r="E2245" s="21" t="s">
        <v>116</v>
      </c>
      <c r="F2245" s="23">
        <v>119.44</v>
      </c>
      <c r="G2245" s="27">
        <v>50499</v>
      </c>
      <c r="H2245" s="27">
        <v>119.44</v>
      </c>
      <c r="I2245" s="27">
        <v>1</v>
      </c>
      <c r="J2245" s="27">
        <v>-3.3207049999999998E-12</v>
      </c>
      <c r="K2245" s="27">
        <v>0</v>
      </c>
      <c r="L2245" s="27">
        <v>-2.258653E-12</v>
      </c>
      <c r="M2245" s="27">
        <v>0</v>
      </c>
      <c r="N2245" s="27">
        <v>-1.062052E-12</v>
      </c>
      <c r="O2245" s="27">
        <v>0</v>
      </c>
      <c r="P2245" s="27">
        <v>-5.5005999999999998E-13</v>
      </c>
      <c r="Q2245" s="27">
        <v>-5.5005900000000001E-13</v>
      </c>
      <c r="R2245" s="27">
        <v>0</v>
      </c>
      <c r="S2245" s="27">
        <v>0</v>
      </c>
      <c r="T2245" s="27" t="s">
        <v>107</v>
      </c>
      <c r="U2245" s="29">
        <v>0</v>
      </c>
      <c r="V2245" s="29">
        <v>0</v>
      </c>
      <c r="W2245" s="28">
        <v>0</v>
      </c>
    </row>
    <row r="2246" spans="2:23" x14ac:dyDescent="0.25">
      <c r="B2246" s="21" t="s">
        <v>67</v>
      </c>
      <c r="C2246" s="26" t="s">
        <v>90</v>
      </c>
      <c r="D2246" s="21" t="s">
        <v>42</v>
      </c>
      <c r="E2246" s="21" t="s">
        <v>116</v>
      </c>
      <c r="F2246" s="23">
        <v>119.44</v>
      </c>
      <c r="G2246" s="27">
        <v>50554</v>
      </c>
      <c r="H2246" s="27">
        <v>119.44</v>
      </c>
      <c r="I2246" s="27">
        <v>1</v>
      </c>
      <c r="J2246" s="27">
        <v>-6.5682999999999994E-14</v>
      </c>
      <c r="K2246" s="27">
        <v>0</v>
      </c>
      <c r="L2246" s="27">
        <v>-7.6198E-14</v>
      </c>
      <c r="M2246" s="27">
        <v>0</v>
      </c>
      <c r="N2246" s="27">
        <v>1.0515E-14</v>
      </c>
      <c r="O2246" s="27">
        <v>0</v>
      </c>
      <c r="P2246" s="27">
        <v>-1.0179000000000001E-14</v>
      </c>
      <c r="Q2246" s="27">
        <v>-1.0179000000000001E-14</v>
      </c>
      <c r="R2246" s="27">
        <v>0</v>
      </c>
      <c r="S2246" s="27">
        <v>0</v>
      </c>
      <c r="T2246" s="27" t="s">
        <v>107</v>
      </c>
      <c r="U2246" s="29">
        <v>0</v>
      </c>
      <c r="V2246" s="29">
        <v>0</v>
      </c>
      <c r="W2246" s="28">
        <v>0</v>
      </c>
    </row>
    <row r="2247" spans="2:23" x14ac:dyDescent="0.25">
      <c r="B2247" s="21" t="s">
        <v>67</v>
      </c>
      <c r="C2247" s="26" t="s">
        <v>90</v>
      </c>
      <c r="D2247" s="21" t="s">
        <v>42</v>
      </c>
      <c r="E2247" s="21" t="s">
        <v>117</v>
      </c>
      <c r="F2247" s="23">
        <v>119.44</v>
      </c>
      <c r="G2247" s="27">
        <v>50604</v>
      </c>
      <c r="H2247" s="27">
        <v>119.44</v>
      </c>
      <c r="I2247" s="27">
        <v>1</v>
      </c>
      <c r="J2247" s="27">
        <v>9.2566599999999995E-13</v>
      </c>
      <c r="K2247" s="27">
        <v>0</v>
      </c>
      <c r="L2247" s="27">
        <v>1.420903E-12</v>
      </c>
      <c r="M2247" s="27">
        <v>0</v>
      </c>
      <c r="N2247" s="27">
        <v>-4.95237E-13</v>
      </c>
      <c r="O2247" s="27">
        <v>0</v>
      </c>
      <c r="P2247" s="27">
        <v>-2.9337100000000001E-13</v>
      </c>
      <c r="Q2247" s="27">
        <v>-2.9337399999999998E-13</v>
      </c>
      <c r="R2247" s="27">
        <v>0</v>
      </c>
      <c r="S2247" s="27">
        <v>0</v>
      </c>
      <c r="T2247" s="27" t="s">
        <v>107</v>
      </c>
      <c r="U2247" s="29">
        <v>0</v>
      </c>
      <c r="V2247" s="29">
        <v>0</v>
      </c>
      <c r="W2247" s="28">
        <v>0</v>
      </c>
    </row>
    <row r="2248" spans="2:23" x14ac:dyDescent="0.25">
      <c r="B2248" s="21" t="s">
        <v>67</v>
      </c>
      <c r="C2248" s="26" t="s">
        <v>90</v>
      </c>
      <c r="D2248" s="21" t="s">
        <v>42</v>
      </c>
      <c r="E2248" s="21" t="s">
        <v>118</v>
      </c>
      <c r="F2248" s="23">
        <v>118.77</v>
      </c>
      <c r="G2248" s="27">
        <v>50750</v>
      </c>
      <c r="H2248" s="27">
        <v>118.97</v>
      </c>
      <c r="I2248" s="27">
        <v>1</v>
      </c>
      <c r="J2248" s="27">
        <v>26.8384557597882</v>
      </c>
      <c r="K2248" s="27">
        <v>1.7215234710925599E-2</v>
      </c>
      <c r="L2248" s="27">
        <v>68.084677850094494</v>
      </c>
      <c r="M2248" s="27">
        <v>0.110789008255033</v>
      </c>
      <c r="N2248" s="27">
        <v>-41.246222090306297</v>
      </c>
      <c r="O2248" s="27">
        <v>-9.3573773544106897E-2</v>
      </c>
      <c r="P2248" s="27">
        <v>-25.346840776082399</v>
      </c>
      <c r="Q2248" s="27">
        <v>-25.346840776082399</v>
      </c>
      <c r="R2248" s="27">
        <v>0</v>
      </c>
      <c r="S2248" s="27">
        <v>1.5354849862140999E-2</v>
      </c>
      <c r="T2248" s="27" t="s">
        <v>106</v>
      </c>
      <c r="U2248" s="29">
        <v>-2.87387004312661</v>
      </c>
      <c r="V2248" s="29">
        <v>-1.47288298534617</v>
      </c>
      <c r="W2248" s="28">
        <v>-1.4009950714474699</v>
      </c>
    </row>
    <row r="2249" spans="2:23" x14ac:dyDescent="0.25">
      <c r="B2249" s="21" t="s">
        <v>67</v>
      </c>
      <c r="C2249" s="26" t="s">
        <v>90</v>
      </c>
      <c r="D2249" s="21" t="s">
        <v>42</v>
      </c>
      <c r="E2249" s="21" t="s">
        <v>118</v>
      </c>
      <c r="F2249" s="23">
        <v>118.77</v>
      </c>
      <c r="G2249" s="27">
        <v>50800</v>
      </c>
      <c r="H2249" s="27">
        <v>118.82</v>
      </c>
      <c r="I2249" s="27">
        <v>1</v>
      </c>
      <c r="J2249" s="27">
        <v>19.106524310873901</v>
      </c>
      <c r="K2249" s="27">
        <v>6.8266083722257004E-3</v>
      </c>
      <c r="L2249" s="27">
        <v>-22.187675073246101</v>
      </c>
      <c r="M2249" s="27">
        <v>9.2058777004162297E-3</v>
      </c>
      <c r="N2249" s="27">
        <v>41.294199384120098</v>
      </c>
      <c r="O2249" s="27">
        <v>-2.3792693281905301E-3</v>
      </c>
      <c r="P2249" s="27">
        <v>25.346840776081098</v>
      </c>
      <c r="Q2249" s="27">
        <v>25.346840776081098</v>
      </c>
      <c r="R2249" s="27">
        <v>0</v>
      </c>
      <c r="S2249" s="27">
        <v>1.2014045708033799E-2</v>
      </c>
      <c r="T2249" s="27" t="s">
        <v>106</v>
      </c>
      <c r="U2249" s="29">
        <v>-2.34735526904828</v>
      </c>
      <c r="V2249" s="29">
        <v>-1.2030396588784</v>
      </c>
      <c r="W2249" s="28">
        <v>-1.1443221556723699</v>
      </c>
    </row>
    <row r="2250" spans="2:23" x14ac:dyDescent="0.25">
      <c r="B2250" s="21" t="s">
        <v>67</v>
      </c>
      <c r="C2250" s="26" t="s">
        <v>90</v>
      </c>
      <c r="D2250" s="21" t="s">
        <v>42</v>
      </c>
      <c r="E2250" s="21" t="s">
        <v>119</v>
      </c>
      <c r="F2250" s="23">
        <v>119.02</v>
      </c>
      <c r="G2250" s="27">
        <v>50750</v>
      </c>
      <c r="H2250" s="27">
        <v>118.97</v>
      </c>
      <c r="I2250" s="27">
        <v>1</v>
      </c>
      <c r="J2250" s="27">
        <v>-22.271363536164401</v>
      </c>
      <c r="K2250" s="27">
        <v>3.7697036165759302E-3</v>
      </c>
      <c r="L2250" s="27">
        <v>-63.457381411200302</v>
      </c>
      <c r="M2250" s="27">
        <v>3.0603978342305799E-2</v>
      </c>
      <c r="N2250" s="27">
        <v>41.186017875036001</v>
      </c>
      <c r="O2250" s="27">
        <v>-2.6834274725729901E-2</v>
      </c>
      <c r="P2250" s="27">
        <v>25.346840776080999</v>
      </c>
      <c r="Q2250" s="27">
        <v>25.346840776080999</v>
      </c>
      <c r="R2250" s="27">
        <v>0</v>
      </c>
      <c r="S2250" s="27">
        <v>4.8827137636928402E-3</v>
      </c>
      <c r="T2250" s="27" t="s">
        <v>106</v>
      </c>
      <c r="U2250" s="29">
        <v>-1.13384362723654</v>
      </c>
      <c r="V2250" s="29">
        <v>-0.58110455989269705</v>
      </c>
      <c r="W2250" s="28">
        <v>-0.552742229019626</v>
      </c>
    </row>
    <row r="2251" spans="2:23" x14ac:dyDescent="0.25">
      <c r="B2251" s="21" t="s">
        <v>67</v>
      </c>
      <c r="C2251" s="26" t="s">
        <v>90</v>
      </c>
      <c r="D2251" s="21" t="s">
        <v>42</v>
      </c>
      <c r="E2251" s="21" t="s">
        <v>119</v>
      </c>
      <c r="F2251" s="23">
        <v>119.02</v>
      </c>
      <c r="G2251" s="27">
        <v>50950</v>
      </c>
      <c r="H2251" s="27">
        <v>119.17</v>
      </c>
      <c r="I2251" s="27">
        <v>1</v>
      </c>
      <c r="J2251" s="27">
        <v>60.101086037628697</v>
      </c>
      <c r="K2251" s="27">
        <v>3.1786836777541599E-2</v>
      </c>
      <c r="L2251" s="27">
        <v>101.24447763828</v>
      </c>
      <c r="M2251" s="27">
        <v>9.0203909419783804E-2</v>
      </c>
      <c r="N2251" s="27">
        <v>-41.1433916006511</v>
      </c>
      <c r="O2251" s="27">
        <v>-5.8417072642242197E-2</v>
      </c>
      <c r="P2251" s="27">
        <v>-25.346840776081301</v>
      </c>
      <c r="Q2251" s="27">
        <v>-25.346840776081201</v>
      </c>
      <c r="R2251" s="27">
        <v>0</v>
      </c>
      <c r="S2251" s="27">
        <v>5.6536685684865501E-3</v>
      </c>
      <c r="T2251" s="27" t="s">
        <v>106</v>
      </c>
      <c r="U2251" s="29">
        <v>-0.785672526229928</v>
      </c>
      <c r="V2251" s="29">
        <v>-0.40266389174613898</v>
      </c>
      <c r="W2251" s="28">
        <v>-0.38301082529893898</v>
      </c>
    </row>
    <row r="2252" spans="2:23" x14ac:dyDescent="0.25">
      <c r="B2252" s="21" t="s">
        <v>67</v>
      </c>
      <c r="C2252" s="26" t="s">
        <v>90</v>
      </c>
      <c r="D2252" s="21" t="s">
        <v>42</v>
      </c>
      <c r="E2252" s="21" t="s">
        <v>120</v>
      </c>
      <c r="F2252" s="23">
        <v>118.82</v>
      </c>
      <c r="G2252" s="27">
        <v>51300</v>
      </c>
      <c r="H2252" s="27">
        <v>119.02</v>
      </c>
      <c r="I2252" s="27">
        <v>1</v>
      </c>
      <c r="J2252" s="27">
        <v>51.793171961338203</v>
      </c>
      <c r="K2252" s="27">
        <v>4.1069575052414403E-2</v>
      </c>
      <c r="L2252" s="27">
        <v>61.465126831783003</v>
      </c>
      <c r="M2252" s="27">
        <v>5.7840595409806198E-2</v>
      </c>
      <c r="N2252" s="27">
        <v>-9.6719548704448695</v>
      </c>
      <c r="O2252" s="27">
        <v>-1.6771020357391898E-2</v>
      </c>
      <c r="P2252" s="27">
        <v>-5.6743184080311302</v>
      </c>
      <c r="Q2252" s="27">
        <v>-5.6743184080311204</v>
      </c>
      <c r="R2252" s="27">
        <v>0</v>
      </c>
      <c r="S2252" s="27">
        <v>4.92949686648487E-4</v>
      </c>
      <c r="T2252" s="27" t="s">
        <v>106</v>
      </c>
      <c r="U2252" s="29">
        <v>-6.0018766812039E-2</v>
      </c>
      <c r="V2252" s="29">
        <v>-3.07601314994525E-2</v>
      </c>
      <c r="W2252" s="28">
        <v>-2.9258802672420502E-2</v>
      </c>
    </row>
    <row r="2253" spans="2:23" x14ac:dyDescent="0.25">
      <c r="B2253" s="21" t="s">
        <v>67</v>
      </c>
      <c r="C2253" s="26" t="s">
        <v>90</v>
      </c>
      <c r="D2253" s="21" t="s">
        <v>42</v>
      </c>
      <c r="E2253" s="21" t="s">
        <v>121</v>
      </c>
      <c r="F2253" s="23">
        <v>120.01</v>
      </c>
      <c r="G2253" s="27">
        <v>54750</v>
      </c>
      <c r="H2253" s="27">
        <v>120.96</v>
      </c>
      <c r="I2253" s="27">
        <v>1</v>
      </c>
      <c r="J2253" s="27">
        <v>40.431769150886197</v>
      </c>
      <c r="K2253" s="27">
        <v>0.173755234514513</v>
      </c>
      <c r="L2253" s="27">
        <v>71.5283178873227</v>
      </c>
      <c r="M2253" s="27">
        <v>0.54381155461306696</v>
      </c>
      <c r="N2253" s="27">
        <v>-31.0965487364365</v>
      </c>
      <c r="O2253" s="27">
        <v>-0.37005632009855399</v>
      </c>
      <c r="P2253" s="27">
        <v>-18.862540858549501</v>
      </c>
      <c r="Q2253" s="27">
        <v>-18.862540858549401</v>
      </c>
      <c r="R2253" s="27">
        <v>0</v>
      </c>
      <c r="S2253" s="27">
        <v>3.7817498129703302E-2</v>
      </c>
      <c r="T2253" s="27" t="s">
        <v>107</v>
      </c>
      <c r="U2253" s="29">
        <v>-15.0445144274599</v>
      </c>
      <c r="V2253" s="29">
        <v>-7.7104423618589299</v>
      </c>
      <c r="W2253" s="28">
        <v>-7.3341140166035297</v>
      </c>
    </row>
    <row r="2254" spans="2:23" x14ac:dyDescent="0.25">
      <c r="B2254" s="21" t="s">
        <v>67</v>
      </c>
      <c r="C2254" s="26" t="s">
        <v>90</v>
      </c>
      <c r="D2254" s="21" t="s">
        <v>42</v>
      </c>
      <c r="E2254" s="21" t="s">
        <v>122</v>
      </c>
      <c r="F2254" s="23">
        <v>119.17</v>
      </c>
      <c r="G2254" s="27">
        <v>53150</v>
      </c>
      <c r="H2254" s="27">
        <v>120.38</v>
      </c>
      <c r="I2254" s="27">
        <v>1</v>
      </c>
      <c r="J2254" s="27">
        <v>123.2674664387</v>
      </c>
      <c r="K2254" s="27">
        <v>0.66857420441750903</v>
      </c>
      <c r="L2254" s="27">
        <v>124.11621638240101</v>
      </c>
      <c r="M2254" s="27">
        <v>0.67781274743965203</v>
      </c>
      <c r="N2254" s="27">
        <v>-0.84874994370072199</v>
      </c>
      <c r="O2254" s="27">
        <v>-9.2385430221430895E-3</v>
      </c>
      <c r="P2254" s="27">
        <v>3.1966108962869097E-2</v>
      </c>
      <c r="Q2254" s="27">
        <v>3.1966108962869097E-2</v>
      </c>
      <c r="R2254" s="27">
        <v>0</v>
      </c>
      <c r="S2254" s="27">
        <v>4.4960613378000001E-8</v>
      </c>
      <c r="T2254" s="27" t="s">
        <v>106</v>
      </c>
      <c r="U2254" s="29">
        <v>-7.9559058599320706E-2</v>
      </c>
      <c r="V2254" s="29">
        <v>0</v>
      </c>
      <c r="W2254" s="28">
        <v>-7.95595136783325E-2</v>
      </c>
    </row>
    <row r="2255" spans="2:23" x14ac:dyDescent="0.25">
      <c r="B2255" s="21" t="s">
        <v>67</v>
      </c>
      <c r="C2255" s="26" t="s">
        <v>90</v>
      </c>
      <c r="D2255" s="21" t="s">
        <v>42</v>
      </c>
      <c r="E2255" s="21" t="s">
        <v>122</v>
      </c>
      <c r="F2255" s="23">
        <v>119.17</v>
      </c>
      <c r="G2255" s="27">
        <v>54500</v>
      </c>
      <c r="H2255" s="27">
        <v>118.9</v>
      </c>
      <c r="I2255" s="27">
        <v>1</v>
      </c>
      <c r="J2255" s="27">
        <v>-42.806690767740797</v>
      </c>
      <c r="K2255" s="27">
        <v>0.101460695323234</v>
      </c>
      <c r="L2255" s="27">
        <v>-2.49531934535272</v>
      </c>
      <c r="M2255" s="27">
        <v>3.44767873836091E-4</v>
      </c>
      <c r="N2255" s="27">
        <v>-40.311371422388099</v>
      </c>
      <c r="O2255" s="27">
        <v>0.101115927449397</v>
      </c>
      <c r="P2255" s="27">
        <v>-25.378806885045101</v>
      </c>
      <c r="Q2255" s="27">
        <v>-25.378806885045101</v>
      </c>
      <c r="R2255" s="27">
        <v>0</v>
      </c>
      <c r="S2255" s="27">
        <v>3.5662922160358802E-2</v>
      </c>
      <c r="T2255" s="27" t="s">
        <v>106</v>
      </c>
      <c r="U2255" s="29">
        <v>1.1522641398944</v>
      </c>
      <c r="V2255" s="29">
        <v>-0.59054523023198602</v>
      </c>
      <c r="W2255" s="28">
        <v>1.7427994012305801</v>
      </c>
    </row>
    <row r="2256" spans="2:23" x14ac:dyDescent="0.25">
      <c r="B2256" s="21" t="s">
        <v>67</v>
      </c>
      <c r="C2256" s="26" t="s">
        <v>90</v>
      </c>
      <c r="D2256" s="21" t="s">
        <v>42</v>
      </c>
      <c r="E2256" s="21" t="s">
        <v>123</v>
      </c>
      <c r="F2256" s="23">
        <v>119.63</v>
      </c>
      <c r="G2256" s="27">
        <v>51250</v>
      </c>
      <c r="H2256" s="27">
        <v>119.63</v>
      </c>
      <c r="I2256" s="27">
        <v>1</v>
      </c>
      <c r="J2256" s="27">
        <v>-2.2003410000000001E-12</v>
      </c>
      <c r="K2256" s="27">
        <v>0</v>
      </c>
      <c r="L2256" s="27">
        <v>-1.2597100000000001E-12</v>
      </c>
      <c r="M2256" s="27">
        <v>0</v>
      </c>
      <c r="N2256" s="27">
        <v>-9.4063099999999997E-13</v>
      </c>
      <c r="O2256" s="27">
        <v>0</v>
      </c>
      <c r="P2256" s="27">
        <v>-4.9332400000000005E-13</v>
      </c>
      <c r="Q2256" s="27">
        <v>-4.9332299999999998E-13</v>
      </c>
      <c r="R2256" s="27">
        <v>0</v>
      </c>
      <c r="S2256" s="27">
        <v>0</v>
      </c>
      <c r="T2256" s="27" t="s">
        <v>107</v>
      </c>
      <c r="U2256" s="29">
        <v>0</v>
      </c>
      <c r="V2256" s="29">
        <v>0</v>
      </c>
      <c r="W2256" s="28">
        <v>0</v>
      </c>
    </row>
    <row r="2257" spans="2:23" x14ac:dyDescent="0.25">
      <c r="B2257" s="21" t="s">
        <v>67</v>
      </c>
      <c r="C2257" s="26" t="s">
        <v>90</v>
      </c>
      <c r="D2257" s="21" t="s">
        <v>42</v>
      </c>
      <c r="E2257" s="21" t="s">
        <v>124</v>
      </c>
      <c r="F2257" s="23">
        <v>119.02</v>
      </c>
      <c r="G2257" s="27">
        <v>53200</v>
      </c>
      <c r="H2257" s="27">
        <v>120.06</v>
      </c>
      <c r="I2257" s="27">
        <v>1</v>
      </c>
      <c r="J2257" s="27">
        <v>83.463260250600797</v>
      </c>
      <c r="K2257" s="27">
        <v>0.358754964300465</v>
      </c>
      <c r="L2257" s="27">
        <v>93.083096738285505</v>
      </c>
      <c r="M2257" s="27">
        <v>0.44621983926703401</v>
      </c>
      <c r="N2257" s="27">
        <v>-9.6198364876847204</v>
      </c>
      <c r="O2257" s="27">
        <v>-8.7464874966569198E-2</v>
      </c>
      <c r="P2257" s="27">
        <v>-5.6743184080321001</v>
      </c>
      <c r="Q2257" s="27">
        <v>-5.6743184080321001</v>
      </c>
      <c r="R2257" s="27">
        <v>0</v>
      </c>
      <c r="S2257" s="27">
        <v>1.6581913038801999E-3</v>
      </c>
      <c r="T2257" s="27" t="s">
        <v>107</v>
      </c>
      <c r="U2257" s="29">
        <v>-0.450921206311513</v>
      </c>
      <c r="V2257" s="29">
        <v>-0.23110097622418399</v>
      </c>
      <c r="W2257" s="28">
        <v>-0.219821487462351</v>
      </c>
    </row>
    <row r="2258" spans="2:23" x14ac:dyDescent="0.25">
      <c r="B2258" s="21" t="s">
        <v>67</v>
      </c>
      <c r="C2258" s="26" t="s">
        <v>90</v>
      </c>
      <c r="D2258" s="21" t="s">
        <v>42</v>
      </c>
      <c r="E2258" s="21" t="s">
        <v>125</v>
      </c>
      <c r="F2258" s="23">
        <v>120.89</v>
      </c>
      <c r="G2258" s="27">
        <v>53100</v>
      </c>
      <c r="H2258" s="27">
        <v>120.89</v>
      </c>
      <c r="I2258" s="27">
        <v>1</v>
      </c>
      <c r="J2258" s="27">
        <v>-5.1425624999999998E-11</v>
      </c>
      <c r="K2258" s="27">
        <v>0</v>
      </c>
      <c r="L2258" s="27">
        <v>-5.2366675000000002E-11</v>
      </c>
      <c r="M2258" s="27">
        <v>0</v>
      </c>
      <c r="N2258" s="27">
        <v>9.4104999999999991E-13</v>
      </c>
      <c r="O2258" s="27">
        <v>0</v>
      </c>
      <c r="P2258" s="27">
        <v>2.4610540000000002E-12</v>
      </c>
      <c r="Q2258" s="27">
        <v>2.4610540000000002E-12</v>
      </c>
      <c r="R2258" s="27">
        <v>0</v>
      </c>
      <c r="S2258" s="27">
        <v>0</v>
      </c>
      <c r="T2258" s="27" t="s">
        <v>107</v>
      </c>
      <c r="U2258" s="29">
        <v>0</v>
      </c>
      <c r="V2258" s="29">
        <v>0</v>
      </c>
      <c r="W2258" s="28">
        <v>0</v>
      </c>
    </row>
    <row r="2259" spans="2:23" x14ac:dyDescent="0.25">
      <c r="B2259" s="21" t="s">
        <v>67</v>
      </c>
      <c r="C2259" s="26" t="s">
        <v>90</v>
      </c>
      <c r="D2259" s="21" t="s">
        <v>42</v>
      </c>
      <c r="E2259" s="21" t="s">
        <v>126</v>
      </c>
      <c r="F2259" s="23">
        <v>120.89</v>
      </c>
      <c r="G2259" s="27">
        <v>52000</v>
      </c>
      <c r="H2259" s="27">
        <v>120.89</v>
      </c>
      <c r="I2259" s="27">
        <v>1</v>
      </c>
      <c r="J2259" s="27">
        <v>1.3385022000000001E-11</v>
      </c>
      <c r="K2259" s="27">
        <v>0</v>
      </c>
      <c r="L2259" s="27">
        <v>1.0034879E-11</v>
      </c>
      <c r="M2259" s="27">
        <v>0</v>
      </c>
      <c r="N2259" s="27">
        <v>3.350144E-12</v>
      </c>
      <c r="O2259" s="27">
        <v>0</v>
      </c>
      <c r="P2259" s="27">
        <v>2.280231E-12</v>
      </c>
      <c r="Q2259" s="27">
        <v>2.2802299999999999E-12</v>
      </c>
      <c r="R2259" s="27">
        <v>0</v>
      </c>
      <c r="S2259" s="27">
        <v>0</v>
      </c>
      <c r="T2259" s="27" t="s">
        <v>107</v>
      </c>
      <c r="U2259" s="29">
        <v>0</v>
      </c>
      <c r="V2259" s="29">
        <v>0</v>
      </c>
      <c r="W2259" s="28">
        <v>0</v>
      </c>
    </row>
    <row r="2260" spans="2:23" x14ac:dyDescent="0.25">
      <c r="B2260" s="21" t="s">
        <v>67</v>
      </c>
      <c r="C2260" s="26" t="s">
        <v>90</v>
      </c>
      <c r="D2260" s="21" t="s">
        <v>42</v>
      </c>
      <c r="E2260" s="21" t="s">
        <v>126</v>
      </c>
      <c r="F2260" s="23">
        <v>120.89</v>
      </c>
      <c r="G2260" s="27">
        <v>53050</v>
      </c>
      <c r="H2260" s="27">
        <v>120.63</v>
      </c>
      <c r="I2260" s="27">
        <v>1</v>
      </c>
      <c r="J2260" s="27">
        <v>-124.441428428873</v>
      </c>
      <c r="K2260" s="27">
        <v>0.14556528962853199</v>
      </c>
      <c r="L2260" s="27">
        <v>-118.10455313816</v>
      </c>
      <c r="M2260" s="27">
        <v>0.13111764343646701</v>
      </c>
      <c r="N2260" s="27">
        <v>-6.3368752907124097</v>
      </c>
      <c r="O2260" s="27">
        <v>1.4447646192065001E-2</v>
      </c>
      <c r="P2260" s="27">
        <v>-3.7960941815075699</v>
      </c>
      <c r="Q2260" s="27">
        <v>-3.7960941815075699</v>
      </c>
      <c r="R2260" s="27">
        <v>0</v>
      </c>
      <c r="S2260" s="27">
        <v>1.3545711172783099E-4</v>
      </c>
      <c r="T2260" s="27" t="s">
        <v>106</v>
      </c>
      <c r="U2260" s="29">
        <v>9.7110178568507094E-2</v>
      </c>
      <c r="V2260" s="29">
        <v>-4.9769797371168503E-2</v>
      </c>
      <c r="W2260" s="28">
        <v>0.14687913578400399</v>
      </c>
    </row>
    <row r="2261" spans="2:23" x14ac:dyDescent="0.25">
      <c r="B2261" s="21" t="s">
        <v>67</v>
      </c>
      <c r="C2261" s="26" t="s">
        <v>90</v>
      </c>
      <c r="D2261" s="21" t="s">
        <v>42</v>
      </c>
      <c r="E2261" s="21" t="s">
        <v>126</v>
      </c>
      <c r="F2261" s="23">
        <v>120.89</v>
      </c>
      <c r="G2261" s="27">
        <v>53050</v>
      </c>
      <c r="H2261" s="27">
        <v>120.63</v>
      </c>
      <c r="I2261" s="27">
        <v>2</v>
      </c>
      <c r="J2261" s="27">
        <v>-110.05765561573</v>
      </c>
      <c r="K2261" s="27">
        <v>0.10295784425686</v>
      </c>
      <c r="L2261" s="27">
        <v>-104.453238764924</v>
      </c>
      <c r="M2261" s="27">
        <v>9.2739072252098903E-2</v>
      </c>
      <c r="N2261" s="27">
        <v>-5.6044168508059702</v>
      </c>
      <c r="O2261" s="27">
        <v>1.0218772004761401E-2</v>
      </c>
      <c r="P2261" s="27">
        <v>-3.35731622007272</v>
      </c>
      <c r="Q2261" s="27">
        <v>-3.35731622007272</v>
      </c>
      <c r="R2261" s="27">
        <v>0</v>
      </c>
      <c r="S2261" s="27">
        <v>9.5808363713288994E-5</v>
      </c>
      <c r="T2261" s="27" t="s">
        <v>106</v>
      </c>
      <c r="U2261" s="29">
        <v>-0.223129473914598</v>
      </c>
      <c r="V2261" s="29">
        <v>-0.11435576443133399</v>
      </c>
      <c r="W2261" s="28">
        <v>-0.108774331670518</v>
      </c>
    </row>
    <row r="2262" spans="2:23" x14ac:dyDescent="0.25">
      <c r="B2262" s="21" t="s">
        <v>67</v>
      </c>
      <c r="C2262" s="26" t="s">
        <v>90</v>
      </c>
      <c r="D2262" s="21" t="s">
        <v>42</v>
      </c>
      <c r="E2262" s="21" t="s">
        <v>126</v>
      </c>
      <c r="F2262" s="23">
        <v>120.89</v>
      </c>
      <c r="G2262" s="27">
        <v>53100</v>
      </c>
      <c r="H2262" s="27">
        <v>120.89</v>
      </c>
      <c r="I2262" s="27">
        <v>2</v>
      </c>
      <c r="J2262" s="27">
        <v>-8.8706999999999994E-12</v>
      </c>
      <c r="K2262" s="27">
        <v>0</v>
      </c>
      <c r="L2262" s="27">
        <v>-1.1415666E-11</v>
      </c>
      <c r="M2262" s="27">
        <v>0</v>
      </c>
      <c r="N2262" s="27">
        <v>2.5449670000000001E-12</v>
      </c>
      <c r="O2262" s="27">
        <v>0</v>
      </c>
      <c r="P2262" s="27">
        <v>2.292599E-12</v>
      </c>
      <c r="Q2262" s="27">
        <v>2.2926000000000001E-12</v>
      </c>
      <c r="R2262" s="27">
        <v>0</v>
      </c>
      <c r="S2262" s="27">
        <v>0</v>
      </c>
      <c r="T2262" s="27" t="s">
        <v>107</v>
      </c>
      <c r="U2262" s="29">
        <v>0</v>
      </c>
      <c r="V2262" s="29">
        <v>0</v>
      </c>
      <c r="W2262" s="28">
        <v>0</v>
      </c>
    </row>
    <row r="2263" spans="2:23" x14ac:dyDescent="0.25">
      <c r="B2263" s="21" t="s">
        <v>67</v>
      </c>
      <c r="C2263" s="26" t="s">
        <v>90</v>
      </c>
      <c r="D2263" s="21" t="s">
        <v>42</v>
      </c>
      <c r="E2263" s="21" t="s">
        <v>127</v>
      </c>
      <c r="F2263" s="23">
        <v>120.94</v>
      </c>
      <c r="G2263" s="27">
        <v>53000</v>
      </c>
      <c r="H2263" s="27">
        <v>120.89</v>
      </c>
      <c r="I2263" s="27">
        <v>1</v>
      </c>
      <c r="J2263" s="27">
        <v>-22.649755224760401</v>
      </c>
      <c r="K2263" s="27">
        <v>0</v>
      </c>
      <c r="L2263" s="27">
        <v>-27.727117699404602</v>
      </c>
      <c r="M2263" s="27">
        <v>0</v>
      </c>
      <c r="N2263" s="27">
        <v>5.0773624746441701</v>
      </c>
      <c r="O2263" s="27">
        <v>0</v>
      </c>
      <c r="P2263" s="27">
        <v>3.1339855210699099</v>
      </c>
      <c r="Q2263" s="27">
        <v>3.1339855210699099</v>
      </c>
      <c r="R2263" s="27">
        <v>0</v>
      </c>
      <c r="S2263" s="27">
        <v>0</v>
      </c>
      <c r="T2263" s="27" t="s">
        <v>106</v>
      </c>
      <c r="U2263" s="29">
        <v>0.25386812373219297</v>
      </c>
      <c r="V2263" s="29">
        <v>-0.13010958545644699</v>
      </c>
      <c r="W2263" s="28">
        <v>0.38397551283036901</v>
      </c>
    </row>
    <row r="2264" spans="2:23" x14ac:dyDescent="0.25">
      <c r="B2264" s="21" t="s">
        <v>67</v>
      </c>
      <c r="C2264" s="26" t="s">
        <v>90</v>
      </c>
      <c r="D2264" s="21" t="s">
        <v>42</v>
      </c>
      <c r="E2264" s="21" t="s">
        <v>127</v>
      </c>
      <c r="F2264" s="23">
        <v>120.94</v>
      </c>
      <c r="G2264" s="27">
        <v>53000</v>
      </c>
      <c r="H2264" s="27">
        <v>120.89</v>
      </c>
      <c r="I2264" s="27">
        <v>2</v>
      </c>
      <c r="J2264" s="27">
        <v>-20.007283781871902</v>
      </c>
      <c r="K2264" s="27">
        <v>0</v>
      </c>
      <c r="L2264" s="27">
        <v>-24.492287301140902</v>
      </c>
      <c r="M2264" s="27">
        <v>0</v>
      </c>
      <c r="N2264" s="27">
        <v>4.4850035192690196</v>
      </c>
      <c r="O2264" s="27">
        <v>0</v>
      </c>
      <c r="P2264" s="27">
        <v>2.7683538769450799</v>
      </c>
      <c r="Q2264" s="27">
        <v>2.7683538769450702</v>
      </c>
      <c r="R2264" s="27">
        <v>0</v>
      </c>
      <c r="S2264" s="27">
        <v>0</v>
      </c>
      <c r="T2264" s="27" t="s">
        <v>106</v>
      </c>
      <c r="U2264" s="29">
        <v>0.22425017596343799</v>
      </c>
      <c r="V2264" s="29">
        <v>-0.114930133819861</v>
      </c>
      <c r="W2264" s="28">
        <v>0.33917836966682602</v>
      </c>
    </row>
    <row r="2265" spans="2:23" x14ac:dyDescent="0.25">
      <c r="B2265" s="21" t="s">
        <v>67</v>
      </c>
      <c r="C2265" s="26" t="s">
        <v>90</v>
      </c>
      <c r="D2265" s="21" t="s">
        <v>42</v>
      </c>
      <c r="E2265" s="21" t="s">
        <v>127</v>
      </c>
      <c r="F2265" s="23">
        <v>120.94</v>
      </c>
      <c r="G2265" s="27">
        <v>53000</v>
      </c>
      <c r="H2265" s="27">
        <v>120.89</v>
      </c>
      <c r="I2265" s="27">
        <v>3</v>
      </c>
      <c r="J2265" s="27">
        <v>-20.007283781871902</v>
      </c>
      <c r="K2265" s="27">
        <v>0</v>
      </c>
      <c r="L2265" s="27">
        <v>-24.492287301140902</v>
      </c>
      <c r="M2265" s="27">
        <v>0</v>
      </c>
      <c r="N2265" s="27">
        <v>4.4850035192690196</v>
      </c>
      <c r="O2265" s="27">
        <v>0</v>
      </c>
      <c r="P2265" s="27">
        <v>2.7683538769450799</v>
      </c>
      <c r="Q2265" s="27">
        <v>2.7683538769450702</v>
      </c>
      <c r="R2265" s="27">
        <v>0</v>
      </c>
      <c r="S2265" s="27">
        <v>0</v>
      </c>
      <c r="T2265" s="27" t="s">
        <v>106</v>
      </c>
      <c r="U2265" s="29">
        <v>0.22425017596343799</v>
      </c>
      <c r="V2265" s="29">
        <v>-0.114930133819861</v>
      </c>
      <c r="W2265" s="28">
        <v>0.33917836966682602</v>
      </c>
    </row>
    <row r="2266" spans="2:23" x14ac:dyDescent="0.25">
      <c r="B2266" s="21" t="s">
        <v>67</v>
      </c>
      <c r="C2266" s="26" t="s">
        <v>90</v>
      </c>
      <c r="D2266" s="21" t="s">
        <v>42</v>
      </c>
      <c r="E2266" s="21" t="s">
        <v>127</v>
      </c>
      <c r="F2266" s="23">
        <v>120.94</v>
      </c>
      <c r="G2266" s="27">
        <v>53000</v>
      </c>
      <c r="H2266" s="27">
        <v>120.89</v>
      </c>
      <c r="I2266" s="27">
        <v>4</v>
      </c>
      <c r="J2266" s="27">
        <v>-21.959213906932199</v>
      </c>
      <c r="K2266" s="27">
        <v>0</v>
      </c>
      <c r="L2266" s="27">
        <v>-26.881778745154399</v>
      </c>
      <c r="M2266" s="27">
        <v>0</v>
      </c>
      <c r="N2266" s="27">
        <v>4.9225648382221801</v>
      </c>
      <c r="O2266" s="27">
        <v>0</v>
      </c>
      <c r="P2266" s="27">
        <v>3.0384371820129501</v>
      </c>
      <c r="Q2266" s="27">
        <v>3.0384371820129501</v>
      </c>
      <c r="R2266" s="27">
        <v>0</v>
      </c>
      <c r="S2266" s="27">
        <v>0</v>
      </c>
      <c r="T2266" s="27" t="s">
        <v>106</v>
      </c>
      <c r="U2266" s="29">
        <v>0.246128241911094</v>
      </c>
      <c r="V2266" s="29">
        <v>-0.126142829802289</v>
      </c>
      <c r="W2266" s="28">
        <v>0.37226894231725499</v>
      </c>
    </row>
    <row r="2267" spans="2:23" x14ac:dyDescent="0.25">
      <c r="B2267" s="21" t="s">
        <v>67</v>
      </c>
      <c r="C2267" s="26" t="s">
        <v>90</v>
      </c>
      <c r="D2267" s="21" t="s">
        <v>42</v>
      </c>
      <c r="E2267" s="21" t="s">
        <v>127</v>
      </c>
      <c r="F2267" s="23">
        <v>120.94</v>
      </c>
      <c r="G2267" s="27">
        <v>53204</v>
      </c>
      <c r="H2267" s="27">
        <v>120.18</v>
      </c>
      <c r="I2267" s="27">
        <v>1</v>
      </c>
      <c r="J2267" s="27">
        <v>-23.088716359313</v>
      </c>
      <c r="K2267" s="27">
        <v>6.8128751594839193E-2</v>
      </c>
      <c r="L2267" s="27">
        <v>-28.3977268086525</v>
      </c>
      <c r="M2267" s="27">
        <v>0.103061867473475</v>
      </c>
      <c r="N2267" s="27">
        <v>5.3090104493395396</v>
      </c>
      <c r="O2267" s="27">
        <v>-3.4933115878635498E-2</v>
      </c>
      <c r="P2267" s="27">
        <v>3.25011951956564</v>
      </c>
      <c r="Q2267" s="27">
        <v>3.25011951956564</v>
      </c>
      <c r="R2267" s="27">
        <v>0</v>
      </c>
      <c r="S2267" s="27">
        <v>1.34998678672879E-3</v>
      </c>
      <c r="T2267" s="27" t="s">
        <v>106</v>
      </c>
      <c r="U2267" s="29">
        <v>-0.17668850883029</v>
      </c>
      <c r="V2267" s="29">
        <v>-9.0554372486236101E-2</v>
      </c>
      <c r="W2267" s="28">
        <v>-8.6134629032610099E-2</v>
      </c>
    </row>
    <row r="2268" spans="2:23" x14ac:dyDescent="0.25">
      <c r="B2268" s="21" t="s">
        <v>67</v>
      </c>
      <c r="C2268" s="26" t="s">
        <v>90</v>
      </c>
      <c r="D2268" s="21" t="s">
        <v>42</v>
      </c>
      <c r="E2268" s="21" t="s">
        <v>127</v>
      </c>
      <c r="F2268" s="23">
        <v>120.94</v>
      </c>
      <c r="G2268" s="27">
        <v>53304</v>
      </c>
      <c r="H2268" s="27">
        <v>121.31</v>
      </c>
      <c r="I2268" s="27">
        <v>1</v>
      </c>
      <c r="J2268" s="27">
        <v>17.237516566656801</v>
      </c>
      <c r="K2268" s="27">
        <v>2.7544134303660602E-2</v>
      </c>
      <c r="L2268" s="27">
        <v>13.852060669003301</v>
      </c>
      <c r="M2268" s="27">
        <v>1.77872375088972E-2</v>
      </c>
      <c r="N2268" s="27">
        <v>3.3854558976534999</v>
      </c>
      <c r="O2268" s="27">
        <v>9.7568967947633898E-3</v>
      </c>
      <c r="P2268" s="27">
        <v>2.07634804194607</v>
      </c>
      <c r="Q2268" s="27">
        <v>2.0763480419460598</v>
      </c>
      <c r="R2268" s="27">
        <v>0</v>
      </c>
      <c r="S2268" s="27">
        <v>3.99650204432887E-4</v>
      </c>
      <c r="T2268" s="27" t="s">
        <v>106</v>
      </c>
      <c r="U2268" s="29">
        <v>-7.0814557866094502E-2</v>
      </c>
      <c r="V2268" s="29">
        <v>-3.6293066781234201E-2</v>
      </c>
      <c r="W2268" s="28">
        <v>-3.4521688548308498E-2</v>
      </c>
    </row>
    <row r="2269" spans="2:23" x14ac:dyDescent="0.25">
      <c r="B2269" s="21" t="s">
        <v>67</v>
      </c>
      <c r="C2269" s="26" t="s">
        <v>90</v>
      </c>
      <c r="D2269" s="21" t="s">
        <v>42</v>
      </c>
      <c r="E2269" s="21" t="s">
        <v>127</v>
      </c>
      <c r="F2269" s="23">
        <v>120.94</v>
      </c>
      <c r="G2269" s="27">
        <v>53354</v>
      </c>
      <c r="H2269" s="27">
        <v>121.13</v>
      </c>
      <c r="I2269" s="27">
        <v>1</v>
      </c>
      <c r="J2269" s="27">
        <v>34.292477861129299</v>
      </c>
      <c r="K2269" s="27">
        <v>2.4695454794976899E-2</v>
      </c>
      <c r="L2269" s="27">
        <v>42.881621620050097</v>
      </c>
      <c r="M2269" s="27">
        <v>3.8615502928068202E-2</v>
      </c>
      <c r="N2269" s="27">
        <v>-8.5891437589208603</v>
      </c>
      <c r="O2269" s="27">
        <v>-1.3920048133091299E-2</v>
      </c>
      <c r="P2269" s="27">
        <v>-5.2927027115234901</v>
      </c>
      <c r="Q2269" s="27">
        <v>-5.2927027115234901</v>
      </c>
      <c r="R2269" s="27">
        <v>0</v>
      </c>
      <c r="S2269" s="27">
        <v>5.8826674184393095E-4</v>
      </c>
      <c r="T2269" s="27" t="s">
        <v>107</v>
      </c>
      <c r="U2269" s="29">
        <v>-5.2875711593762101E-2</v>
      </c>
      <c r="V2269" s="29">
        <v>-2.70992545855674E-2</v>
      </c>
      <c r="W2269" s="28">
        <v>-2.5776604449916501E-2</v>
      </c>
    </row>
    <row r="2270" spans="2:23" x14ac:dyDescent="0.25">
      <c r="B2270" s="21" t="s">
        <v>67</v>
      </c>
      <c r="C2270" s="26" t="s">
        <v>90</v>
      </c>
      <c r="D2270" s="21" t="s">
        <v>42</v>
      </c>
      <c r="E2270" s="21" t="s">
        <v>127</v>
      </c>
      <c r="F2270" s="23">
        <v>120.94</v>
      </c>
      <c r="G2270" s="27">
        <v>53454</v>
      </c>
      <c r="H2270" s="27">
        <v>121.35</v>
      </c>
      <c r="I2270" s="27">
        <v>1</v>
      </c>
      <c r="J2270" s="27">
        <v>27.8399395491682</v>
      </c>
      <c r="K2270" s="27">
        <v>5.2859244365711398E-2</v>
      </c>
      <c r="L2270" s="27">
        <v>36.1731179463412</v>
      </c>
      <c r="M2270" s="27">
        <v>8.9239322305666099E-2</v>
      </c>
      <c r="N2270" s="27">
        <v>-8.3331783971730307</v>
      </c>
      <c r="O2270" s="27">
        <v>-3.6380077939954798E-2</v>
      </c>
      <c r="P2270" s="27">
        <v>-5.1363560562818096</v>
      </c>
      <c r="Q2270" s="27">
        <v>-5.1363560562817998</v>
      </c>
      <c r="R2270" s="27">
        <v>0</v>
      </c>
      <c r="S2270" s="27">
        <v>1.79926287121677E-3</v>
      </c>
      <c r="T2270" s="27" t="s">
        <v>107</v>
      </c>
      <c r="U2270" s="29">
        <v>-0.99066139919490404</v>
      </c>
      <c r="V2270" s="29">
        <v>-0.50772244298352298</v>
      </c>
      <c r="W2270" s="28">
        <v>-0.48294171862947299</v>
      </c>
    </row>
    <row r="2271" spans="2:23" x14ac:dyDescent="0.25">
      <c r="B2271" s="21" t="s">
        <v>67</v>
      </c>
      <c r="C2271" s="26" t="s">
        <v>90</v>
      </c>
      <c r="D2271" s="21" t="s">
        <v>42</v>
      </c>
      <c r="E2271" s="21" t="s">
        <v>127</v>
      </c>
      <c r="F2271" s="23">
        <v>120.94</v>
      </c>
      <c r="G2271" s="27">
        <v>53604</v>
      </c>
      <c r="H2271" s="27">
        <v>121.33</v>
      </c>
      <c r="I2271" s="27">
        <v>1</v>
      </c>
      <c r="J2271" s="27">
        <v>35.4461351378987</v>
      </c>
      <c r="K2271" s="27">
        <v>5.4654639585316599E-2</v>
      </c>
      <c r="L2271" s="27">
        <v>39.613668067012703</v>
      </c>
      <c r="M2271" s="27">
        <v>6.8262057350970698E-2</v>
      </c>
      <c r="N2271" s="27">
        <v>-4.1675329291140404</v>
      </c>
      <c r="O2271" s="27">
        <v>-1.3607417765654E-2</v>
      </c>
      <c r="P2271" s="27">
        <v>-2.5735422713444098</v>
      </c>
      <c r="Q2271" s="27">
        <v>-2.5735422713444098</v>
      </c>
      <c r="R2271" s="27">
        <v>0</v>
      </c>
      <c r="S2271" s="27">
        <v>2.8810571227424998E-4</v>
      </c>
      <c r="T2271" s="27" t="s">
        <v>107</v>
      </c>
      <c r="U2271" s="29">
        <v>-2.2996708688021901E-2</v>
      </c>
      <c r="V2271" s="29">
        <v>-1.17860099577431E-2</v>
      </c>
      <c r="W2271" s="28">
        <v>-1.12107628556441E-2</v>
      </c>
    </row>
    <row r="2272" spans="2:23" x14ac:dyDescent="0.25">
      <c r="B2272" s="21" t="s">
        <v>67</v>
      </c>
      <c r="C2272" s="26" t="s">
        <v>90</v>
      </c>
      <c r="D2272" s="21" t="s">
        <v>42</v>
      </c>
      <c r="E2272" s="21" t="s">
        <v>127</v>
      </c>
      <c r="F2272" s="23">
        <v>120.94</v>
      </c>
      <c r="G2272" s="27">
        <v>53654</v>
      </c>
      <c r="H2272" s="27">
        <v>120.91</v>
      </c>
      <c r="I2272" s="27">
        <v>1</v>
      </c>
      <c r="J2272" s="27">
        <v>-7.2190279812165601</v>
      </c>
      <c r="K2272" s="27">
        <v>2.5416175807372698E-3</v>
      </c>
      <c r="L2272" s="27">
        <v>-0.68776497530596503</v>
      </c>
      <c r="M2272" s="27">
        <v>2.3069217649534001E-5</v>
      </c>
      <c r="N2272" s="27">
        <v>-6.5312630059106001</v>
      </c>
      <c r="O2272" s="27">
        <v>2.5185483630877398E-3</v>
      </c>
      <c r="P2272" s="27">
        <v>-4.0329969793357296</v>
      </c>
      <c r="Q2272" s="27">
        <v>-4.0329969793357296</v>
      </c>
      <c r="R2272" s="27">
        <v>0</v>
      </c>
      <c r="S2272" s="27">
        <v>7.9324720226510003E-4</v>
      </c>
      <c r="T2272" s="27" t="s">
        <v>107</v>
      </c>
      <c r="U2272" s="29">
        <v>0.108617570629059</v>
      </c>
      <c r="V2272" s="29">
        <v>-5.5667434257092301E-2</v>
      </c>
      <c r="W2272" s="28">
        <v>0.16428406517345201</v>
      </c>
    </row>
    <row r="2273" spans="2:23" x14ac:dyDescent="0.25">
      <c r="B2273" s="21" t="s">
        <v>67</v>
      </c>
      <c r="C2273" s="26" t="s">
        <v>90</v>
      </c>
      <c r="D2273" s="21" t="s">
        <v>42</v>
      </c>
      <c r="E2273" s="21" t="s">
        <v>128</v>
      </c>
      <c r="F2273" s="23">
        <v>120.63</v>
      </c>
      <c r="G2273" s="27">
        <v>53150</v>
      </c>
      <c r="H2273" s="27">
        <v>120.38</v>
      </c>
      <c r="I2273" s="27">
        <v>1</v>
      </c>
      <c r="J2273" s="27">
        <v>-31.4184368320639</v>
      </c>
      <c r="K2273" s="27">
        <v>2.7007553212469899E-2</v>
      </c>
      <c r="L2273" s="27">
        <v>-4.9648200725531098</v>
      </c>
      <c r="M2273" s="27">
        <v>6.7440863333332603E-4</v>
      </c>
      <c r="N2273" s="27">
        <v>-26.453616759510801</v>
      </c>
      <c r="O2273" s="27">
        <v>2.6333144579136599E-2</v>
      </c>
      <c r="P2273" s="27">
        <v>-16.285687664999799</v>
      </c>
      <c r="Q2273" s="27">
        <v>-16.285687664999799</v>
      </c>
      <c r="R2273" s="27">
        <v>0</v>
      </c>
      <c r="S2273" s="27">
        <v>7.2565183176719504E-3</v>
      </c>
      <c r="T2273" s="27" t="s">
        <v>106</v>
      </c>
      <c r="U2273" s="29">
        <v>-3.44012860236885</v>
      </c>
      <c r="V2273" s="29">
        <v>-1.7630953417501301</v>
      </c>
      <c r="W2273" s="28">
        <v>-1.6770428532741799</v>
      </c>
    </row>
    <row r="2274" spans="2:23" x14ac:dyDescent="0.25">
      <c r="B2274" s="21" t="s">
        <v>67</v>
      </c>
      <c r="C2274" s="26" t="s">
        <v>90</v>
      </c>
      <c r="D2274" s="21" t="s">
        <v>42</v>
      </c>
      <c r="E2274" s="21" t="s">
        <v>128</v>
      </c>
      <c r="F2274" s="23">
        <v>120.63</v>
      </c>
      <c r="G2274" s="27">
        <v>53150</v>
      </c>
      <c r="H2274" s="27">
        <v>120.38</v>
      </c>
      <c r="I2274" s="27">
        <v>2</v>
      </c>
      <c r="J2274" s="27">
        <v>-31.326188360948599</v>
      </c>
      <c r="K2274" s="27">
        <v>2.6878630815210101E-2</v>
      </c>
      <c r="L2274" s="27">
        <v>-4.95024273812008</v>
      </c>
      <c r="M2274" s="27">
        <v>6.71189297725247E-4</v>
      </c>
      <c r="N2274" s="27">
        <v>-26.3759456228285</v>
      </c>
      <c r="O2274" s="27">
        <v>2.62074415174848E-2</v>
      </c>
      <c r="P2274" s="27">
        <v>-16.237870843425199</v>
      </c>
      <c r="Q2274" s="27">
        <v>-16.2378708434251</v>
      </c>
      <c r="R2274" s="27">
        <v>0</v>
      </c>
      <c r="S2274" s="27">
        <v>7.2218788325652799E-3</v>
      </c>
      <c r="T2274" s="27" t="s">
        <v>106</v>
      </c>
      <c r="U2274" s="29">
        <v>-3.4358586656426202</v>
      </c>
      <c r="V2274" s="29">
        <v>-1.76090696264524</v>
      </c>
      <c r="W2274" s="28">
        <v>-1.6749612837463099</v>
      </c>
    </row>
    <row r="2275" spans="2:23" x14ac:dyDescent="0.25">
      <c r="B2275" s="21" t="s">
        <v>67</v>
      </c>
      <c r="C2275" s="26" t="s">
        <v>90</v>
      </c>
      <c r="D2275" s="21" t="s">
        <v>42</v>
      </c>
      <c r="E2275" s="21" t="s">
        <v>128</v>
      </c>
      <c r="F2275" s="23">
        <v>120.63</v>
      </c>
      <c r="G2275" s="27">
        <v>53900</v>
      </c>
      <c r="H2275" s="27">
        <v>120.2</v>
      </c>
      <c r="I2275" s="27">
        <v>1</v>
      </c>
      <c r="J2275" s="27">
        <v>-34.528126211378499</v>
      </c>
      <c r="K2275" s="27">
        <v>5.6033000484437601E-2</v>
      </c>
      <c r="L2275" s="27">
        <v>-15.0554898035566</v>
      </c>
      <c r="M2275" s="27">
        <v>1.06533853415749E-2</v>
      </c>
      <c r="N2275" s="27">
        <v>-19.472636407821899</v>
      </c>
      <c r="O2275" s="27">
        <v>4.5379615142862803E-2</v>
      </c>
      <c r="P2275" s="27">
        <v>-11.642586654922701</v>
      </c>
      <c r="Q2275" s="27">
        <v>-11.642586654922701</v>
      </c>
      <c r="R2275" s="27">
        <v>0</v>
      </c>
      <c r="S2275" s="27">
        <v>6.37084172881708E-3</v>
      </c>
      <c r="T2275" s="27" t="s">
        <v>106</v>
      </c>
      <c r="U2275" s="29">
        <v>-2.90884729793546</v>
      </c>
      <c r="V2275" s="29">
        <v>-1.4908091276939399</v>
      </c>
      <c r="W2275" s="28">
        <v>-1.4180462814411801</v>
      </c>
    </row>
    <row r="2276" spans="2:23" x14ac:dyDescent="0.25">
      <c r="B2276" s="21" t="s">
        <v>67</v>
      </c>
      <c r="C2276" s="26" t="s">
        <v>90</v>
      </c>
      <c r="D2276" s="21" t="s">
        <v>42</v>
      </c>
      <c r="E2276" s="21" t="s">
        <v>128</v>
      </c>
      <c r="F2276" s="23">
        <v>120.63</v>
      </c>
      <c r="G2276" s="27">
        <v>53900</v>
      </c>
      <c r="H2276" s="27">
        <v>120.2</v>
      </c>
      <c r="I2276" s="27">
        <v>2</v>
      </c>
      <c r="J2276" s="27">
        <v>-34.486317765856199</v>
      </c>
      <c r="K2276" s="27">
        <v>5.5730884457410798E-2</v>
      </c>
      <c r="L2276" s="27">
        <v>-15.0372598358655</v>
      </c>
      <c r="M2276" s="27">
        <v>1.0595944932780699E-2</v>
      </c>
      <c r="N2276" s="27">
        <v>-19.449057929990602</v>
      </c>
      <c r="O2276" s="27">
        <v>4.5134939524630102E-2</v>
      </c>
      <c r="P2276" s="27">
        <v>-11.6284892073253</v>
      </c>
      <c r="Q2276" s="27">
        <v>-11.628489207325201</v>
      </c>
      <c r="R2276" s="27">
        <v>0</v>
      </c>
      <c r="S2276" s="27">
        <v>6.3364917319351198E-3</v>
      </c>
      <c r="T2276" s="27" t="s">
        <v>106</v>
      </c>
      <c r="U2276" s="29">
        <v>-2.9281711670374899</v>
      </c>
      <c r="V2276" s="29">
        <v>-1.5007127759398</v>
      </c>
      <c r="W2276" s="28">
        <v>-1.4274665561811499</v>
      </c>
    </row>
    <row r="2277" spans="2:23" x14ac:dyDescent="0.25">
      <c r="B2277" s="21" t="s">
        <v>67</v>
      </c>
      <c r="C2277" s="26" t="s">
        <v>90</v>
      </c>
      <c r="D2277" s="21" t="s">
        <v>42</v>
      </c>
      <c r="E2277" s="21" t="s">
        <v>129</v>
      </c>
      <c r="F2277" s="23">
        <v>120.38</v>
      </c>
      <c r="G2277" s="27">
        <v>53550</v>
      </c>
      <c r="H2277" s="27">
        <v>120.06</v>
      </c>
      <c r="I2277" s="27">
        <v>1</v>
      </c>
      <c r="J2277" s="27">
        <v>-34.346997366058901</v>
      </c>
      <c r="K2277" s="27">
        <v>2.9021019210375899E-2</v>
      </c>
      <c r="L2277" s="27">
        <v>-8.5692081133773996</v>
      </c>
      <c r="M2277" s="27">
        <v>1.8064106611831801E-3</v>
      </c>
      <c r="N2277" s="27">
        <v>-25.7777892526816</v>
      </c>
      <c r="O2277" s="27">
        <v>2.72146085491927E-2</v>
      </c>
      <c r="P2277" s="27">
        <v>-15.5486080959856</v>
      </c>
      <c r="Q2277" s="27">
        <v>-15.5486080959856</v>
      </c>
      <c r="R2277" s="27">
        <v>0</v>
      </c>
      <c r="S2277" s="27">
        <v>5.9472766575747304E-3</v>
      </c>
      <c r="T2277" s="27" t="s">
        <v>107</v>
      </c>
      <c r="U2277" s="29">
        <v>-4.9771523210739703</v>
      </c>
      <c r="V2277" s="29">
        <v>-2.5508331480468001</v>
      </c>
      <c r="W2277" s="28">
        <v>-2.42633305160932</v>
      </c>
    </row>
    <row r="2278" spans="2:23" x14ac:dyDescent="0.25">
      <c r="B2278" s="21" t="s">
        <v>67</v>
      </c>
      <c r="C2278" s="26" t="s">
        <v>90</v>
      </c>
      <c r="D2278" s="21" t="s">
        <v>42</v>
      </c>
      <c r="E2278" s="21" t="s">
        <v>129</v>
      </c>
      <c r="F2278" s="23">
        <v>120.38</v>
      </c>
      <c r="G2278" s="27">
        <v>54200</v>
      </c>
      <c r="H2278" s="27">
        <v>120.32</v>
      </c>
      <c r="I2278" s="27">
        <v>1</v>
      </c>
      <c r="J2278" s="27">
        <v>-19.632066883911001</v>
      </c>
      <c r="K2278" s="27">
        <v>2.5437591308867498E-3</v>
      </c>
      <c r="L2278" s="27">
        <v>6.5546489054107502</v>
      </c>
      <c r="M2278" s="27">
        <v>2.8355858700313501E-4</v>
      </c>
      <c r="N2278" s="27">
        <v>-26.186715789321799</v>
      </c>
      <c r="O2278" s="27">
        <v>2.26020054388362E-3</v>
      </c>
      <c r="P2278" s="27">
        <v>-15.801364703733499</v>
      </c>
      <c r="Q2278" s="27">
        <v>-15.801364703733499</v>
      </c>
      <c r="R2278" s="27">
        <v>0</v>
      </c>
      <c r="S2278" s="27">
        <v>1.6479086349026101E-3</v>
      </c>
      <c r="T2278" s="27" t="s">
        <v>107</v>
      </c>
      <c r="U2278" s="29">
        <v>-1.2991878119029701</v>
      </c>
      <c r="V2278" s="29">
        <v>-0.665844869185238</v>
      </c>
      <c r="W2278" s="28">
        <v>-0.63334656544889201</v>
      </c>
    </row>
    <row r="2279" spans="2:23" x14ac:dyDescent="0.25">
      <c r="B2279" s="21" t="s">
        <v>67</v>
      </c>
      <c r="C2279" s="26" t="s">
        <v>90</v>
      </c>
      <c r="D2279" s="21" t="s">
        <v>42</v>
      </c>
      <c r="E2279" s="21" t="s">
        <v>130</v>
      </c>
      <c r="F2279" s="23">
        <v>120.46</v>
      </c>
      <c r="G2279" s="27">
        <v>53150</v>
      </c>
      <c r="H2279" s="27">
        <v>120.38</v>
      </c>
      <c r="I2279" s="27">
        <v>1</v>
      </c>
      <c r="J2279" s="27">
        <v>-27.242956595557299</v>
      </c>
      <c r="K2279" s="27">
        <v>0</v>
      </c>
      <c r="L2279" s="27">
        <v>-27.8534374733098</v>
      </c>
      <c r="M2279" s="27">
        <v>0</v>
      </c>
      <c r="N2279" s="27">
        <v>0.61048087775250104</v>
      </c>
      <c r="O2279" s="27">
        <v>0</v>
      </c>
      <c r="P2279" s="27">
        <v>0.39820514430514897</v>
      </c>
      <c r="Q2279" s="27">
        <v>0.39820514430514797</v>
      </c>
      <c r="R2279" s="27">
        <v>0</v>
      </c>
      <c r="S2279" s="27">
        <v>0</v>
      </c>
      <c r="T2279" s="27" t="s">
        <v>107</v>
      </c>
      <c r="U2279" s="29">
        <v>4.8838470220199E-2</v>
      </c>
      <c r="V2279" s="29">
        <v>-2.5030133839805499E-2</v>
      </c>
      <c r="W2279" s="28">
        <v>7.3868181530478305E-2</v>
      </c>
    </row>
    <row r="2280" spans="2:23" x14ac:dyDescent="0.25">
      <c r="B2280" s="21" t="s">
        <v>67</v>
      </c>
      <c r="C2280" s="26" t="s">
        <v>90</v>
      </c>
      <c r="D2280" s="21" t="s">
        <v>42</v>
      </c>
      <c r="E2280" s="21" t="s">
        <v>130</v>
      </c>
      <c r="F2280" s="23">
        <v>120.46</v>
      </c>
      <c r="G2280" s="27">
        <v>53150</v>
      </c>
      <c r="H2280" s="27">
        <v>120.38</v>
      </c>
      <c r="I2280" s="27">
        <v>2</v>
      </c>
      <c r="J2280" s="27">
        <v>-22.8734447287667</v>
      </c>
      <c r="K2280" s="27">
        <v>0</v>
      </c>
      <c r="L2280" s="27">
        <v>-23.386010263504499</v>
      </c>
      <c r="M2280" s="27">
        <v>0</v>
      </c>
      <c r="N2280" s="27">
        <v>0.512565534737772</v>
      </c>
      <c r="O2280" s="27">
        <v>0</v>
      </c>
      <c r="P2280" s="27">
        <v>0.33433681572062701</v>
      </c>
      <c r="Q2280" s="27">
        <v>0.33433681572062701</v>
      </c>
      <c r="R2280" s="27">
        <v>0</v>
      </c>
      <c r="S2280" s="27">
        <v>0</v>
      </c>
      <c r="T2280" s="27" t="s">
        <v>107</v>
      </c>
      <c r="U2280" s="29">
        <v>4.1005242779020797E-2</v>
      </c>
      <c r="V2280" s="29">
        <v>-2.1015537756711299E-2</v>
      </c>
      <c r="W2280" s="28">
        <v>6.2020425775934598E-2</v>
      </c>
    </row>
    <row r="2281" spans="2:23" x14ac:dyDescent="0.25">
      <c r="B2281" s="21" t="s">
        <v>67</v>
      </c>
      <c r="C2281" s="26" t="s">
        <v>90</v>
      </c>
      <c r="D2281" s="21" t="s">
        <v>42</v>
      </c>
      <c r="E2281" s="21" t="s">
        <v>130</v>
      </c>
      <c r="F2281" s="23">
        <v>120.46</v>
      </c>
      <c r="G2281" s="27">
        <v>53150</v>
      </c>
      <c r="H2281" s="27">
        <v>120.38</v>
      </c>
      <c r="I2281" s="27">
        <v>3</v>
      </c>
      <c r="J2281" s="27">
        <v>-27.986791587927598</v>
      </c>
      <c r="K2281" s="27">
        <v>0</v>
      </c>
      <c r="L2281" s="27">
        <v>-28.613940885550502</v>
      </c>
      <c r="M2281" s="27">
        <v>0</v>
      </c>
      <c r="N2281" s="27">
        <v>0.62714929762290295</v>
      </c>
      <c r="O2281" s="27">
        <v>0</v>
      </c>
      <c r="P2281" s="27">
        <v>0.40907763971281402</v>
      </c>
      <c r="Q2281" s="27">
        <v>0.40907763971281302</v>
      </c>
      <c r="R2281" s="27">
        <v>0</v>
      </c>
      <c r="S2281" s="27">
        <v>0</v>
      </c>
      <c r="T2281" s="27" t="s">
        <v>107</v>
      </c>
      <c r="U2281" s="29">
        <v>5.0171943809831102E-2</v>
      </c>
      <c r="V2281" s="29">
        <v>-2.57135504634191E-2</v>
      </c>
      <c r="W2281" s="28">
        <v>7.5885060207081703E-2</v>
      </c>
    </row>
    <row r="2282" spans="2:23" x14ac:dyDescent="0.25">
      <c r="B2282" s="21" t="s">
        <v>67</v>
      </c>
      <c r="C2282" s="26" t="s">
        <v>90</v>
      </c>
      <c r="D2282" s="21" t="s">
        <v>42</v>
      </c>
      <c r="E2282" s="21" t="s">
        <v>130</v>
      </c>
      <c r="F2282" s="23">
        <v>120.46</v>
      </c>
      <c r="G2282" s="27">
        <v>53654</v>
      </c>
      <c r="H2282" s="27">
        <v>120.91</v>
      </c>
      <c r="I2282" s="27">
        <v>1</v>
      </c>
      <c r="J2282" s="27">
        <v>62.463180267576703</v>
      </c>
      <c r="K2282" s="27">
        <v>0.122511775118989</v>
      </c>
      <c r="L2282" s="27">
        <v>57.099260669647201</v>
      </c>
      <c r="M2282" s="27">
        <v>0.102374222867238</v>
      </c>
      <c r="N2282" s="27">
        <v>5.3639195979294199</v>
      </c>
      <c r="O2282" s="27">
        <v>2.0137552251750901E-2</v>
      </c>
      <c r="P2282" s="27">
        <v>3.3032696253394001</v>
      </c>
      <c r="Q2282" s="27">
        <v>3.3032696253394001</v>
      </c>
      <c r="R2282" s="27">
        <v>0</v>
      </c>
      <c r="S2282" s="27">
        <v>3.4262393283546302E-4</v>
      </c>
      <c r="T2282" s="27" t="s">
        <v>107</v>
      </c>
      <c r="U2282" s="29">
        <v>1.6536674434296902E-2</v>
      </c>
      <c r="V2282" s="29">
        <v>-8.4751871319784407E-3</v>
      </c>
      <c r="W2282" s="28">
        <v>2.5011718498050999E-2</v>
      </c>
    </row>
    <row r="2283" spans="2:23" x14ac:dyDescent="0.25">
      <c r="B2283" s="21" t="s">
        <v>67</v>
      </c>
      <c r="C2283" s="26" t="s">
        <v>90</v>
      </c>
      <c r="D2283" s="21" t="s">
        <v>42</v>
      </c>
      <c r="E2283" s="21" t="s">
        <v>130</v>
      </c>
      <c r="F2283" s="23">
        <v>120.46</v>
      </c>
      <c r="G2283" s="27">
        <v>53654</v>
      </c>
      <c r="H2283" s="27">
        <v>120.91</v>
      </c>
      <c r="I2283" s="27">
        <v>2</v>
      </c>
      <c r="J2283" s="27">
        <v>62.463180267576703</v>
      </c>
      <c r="K2283" s="27">
        <v>0.122511775118989</v>
      </c>
      <c r="L2283" s="27">
        <v>57.099260669647201</v>
      </c>
      <c r="M2283" s="27">
        <v>0.102374222867238</v>
      </c>
      <c r="N2283" s="27">
        <v>5.3639195979294199</v>
      </c>
      <c r="O2283" s="27">
        <v>2.0137552251750901E-2</v>
      </c>
      <c r="P2283" s="27">
        <v>3.3032696253394001</v>
      </c>
      <c r="Q2283" s="27">
        <v>3.3032696253394001</v>
      </c>
      <c r="R2283" s="27">
        <v>0</v>
      </c>
      <c r="S2283" s="27">
        <v>3.4262393283546302E-4</v>
      </c>
      <c r="T2283" s="27" t="s">
        <v>107</v>
      </c>
      <c r="U2283" s="29">
        <v>1.6536674434296902E-2</v>
      </c>
      <c r="V2283" s="29">
        <v>-8.4751871319784407E-3</v>
      </c>
      <c r="W2283" s="28">
        <v>2.5011718498050999E-2</v>
      </c>
    </row>
    <row r="2284" spans="2:23" x14ac:dyDescent="0.25">
      <c r="B2284" s="21" t="s">
        <v>67</v>
      </c>
      <c r="C2284" s="26" t="s">
        <v>90</v>
      </c>
      <c r="D2284" s="21" t="s">
        <v>42</v>
      </c>
      <c r="E2284" s="21" t="s">
        <v>130</v>
      </c>
      <c r="F2284" s="23">
        <v>120.46</v>
      </c>
      <c r="G2284" s="27">
        <v>53704</v>
      </c>
      <c r="H2284" s="27">
        <v>120.61</v>
      </c>
      <c r="I2284" s="27">
        <v>1</v>
      </c>
      <c r="J2284" s="27">
        <v>8.7514634741602393</v>
      </c>
      <c r="K2284" s="27">
        <v>3.20138312087365E-3</v>
      </c>
      <c r="L2284" s="27">
        <v>14.515859868321099</v>
      </c>
      <c r="M2284" s="27">
        <v>8.8076858465594692E-3</v>
      </c>
      <c r="N2284" s="27">
        <v>-5.7643963941608103</v>
      </c>
      <c r="O2284" s="27">
        <v>-5.6063027256858201E-3</v>
      </c>
      <c r="P2284" s="27">
        <v>-3.5707969708490701</v>
      </c>
      <c r="Q2284" s="27">
        <v>-3.5707969708490701</v>
      </c>
      <c r="R2284" s="27">
        <v>0</v>
      </c>
      <c r="S2284" s="27">
        <v>5.3297470409364197E-4</v>
      </c>
      <c r="T2284" s="27" t="s">
        <v>107</v>
      </c>
      <c r="U2284" s="29">
        <v>0.18890376008361301</v>
      </c>
      <c r="V2284" s="29">
        <v>-9.6814793264752994E-2</v>
      </c>
      <c r="W2284" s="28">
        <v>0.28571691903394397</v>
      </c>
    </row>
    <row r="2285" spans="2:23" x14ac:dyDescent="0.25">
      <c r="B2285" s="21" t="s">
        <v>67</v>
      </c>
      <c r="C2285" s="26" t="s">
        <v>90</v>
      </c>
      <c r="D2285" s="21" t="s">
        <v>42</v>
      </c>
      <c r="E2285" s="21" t="s">
        <v>130</v>
      </c>
      <c r="F2285" s="23">
        <v>120.46</v>
      </c>
      <c r="G2285" s="27">
        <v>58004</v>
      </c>
      <c r="H2285" s="27">
        <v>117.99</v>
      </c>
      <c r="I2285" s="27">
        <v>1</v>
      </c>
      <c r="J2285" s="27">
        <v>-56.031216317429099</v>
      </c>
      <c r="K2285" s="27">
        <v>0.66494550738583103</v>
      </c>
      <c r="L2285" s="27">
        <v>-49.224370443603803</v>
      </c>
      <c r="M2285" s="27">
        <v>0.51319958513154396</v>
      </c>
      <c r="N2285" s="27">
        <v>-6.8068458738252904</v>
      </c>
      <c r="O2285" s="27">
        <v>0.15174592225428801</v>
      </c>
      <c r="P2285" s="27">
        <v>-4.1773618795669503</v>
      </c>
      <c r="Q2285" s="27">
        <v>-4.1773618795669503</v>
      </c>
      <c r="R2285" s="27">
        <v>0</v>
      </c>
      <c r="S2285" s="27">
        <v>3.69598461139157E-3</v>
      </c>
      <c r="T2285" s="27" t="s">
        <v>107</v>
      </c>
      <c r="U2285" s="29">
        <v>1.2789982724190101</v>
      </c>
      <c r="V2285" s="29">
        <v>-0.655497557462143</v>
      </c>
      <c r="W2285" s="28">
        <v>1.93448476453591</v>
      </c>
    </row>
    <row r="2286" spans="2:23" x14ac:dyDescent="0.25">
      <c r="B2286" s="21" t="s">
        <v>67</v>
      </c>
      <c r="C2286" s="26" t="s">
        <v>90</v>
      </c>
      <c r="D2286" s="21" t="s">
        <v>42</v>
      </c>
      <c r="E2286" s="21" t="s">
        <v>131</v>
      </c>
      <c r="F2286" s="23">
        <v>120.06</v>
      </c>
      <c r="G2286" s="27">
        <v>53050</v>
      </c>
      <c r="H2286" s="27">
        <v>120.63</v>
      </c>
      <c r="I2286" s="27">
        <v>1</v>
      </c>
      <c r="J2286" s="27">
        <v>98.062412790345505</v>
      </c>
      <c r="K2286" s="27">
        <v>0.231751306934565</v>
      </c>
      <c r="L2286" s="27">
        <v>146.022799090029</v>
      </c>
      <c r="M2286" s="27">
        <v>0.51387605428349903</v>
      </c>
      <c r="N2286" s="27">
        <v>-47.960386299683798</v>
      </c>
      <c r="O2286" s="27">
        <v>-0.282124747348933</v>
      </c>
      <c r="P2286" s="27">
        <v>-29.091808093048801</v>
      </c>
      <c r="Q2286" s="27">
        <v>-29.091808093048702</v>
      </c>
      <c r="R2286" s="27">
        <v>0</v>
      </c>
      <c r="S2286" s="27">
        <v>2.0396632484758901E-2</v>
      </c>
      <c r="T2286" s="27" t="s">
        <v>106</v>
      </c>
      <c r="U2286" s="29">
        <v>-6.6148825288879198</v>
      </c>
      <c r="V2286" s="29">
        <v>-3.39018389163585</v>
      </c>
      <c r="W2286" s="28">
        <v>-3.2247170825767602</v>
      </c>
    </row>
    <row r="2287" spans="2:23" x14ac:dyDescent="0.25">
      <c r="B2287" s="21" t="s">
        <v>67</v>
      </c>
      <c r="C2287" s="26" t="s">
        <v>90</v>
      </c>
      <c r="D2287" s="21" t="s">
        <v>42</v>
      </c>
      <c r="E2287" s="21" t="s">
        <v>131</v>
      </c>
      <c r="F2287" s="23">
        <v>120.06</v>
      </c>
      <c r="G2287" s="27">
        <v>53204</v>
      </c>
      <c r="H2287" s="27">
        <v>120.18</v>
      </c>
      <c r="I2287" s="27">
        <v>1</v>
      </c>
      <c r="J2287" s="27">
        <v>13.8733679560284</v>
      </c>
      <c r="K2287" s="27">
        <v>0</v>
      </c>
      <c r="L2287" s="27">
        <v>18.243148098019301</v>
      </c>
      <c r="M2287" s="27">
        <v>0</v>
      </c>
      <c r="N2287" s="27">
        <v>-4.3697801419909403</v>
      </c>
      <c r="O2287" s="27">
        <v>0</v>
      </c>
      <c r="P2287" s="27">
        <v>-2.6632337807557001</v>
      </c>
      <c r="Q2287" s="27">
        <v>-2.6632337807556898</v>
      </c>
      <c r="R2287" s="27">
        <v>0</v>
      </c>
      <c r="S2287" s="27">
        <v>0</v>
      </c>
      <c r="T2287" s="27" t="s">
        <v>107</v>
      </c>
      <c r="U2287" s="29">
        <v>0.52437361703893204</v>
      </c>
      <c r="V2287" s="29">
        <v>-0.26874596516577698</v>
      </c>
      <c r="W2287" s="28">
        <v>0.79311504554877099</v>
      </c>
    </row>
    <row r="2288" spans="2:23" x14ac:dyDescent="0.25">
      <c r="B2288" s="21" t="s">
        <v>67</v>
      </c>
      <c r="C2288" s="26" t="s">
        <v>90</v>
      </c>
      <c r="D2288" s="21" t="s">
        <v>42</v>
      </c>
      <c r="E2288" s="21" t="s">
        <v>131</v>
      </c>
      <c r="F2288" s="23">
        <v>120.06</v>
      </c>
      <c r="G2288" s="27">
        <v>53204</v>
      </c>
      <c r="H2288" s="27">
        <v>120.18</v>
      </c>
      <c r="I2288" s="27">
        <v>2</v>
      </c>
      <c r="J2288" s="27">
        <v>13.8733679560284</v>
      </c>
      <c r="K2288" s="27">
        <v>0</v>
      </c>
      <c r="L2288" s="27">
        <v>18.243148098019301</v>
      </c>
      <c r="M2288" s="27">
        <v>0</v>
      </c>
      <c r="N2288" s="27">
        <v>-4.3697801419909403</v>
      </c>
      <c r="O2288" s="27">
        <v>0</v>
      </c>
      <c r="P2288" s="27">
        <v>-2.6632337807557001</v>
      </c>
      <c r="Q2288" s="27">
        <v>-2.6632337807556898</v>
      </c>
      <c r="R2288" s="27">
        <v>0</v>
      </c>
      <c r="S2288" s="27">
        <v>0</v>
      </c>
      <c r="T2288" s="27" t="s">
        <v>107</v>
      </c>
      <c r="U2288" s="29">
        <v>0.52437361703893204</v>
      </c>
      <c r="V2288" s="29">
        <v>-0.26874596516577698</v>
      </c>
      <c r="W2288" s="28">
        <v>0.79311504554877099</v>
      </c>
    </row>
    <row r="2289" spans="2:23" x14ac:dyDescent="0.25">
      <c r="B2289" s="21" t="s">
        <v>67</v>
      </c>
      <c r="C2289" s="26" t="s">
        <v>90</v>
      </c>
      <c r="D2289" s="21" t="s">
        <v>42</v>
      </c>
      <c r="E2289" s="21" t="s">
        <v>132</v>
      </c>
      <c r="F2289" s="23">
        <v>120.18</v>
      </c>
      <c r="G2289" s="27">
        <v>53254</v>
      </c>
      <c r="H2289" s="27">
        <v>120.74</v>
      </c>
      <c r="I2289" s="27">
        <v>1</v>
      </c>
      <c r="J2289" s="27">
        <v>22.267670335477899</v>
      </c>
      <c r="K2289" s="27">
        <v>5.2262499584667499E-2</v>
      </c>
      <c r="L2289" s="27">
        <v>22.267670418608699</v>
      </c>
      <c r="M2289" s="27">
        <v>5.2262499974885898E-2</v>
      </c>
      <c r="N2289" s="27">
        <v>-8.3130863304000003E-8</v>
      </c>
      <c r="O2289" s="27">
        <v>-3.9021834799999997E-10</v>
      </c>
      <c r="P2289" s="27">
        <v>-3.4745399999999999E-13</v>
      </c>
      <c r="Q2289" s="27">
        <v>-3.4745100000000002E-13</v>
      </c>
      <c r="R2289" s="27">
        <v>0</v>
      </c>
      <c r="S2289" s="27">
        <v>0</v>
      </c>
      <c r="T2289" s="27" t="s">
        <v>107</v>
      </c>
      <c r="U2289" s="29">
        <v>-4.5241875999999998E-10</v>
      </c>
      <c r="V2289" s="29">
        <v>0</v>
      </c>
      <c r="W2289" s="28">
        <v>-4.5242134784000001E-10</v>
      </c>
    </row>
    <row r="2290" spans="2:23" x14ac:dyDescent="0.25">
      <c r="B2290" s="21" t="s">
        <v>67</v>
      </c>
      <c r="C2290" s="26" t="s">
        <v>90</v>
      </c>
      <c r="D2290" s="21" t="s">
        <v>42</v>
      </c>
      <c r="E2290" s="21" t="s">
        <v>132</v>
      </c>
      <c r="F2290" s="23">
        <v>120.18</v>
      </c>
      <c r="G2290" s="27">
        <v>53304</v>
      </c>
      <c r="H2290" s="27">
        <v>121.31</v>
      </c>
      <c r="I2290" s="27">
        <v>1</v>
      </c>
      <c r="J2290" s="27">
        <v>41.250333999213602</v>
      </c>
      <c r="K2290" s="27">
        <v>0.18955713213219999</v>
      </c>
      <c r="L2290" s="27">
        <v>44.647163600245797</v>
      </c>
      <c r="M2290" s="27">
        <v>0.22206133083474799</v>
      </c>
      <c r="N2290" s="27">
        <v>-3.3968296010322101</v>
      </c>
      <c r="O2290" s="27">
        <v>-3.2504198702548698E-2</v>
      </c>
      <c r="P2290" s="27">
        <v>-2.07634804194605</v>
      </c>
      <c r="Q2290" s="27">
        <v>-2.0763480419460398</v>
      </c>
      <c r="R2290" s="27">
        <v>0</v>
      </c>
      <c r="S2290" s="27">
        <v>4.8027004071006198E-4</v>
      </c>
      <c r="T2290" s="27" t="s">
        <v>106</v>
      </c>
      <c r="U2290" s="29">
        <v>-8.63020231728579E-2</v>
      </c>
      <c r="V2290" s="29">
        <v>-4.4230525258533201E-2</v>
      </c>
      <c r="W2290" s="28">
        <v>-4.2071738563925501E-2</v>
      </c>
    </row>
    <row r="2291" spans="2:23" x14ac:dyDescent="0.25">
      <c r="B2291" s="21" t="s">
        <v>67</v>
      </c>
      <c r="C2291" s="26" t="s">
        <v>90</v>
      </c>
      <c r="D2291" s="21" t="s">
        <v>42</v>
      </c>
      <c r="E2291" s="21" t="s">
        <v>132</v>
      </c>
      <c r="F2291" s="23">
        <v>120.18</v>
      </c>
      <c r="G2291" s="27">
        <v>54104</v>
      </c>
      <c r="H2291" s="27">
        <v>120.62</v>
      </c>
      <c r="I2291" s="27">
        <v>1</v>
      </c>
      <c r="J2291" s="27">
        <v>18.790500501047799</v>
      </c>
      <c r="K2291" s="27">
        <v>3.4884591417092103E-2</v>
      </c>
      <c r="L2291" s="27">
        <v>18.790500615705898</v>
      </c>
      <c r="M2291" s="27">
        <v>3.4884591842817801E-2</v>
      </c>
      <c r="N2291" s="27">
        <v>-1.14658074701E-7</v>
      </c>
      <c r="O2291" s="27">
        <v>-4.2572575799999998E-10</v>
      </c>
      <c r="P2291" s="27">
        <v>2.03822E-13</v>
      </c>
      <c r="Q2291" s="27">
        <v>2.03823E-13</v>
      </c>
      <c r="R2291" s="27">
        <v>0</v>
      </c>
      <c r="S2291" s="27">
        <v>0</v>
      </c>
      <c r="T2291" s="27" t="s">
        <v>107</v>
      </c>
      <c r="U2291" s="29">
        <v>-8.0782837199999996E-10</v>
      </c>
      <c r="V2291" s="29">
        <v>0</v>
      </c>
      <c r="W2291" s="28">
        <v>-8.0783299279000004E-10</v>
      </c>
    </row>
    <row r="2292" spans="2:23" x14ac:dyDescent="0.25">
      <c r="B2292" s="21" t="s">
        <v>67</v>
      </c>
      <c r="C2292" s="26" t="s">
        <v>90</v>
      </c>
      <c r="D2292" s="21" t="s">
        <v>42</v>
      </c>
      <c r="E2292" s="21" t="s">
        <v>133</v>
      </c>
      <c r="F2292" s="23">
        <v>120.74</v>
      </c>
      <c r="G2292" s="27">
        <v>54104</v>
      </c>
      <c r="H2292" s="27">
        <v>120.62</v>
      </c>
      <c r="I2292" s="27">
        <v>1</v>
      </c>
      <c r="J2292" s="27">
        <v>-6.04165961875536</v>
      </c>
      <c r="K2292" s="27">
        <v>3.1975446231235702E-3</v>
      </c>
      <c r="L2292" s="27">
        <v>-6.0416595886399396</v>
      </c>
      <c r="M2292" s="27">
        <v>3.1975445912464299E-3</v>
      </c>
      <c r="N2292" s="27">
        <v>-3.0115419879999999E-8</v>
      </c>
      <c r="O2292" s="27">
        <v>3.1877134999999998E-11</v>
      </c>
      <c r="P2292" s="27">
        <v>6.59467E-13</v>
      </c>
      <c r="Q2292" s="27">
        <v>6.5946900000000004E-13</v>
      </c>
      <c r="R2292" s="27">
        <v>0</v>
      </c>
      <c r="S2292" s="27">
        <v>0</v>
      </c>
      <c r="T2292" s="27" t="s">
        <v>107</v>
      </c>
      <c r="U2292" s="29">
        <v>2.3308225899999998E-10</v>
      </c>
      <c r="V2292" s="29">
        <v>0</v>
      </c>
      <c r="W2292" s="28">
        <v>2.3308092577000002E-10</v>
      </c>
    </row>
    <row r="2293" spans="2:23" x14ac:dyDescent="0.25">
      <c r="B2293" s="21" t="s">
        <v>67</v>
      </c>
      <c r="C2293" s="26" t="s">
        <v>90</v>
      </c>
      <c r="D2293" s="21" t="s">
        <v>42</v>
      </c>
      <c r="E2293" s="21" t="s">
        <v>134</v>
      </c>
      <c r="F2293" s="23">
        <v>121.13</v>
      </c>
      <c r="G2293" s="27">
        <v>53404</v>
      </c>
      <c r="H2293" s="27">
        <v>121.18</v>
      </c>
      <c r="I2293" s="27">
        <v>1</v>
      </c>
      <c r="J2293" s="27">
        <v>-1.5193820513123399</v>
      </c>
      <c r="K2293" s="27">
        <v>2.24388320695029E-4</v>
      </c>
      <c r="L2293" s="27">
        <v>7.0604911346004897</v>
      </c>
      <c r="M2293" s="27">
        <v>4.84547200800425E-3</v>
      </c>
      <c r="N2293" s="27">
        <v>-8.5798731859128292</v>
      </c>
      <c r="O2293" s="27">
        <v>-4.6210836873092197E-3</v>
      </c>
      <c r="P2293" s="27">
        <v>-5.2927027115241199</v>
      </c>
      <c r="Q2293" s="27">
        <v>-5.2927027115241199</v>
      </c>
      <c r="R2293" s="27">
        <v>0</v>
      </c>
      <c r="S2293" s="27">
        <v>2.7228346336782699E-3</v>
      </c>
      <c r="T2293" s="27" t="s">
        <v>107</v>
      </c>
      <c r="U2293" s="29">
        <v>-0.13087373484020901</v>
      </c>
      <c r="V2293" s="29">
        <v>-6.7073908834491602E-2</v>
      </c>
      <c r="W2293" s="28">
        <v>-6.3800190941681906E-2</v>
      </c>
    </row>
    <row r="2294" spans="2:23" x14ac:dyDescent="0.25">
      <c r="B2294" s="21" t="s">
        <v>67</v>
      </c>
      <c r="C2294" s="26" t="s">
        <v>90</v>
      </c>
      <c r="D2294" s="21" t="s">
        <v>42</v>
      </c>
      <c r="E2294" s="21" t="s">
        <v>135</v>
      </c>
      <c r="F2294" s="23">
        <v>121.18</v>
      </c>
      <c r="G2294" s="27">
        <v>53854</v>
      </c>
      <c r="H2294" s="27">
        <v>118.43</v>
      </c>
      <c r="I2294" s="27">
        <v>1</v>
      </c>
      <c r="J2294" s="27">
        <v>-61.934250312653496</v>
      </c>
      <c r="K2294" s="27">
        <v>0.75731213435828304</v>
      </c>
      <c r="L2294" s="27">
        <v>-53.258028565449102</v>
      </c>
      <c r="M2294" s="27">
        <v>0.55999392808647597</v>
      </c>
      <c r="N2294" s="27">
        <v>-8.6762217472043694</v>
      </c>
      <c r="O2294" s="27">
        <v>0.19731820627180599</v>
      </c>
      <c r="P2294" s="27">
        <v>-5.2927027115235701</v>
      </c>
      <c r="Q2294" s="27">
        <v>-5.2927027115235701</v>
      </c>
      <c r="R2294" s="27">
        <v>0</v>
      </c>
      <c r="S2294" s="27">
        <v>5.5305477543928904E-3</v>
      </c>
      <c r="T2294" s="27" t="s">
        <v>107</v>
      </c>
      <c r="U2294" s="29">
        <v>-0.21990210241824501</v>
      </c>
      <c r="V2294" s="29">
        <v>-0.112701708926723</v>
      </c>
      <c r="W2294" s="28">
        <v>-0.10720100667938499</v>
      </c>
    </row>
    <row r="2295" spans="2:23" x14ac:dyDescent="0.25">
      <c r="B2295" s="21" t="s">
        <v>67</v>
      </c>
      <c r="C2295" s="26" t="s">
        <v>90</v>
      </c>
      <c r="D2295" s="21" t="s">
        <v>42</v>
      </c>
      <c r="E2295" s="21" t="s">
        <v>136</v>
      </c>
      <c r="F2295" s="23">
        <v>121.35</v>
      </c>
      <c r="G2295" s="27">
        <v>53504</v>
      </c>
      <c r="H2295" s="27">
        <v>121.35</v>
      </c>
      <c r="I2295" s="27">
        <v>1</v>
      </c>
      <c r="J2295" s="27">
        <v>-9.6868700000000007E-13</v>
      </c>
      <c r="K2295" s="27">
        <v>0</v>
      </c>
      <c r="L2295" s="27">
        <v>9.0365000000000002E-14</v>
      </c>
      <c r="M2295" s="27">
        <v>0</v>
      </c>
      <c r="N2295" s="27">
        <v>-1.059052E-12</v>
      </c>
      <c r="O2295" s="27">
        <v>0</v>
      </c>
      <c r="P2295" s="27">
        <v>-2.98717E-13</v>
      </c>
      <c r="Q2295" s="27">
        <v>-2.9872000000000001E-13</v>
      </c>
      <c r="R2295" s="27">
        <v>0</v>
      </c>
      <c r="S2295" s="27">
        <v>0</v>
      </c>
      <c r="T2295" s="27" t="s">
        <v>107</v>
      </c>
      <c r="U2295" s="29">
        <v>0</v>
      </c>
      <c r="V2295" s="29">
        <v>0</v>
      </c>
      <c r="W2295" s="28">
        <v>0</v>
      </c>
    </row>
    <row r="2296" spans="2:23" x14ac:dyDescent="0.25">
      <c r="B2296" s="21" t="s">
        <v>67</v>
      </c>
      <c r="C2296" s="26" t="s">
        <v>90</v>
      </c>
      <c r="D2296" s="21" t="s">
        <v>42</v>
      </c>
      <c r="E2296" s="21" t="s">
        <v>136</v>
      </c>
      <c r="F2296" s="23">
        <v>121.35</v>
      </c>
      <c r="G2296" s="27">
        <v>53754</v>
      </c>
      <c r="H2296" s="27">
        <v>119.14</v>
      </c>
      <c r="I2296" s="27">
        <v>1</v>
      </c>
      <c r="J2296" s="27">
        <v>-52.791511203444998</v>
      </c>
      <c r="K2296" s="27">
        <v>0.45204226086426802</v>
      </c>
      <c r="L2296" s="27">
        <v>-44.410454308257002</v>
      </c>
      <c r="M2296" s="27">
        <v>0.31990518689262998</v>
      </c>
      <c r="N2296" s="27">
        <v>-8.3810568951879798</v>
      </c>
      <c r="O2296" s="27">
        <v>0.13213707397163901</v>
      </c>
      <c r="P2296" s="27">
        <v>-5.1363560562811097</v>
      </c>
      <c r="Q2296" s="27">
        <v>-5.1363560562811097</v>
      </c>
      <c r="R2296" s="27">
        <v>0</v>
      </c>
      <c r="S2296" s="27">
        <v>4.2791853036844799E-3</v>
      </c>
      <c r="T2296" s="27" t="s">
        <v>107</v>
      </c>
      <c r="U2296" s="29">
        <v>-2.6333132786456801</v>
      </c>
      <c r="V2296" s="29">
        <v>-1.3495955853952599</v>
      </c>
      <c r="W2296" s="28">
        <v>-1.2837250361349299</v>
      </c>
    </row>
    <row r="2297" spans="2:23" x14ac:dyDescent="0.25">
      <c r="B2297" s="21" t="s">
        <v>67</v>
      </c>
      <c r="C2297" s="26" t="s">
        <v>90</v>
      </c>
      <c r="D2297" s="21" t="s">
        <v>42</v>
      </c>
      <c r="E2297" s="21" t="s">
        <v>137</v>
      </c>
      <c r="F2297" s="23">
        <v>120.06</v>
      </c>
      <c r="G2297" s="27">
        <v>54050</v>
      </c>
      <c r="H2297" s="27">
        <v>119.46</v>
      </c>
      <c r="I2297" s="27">
        <v>1</v>
      </c>
      <c r="J2297" s="27">
        <v>-116.20096541304299</v>
      </c>
      <c r="K2297" s="27">
        <v>0.19578863326238799</v>
      </c>
      <c r="L2297" s="27">
        <v>-52.618540027764602</v>
      </c>
      <c r="M2297" s="27">
        <v>4.0146305942475299E-2</v>
      </c>
      <c r="N2297" s="27">
        <v>-63.582425385278803</v>
      </c>
      <c r="O2297" s="27">
        <v>0.15564232731991301</v>
      </c>
      <c r="P2297" s="27">
        <v>-38.559467064528498</v>
      </c>
      <c r="Q2297" s="27">
        <v>-38.559467064528398</v>
      </c>
      <c r="R2297" s="27">
        <v>0</v>
      </c>
      <c r="S2297" s="27">
        <v>2.1559071254356601E-2</v>
      </c>
      <c r="T2297" s="27" t="s">
        <v>106</v>
      </c>
      <c r="U2297" s="29">
        <v>-19.509730111334999</v>
      </c>
      <c r="V2297" s="29">
        <v>-9.9989036033162506</v>
      </c>
      <c r="W2297" s="28">
        <v>-9.5108809100894796</v>
      </c>
    </row>
    <row r="2298" spans="2:23" x14ac:dyDescent="0.25">
      <c r="B2298" s="21" t="s">
        <v>67</v>
      </c>
      <c r="C2298" s="26" t="s">
        <v>90</v>
      </c>
      <c r="D2298" s="21" t="s">
        <v>42</v>
      </c>
      <c r="E2298" s="21" t="s">
        <v>137</v>
      </c>
      <c r="F2298" s="23">
        <v>120.06</v>
      </c>
      <c r="G2298" s="27">
        <v>54850</v>
      </c>
      <c r="H2298" s="27">
        <v>120.19</v>
      </c>
      <c r="I2298" s="27">
        <v>1</v>
      </c>
      <c r="J2298" s="27">
        <v>8.2937707698241692</v>
      </c>
      <c r="K2298" s="27">
        <v>1.7953311365003701E-3</v>
      </c>
      <c r="L2298" s="27">
        <v>-3.2053342922694501</v>
      </c>
      <c r="M2298" s="27">
        <v>2.68155782847681E-4</v>
      </c>
      <c r="N2298" s="27">
        <v>11.4991050620936</v>
      </c>
      <c r="O2298" s="27">
        <v>1.52717535365269E-3</v>
      </c>
      <c r="P2298" s="27">
        <v>7.2094942648083302</v>
      </c>
      <c r="Q2298" s="27">
        <v>7.2094942648083302</v>
      </c>
      <c r="R2298" s="27">
        <v>0</v>
      </c>
      <c r="S2298" s="27">
        <v>1.35659467716734E-3</v>
      </c>
      <c r="T2298" s="27" t="s">
        <v>107</v>
      </c>
      <c r="U2298" s="29">
        <v>-1.3114317187145801</v>
      </c>
      <c r="V2298" s="29">
        <v>-0.67211997618255104</v>
      </c>
      <c r="W2298" s="28">
        <v>-0.63931539940481996</v>
      </c>
    </row>
    <row r="2299" spans="2:23" x14ac:dyDescent="0.25">
      <c r="B2299" s="21" t="s">
        <v>67</v>
      </c>
      <c r="C2299" s="26" t="s">
        <v>90</v>
      </c>
      <c r="D2299" s="21" t="s">
        <v>42</v>
      </c>
      <c r="E2299" s="21" t="s">
        <v>138</v>
      </c>
      <c r="F2299" s="23">
        <v>121.33</v>
      </c>
      <c r="G2299" s="27">
        <v>53654</v>
      </c>
      <c r="H2299" s="27">
        <v>120.91</v>
      </c>
      <c r="I2299" s="27">
        <v>1</v>
      </c>
      <c r="J2299" s="27">
        <v>-46.192921075956903</v>
      </c>
      <c r="K2299" s="27">
        <v>8.3857788130912506E-2</v>
      </c>
      <c r="L2299" s="27">
        <v>-42.024966784082899</v>
      </c>
      <c r="M2299" s="27">
        <v>6.9407644844888497E-2</v>
      </c>
      <c r="N2299" s="27">
        <v>-4.1679542918739898</v>
      </c>
      <c r="O2299" s="27">
        <v>1.4450143286024E-2</v>
      </c>
      <c r="P2299" s="27">
        <v>-2.5735422713439999</v>
      </c>
      <c r="Q2299" s="27">
        <v>-2.5735422713439999</v>
      </c>
      <c r="R2299" s="27">
        <v>0</v>
      </c>
      <c r="S2299" s="27">
        <v>2.6028860902010199E-4</v>
      </c>
      <c r="T2299" s="27" t="s">
        <v>107</v>
      </c>
      <c r="U2299" s="29">
        <v>-3.3944778385155999E-4</v>
      </c>
      <c r="V2299" s="29">
        <v>-1.7396989346967501E-4</v>
      </c>
      <c r="W2299" s="28">
        <v>-1.6547883691790601E-4</v>
      </c>
    </row>
    <row r="2300" spans="2:23" x14ac:dyDescent="0.25">
      <c r="B2300" s="21" t="s">
        <v>67</v>
      </c>
      <c r="C2300" s="26" t="s">
        <v>90</v>
      </c>
      <c r="D2300" s="21" t="s">
        <v>42</v>
      </c>
      <c r="E2300" s="21" t="s">
        <v>139</v>
      </c>
      <c r="F2300" s="23">
        <v>120.61</v>
      </c>
      <c r="G2300" s="27">
        <v>58004</v>
      </c>
      <c r="H2300" s="27">
        <v>117.99</v>
      </c>
      <c r="I2300" s="27">
        <v>1</v>
      </c>
      <c r="J2300" s="27">
        <v>-59.389911215560801</v>
      </c>
      <c r="K2300" s="27">
        <v>0.72694799631901097</v>
      </c>
      <c r="L2300" s="27">
        <v>-53.560465932401698</v>
      </c>
      <c r="M2300" s="27">
        <v>0.59124391559565803</v>
      </c>
      <c r="N2300" s="27">
        <v>-5.8294452831591101</v>
      </c>
      <c r="O2300" s="27">
        <v>0.13570408072335299</v>
      </c>
      <c r="P2300" s="27">
        <v>-3.57079697084888</v>
      </c>
      <c r="Q2300" s="27">
        <v>-3.5707969708488698</v>
      </c>
      <c r="R2300" s="27">
        <v>0</v>
      </c>
      <c r="S2300" s="27">
        <v>2.6278968065475499E-3</v>
      </c>
      <c r="T2300" s="27" t="s">
        <v>107</v>
      </c>
      <c r="U2300" s="29">
        <v>0.91635018841918203</v>
      </c>
      <c r="V2300" s="29">
        <v>-0.46963731166945799</v>
      </c>
      <c r="W2300" s="28">
        <v>1.38597957221929</v>
      </c>
    </row>
    <row r="2301" spans="2:23" x14ac:dyDescent="0.25">
      <c r="B2301" s="21" t="s">
        <v>67</v>
      </c>
      <c r="C2301" s="26" t="s">
        <v>90</v>
      </c>
      <c r="D2301" s="21" t="s">
        <v>42</v>
      </c>
      <c r="E2301" s="21" t="s">
        <v>140</v>
      </c>
      <c r="F2301" s="23">
        <v>119.14</v>
      </c>
      <c r="G2301" s="27">
        <v>53854</v>
      </c>
      <c r="H2301" s="27">
        <v>118.43</v>
      </c>
      <c r="I2301" s="27">
        <v>1</v>
      </c>
      <c r="J2301" s="27">
        <v>-63.154451944807001</v>
      </c>
      <c r="K2301" s="27">
        <v>0.19742999762222199</v>
      </c>
      <c r="L2301" s="27">
        <v>-53.517035278881202</v>
      </c>
      <c r="M2301" s="27">
        <v>0.14177161671953001</v>
      </c>
      <c r="N2301" s="27">
        <v>-9.6374166659257394</v>
      </c>
      <c r="O2301" s="27">
        <v>5.5658380902691797E-2</v>
      </c>
      <c r="P2301" s="27">
        <v>-5.8466922712037999</v>
      </c>
      <c r="Q2301" s="27">
        <v>-5.8466922712037901</v>
      </c>
      <c r="R2301" s="27">
        <v>0</v>
      </c>
      <c r="S2301" s="27">
        <v>1.6920986204506301E-3</v>
      </c>
      <c r="T2301" s="27" t="s">
        <v>106</v>
      </c>
      <c r="U2301" s="29">
        <v>-0.23118505728097</v>
      </c>
      <c r="V2301" s="29">
        <v>-0.11848431982852201</v>
      </c>
      <c r="W2301" s="28">
        <v>-0.112701382102361</v>
      </c>
    </row>
    <row r="2302" spans="2:23" x14ac:dyDescent="0.25">
      <c r="B2302" s="21" t="s">
        <v>67</v>
      </c>
      <c r="C2302" s="26" t="s">
        <v>90</v>
      </c>
      <c r="D2302" s="21" t="s">
        <v>42</v>
      </c>
      <c r="E2302" s="21" t="s">
        <v>140</v>
      </c>
      <c r="F2302" s="23">
        <v>119.14</v>
      </c>
      <c r="G2302" s="27">
        <v>58104</v>
      </c>
      <c r="H2302" s="27">
        <v>117.93</v>
      </c>
      <c r="I2302" s="27">
        <v>1</v>
      </c>
      <c r="J2302" s="27">
        <v>-32.100248387277396</v>
      </c>
      <c r="K2302" s="27">
        <v>0.13230669153379801</v>
      </c>
      <c r="L2302" s="27">
        <v>-33.267609667807903</v>
      </c>
      <c r="M2302" s="27">
        <v>0.14210462672643601</v>
      </c>
      <c r="N2302" s="27">
        <v>1.16736128053049</v>
      </c>
      <c r="O2302" s="27">
        <v>-9.7979351926380208E-3</v>
      </c>
      <c r="P2302" s="27">
        <v>0.71033621492308796</v>
      </c>
      <c r="Q2302" s="27">
        <v>0.71033621492308696</v>
      </c>
      <c r="R2302" s="27">
        <v>0</v>
      </c>
      <c r="S2302" s="27">
        <v>6.4787755908894007E-5</v>
      </c>
      <c r="T2302" s="27" t="s">
        <v>107</v>
      </c>
      <c r="U2302" s="29">
        <v>0.25110890138254199</v>
      </c>
      <c r="V2302" s="29">
        <v>-0.12869546039490901</v>
      </c>
      <c r="W2302" s="28">
        <v>0.37980218929078902</v>
      </c>
    </row>
    <row r="2303" spans="2:23" x14ac:dyDescent="0.25">
      <c r="B2303" s="21" t="s">
        <v>67</v>
      </c>
      <c r="C2303" s="26" t="s">
        <v>90</v>
      </c>
      <c r="D2303" s="21" t="s">
        <v>42</v>
      </c>
      <c r="E2303" s="21" t="s">
        <v>141</v>
      </c>
      <c r="F2303" s="23">
        <v>118.78</v>
      </c>
      <c r="G2303" s="27">
        <v>54050</v>
      </c>
      <c r="H2303" s="27">
        <v>119.46</v>
      </c>
      <c r="I2303" s="27">
        <v>1</v>
      </c>
      <c r="J2303" s="27">
        <v>116.99040089828</v>
      </c>
      <c r="K2303" s="27">
        <v>0.242255544071423</v>
      </c>
      <c r="L2303" s="27">
        <v>49.555158192265701</v>
      </c>
      <c r="M2303" s="27">
        <v>4.3466132551250397E-2</v>
      </c>
      <c r="N2303" s="27">
        <v>67.435242706014407</v>
      </c>
      <c r="O2303" s="27">
        <v>0.19878941152017299</v>
      </c>
      <c r="P2303" s="27">
        <v>41.382323858007403</v>
      </c>
      <c r="Q2303" s="27">
        <v>41.382323858007403</v>
      </c>
      <c r="R2303" s="27">
        <v>0</v>
      </c>
      <c r="S2303" s="27">
        <v>3.0311192083635499E-2</v>
      </c>
      <c r="T2303" s="27" t="s">
        <v>106</v>
      </c>
      <c r="U2303" s="29">
        <v>-22.176170339806301</v>
      </c>
      <c r="V2303" s="29">
        <v>-11.365477033924501</v>
      </c>
      <c r="W2303" s="28">
        <v>-10.810755143210001</v>
      </c>
    </row>
    <row r="2304" spans="2:23" x14ac:dyDescent="0.25">
      <c r="B2304" s="21" t="s">
        <v>67</v>
      </c>
      <c r="C2304" s="26" t="s">
        <v>90</v>
      </c>
      <c r="D2304" s="21" t="s">
        <v>42</v>
      </c>
      <c r="E2304" s="21" t="s">
        <v>141</v>
      </c>
      <c r="F2304" s="23">
        <v>118.78</v>
      </c>
      <c r="G2304" s="27">
        <v>56000</v>
      </c>
      <c r="H2304" s="27">
        <v>118.43</v>
      </c>
      <c r="I2304" s="27">
        <v>1</v>
      </c>
      <c r="J2304" s="27">
        <v>-17.565789888670899</v>
      </c>
      <c r="K2304" s="27">
        <v>2.99300265180544E-2</v>
      </c>
      <c r="L2304" s="27">
        <v>40.078248585777303</v>
      </c>
      <c r="M2304" s="27">
        <v>0.15580780294122601</v>
      </c>
      <c r="N2304" s="27">
        <v>-57.644038474448102</v>
      </c>
      <c r="O2304" s="27">
        <v>-0.125877776423171</v>
      </c>
      <c r="P2304" s="27">
        <v>-32.8223809343704</v>
      </c>
      <c r="Q2304" s="27">
        <v>-32.822380934370301</v>
      </c>
      <c r="R2304" s="27">
        <v>0</v>
      </c>
      <c r="S2304" s="27">
        <v>0.104498942949489</v>
      </c>
      <c r="T2304" s="27" t="s">
        <v>106</v>
      </c>
      <c r="U2304" s="29">
        <v>-35.1051471387267</v>
      </c>
      <c r="V2304" s="29">
        <v>-17.991688261050001</v>
      </c>
      <c r="W2304" s="28">
        <v>-17.113556766918801</v>
      </c>
    </row>
    <row r="2305" spans="2:23" x14ac:dyDescent="0.25">
      <c r="B2305" s="21" t="s">
        <v>67</v>
      </c>
      <c r="C2305" s="26" t="s">
        <v>90</v>
      </c>
      <c r="D2305" s="21" t="s">
        <v>42</v>
      </c>
      <c r="E2305" s="21" t="s">
        <v>141</v>
      </c>
      <c r="F2305" s="23">
        <v>118.78</v>
      </c>
      <c r="G2305" s="27">
        <v>58450</v>
      </c>
      <c r="H2305" s="27">
        <v>117.81</v>
      </c>
      <c r="I2305" s="27">
        <v>1</v>
      </c>
      <c r="J2305" s="27">
        <v>-135.89467127748799</v>
      </c>
      <c r="K2305" s="27">
        <v>0.472395111815752</v>
      </c>
      <c r="L2305" s="27">
        <v>-95.935431086810496</v>
      </c>
      <c r="M2305" s="27">
        <v>0.23542826546923501</v>
      </c>
      <c r="N2305" s="27">
        <v>-39.959240190677697</v>
      </c>
      <c r="O2305" s="27">
        <v>0.23696684634651699</v>
      </c>
      <c r="P2305" s="27">
        <v>-26.737160541859499</v>
      </c>
      <c r="Q2305" s="27">
        <v>-26.737160541859499</v>
      </c>
      <c r="R2305" s="27">
        <v>0</v>
      </c>
      <c r="S2305" s="27">
        <v>1.8286521783257102E-2</v>
      </c>
      <c r="T2305" s="27" t="s">
        <v>106</v>
      </c>
      <c r="U2305" s="29">
        <v>-10.728469896396099</v>
      </c>
      <c r="V2305" s="29">
        <v>-5.4984326124952396</v>
      </c>
      <c r="W2305" s="28">
        <v>-5.2300671997928001</v>
      </c>
    </row>
    <row r="2306" spans="2:23" x14ac:dyDescent="0.25">
      <c r="B2306" s="21" t="s">
        <v>67</v>
      </c>
      <c r="C2306" s="26" t="s">
        <v>90</v>
      </c>
      <c r="D2306" s="21" t="s">
        <v>42</v>
      </c>
      <c r="E2306" s="21" t="s">
        <v>142</v>
      </c>
      <c r="F2306" s="23">
        <v>118.43</v>
      </c>
      <c r="G2306" s="27">
        <v>53850</v>
      </c>
      <c r="H2306" s="27">
        <v>118.78</v>
      </c>
      <c r="I2306" s="27">
        <v>1</v>
      </c>
      <c r="J2306" s="27">
        <v>-10.895870646069801</v>
      </c>
      <c r="K2306" s="27">
        <v>0</v>
      </c>
      <c r="L2306" s="27">
        <v>-1.8366179499675399</v>
      </c>
      <c r="M2306" s="27">
        <v>0</v>
      </c>
      <c r="N2306" s="27">
        <v>-9.0592526961022699</v>
      </c>
      <c r="O2306" s="27">
        <v>0</v>
      </c>
      <c r="P2306" s="27">
        <v>-5.4866716773892401</v>
      </c>
      <c r="Q2306" s="27">
        <v>-5.4866716773892303</v>
      </c>
      <c r="R2306" s="27">
        <v>0</v>
      </c>
      <c r="S2306" s="27">
        <v>0</v>
      </c>
      <c r="T2306" s="27" t="s">
        <v>106</v>
      </c>
      <c r="U2306" s="29">
        <v>3.1707384436357402</v>
      </c>
      <c r="V2306" s="29">
        <v>-1.6250305805523599</v>
      </c>
      <c r="W2306" s="28">
        <v>4.7957415923171602</v>
      </c>
    </row>
    <row r="2307" spans="2:23" x14ac:dyDescent="0.25">
      <c r="B2307" s="21" t="s">
        <v>67</v>
      </c>
      <c r="C2307" s="26" t="s">
        <v>90</v>
      </c>
      <c r="D2307" s="21" t="s">
        <v>42</v>
      </c>
      <c r="E2307" s="21" t="s">
        <v>142</v>
      </c>
      <c r="F2307" s="23">
        <v>118.43</v>
      </c>
      <c r="G2307" s="27">
        <v>53850</v>
      </c>
      <c r="H2307" s="27">
        <v>118.78</v>
      </c>
      <c r="I2307" s="27">
        <v>2</v>
      </c>
      <c r="J2307" s="27">
        <v>-25.201899280604501</v>
      </c>
      <c r="K2307" s="27">
        <v>0</v>
      </c>
      <c r="L2307" s="27">
        <v>-4.2480552583221698</v>
      </c>
      <c r="M2307" s="27">
        <v>0</v>
      </c>
      <c r="N2307" s="27">
        <v>-20.953844022282301</v>
      </c>
      <c r="O2307" s="27">
        <v>0</v>
      </c>
      <c r="P2307" s="27">
        <v>-12.6905459408315</v>
      </c>
      <c r="Q2307" s="27">
        <v>-12.6905459408315</v>
      </c>
      <c r="R2307" s="27">
        <v>0</v>
      </c>
      <c r="S2307" s="27">
        <v>0</v>
      </c>
      <c r="T2307" s="27" t="s">
        <v>106</v>
      </c>
      <c r="U2307" s="29">
        <v>7.3338454077986803</v>
      </c>
      <c r="V2307" s="29">
        <v>-3.75865851837683</v>
      </c>
      <c r="W2307" s="28">
        <v>11.0924404768862</v>
      </c>
    </row>
    <row r="2308" spans="2:23" x14ac:dyDescent="0.25">
      <c r="B2308" s="21" t="s">
        <v>67</v>
      </c>
      <c r="C2308" s="26" t="s">
        <v>90</v>
      </c>
      <c r="D2308" s="21" t="s">
        <v>42</v>
      </c>
      <c r="E2308" s="21" t="s">
        <v>142</v>
      </c>
      <c r="F2308" s="23">
        <v>118.43</v>
      </c>
      <c r="G2308" s="27">
        <v>58004</v>
      </c>
      <c r="H2308" s="27">
        <v>117.99</v>
      </c>
      <c r="I2308" s="27">
        <v>1</v>
      </c>
      <c r="J2308" s="27">
        <v>-39.691083892655101</v>
      </c>
      <c r="K2308" s="27">
        <v>5.3562992779508697E-2</v>
      </c>
      <c r="L2308" s="27">
        <v>-51.281980492666698</v>
      </c>
      <c r="M2308" s="27">
        <v>8.9414611790508497E-2</v>
      </c>
      <c r="N2308" s="27">
        <v>11.5908966000116</v>
      </c>
      <c r="O2308" s="27">
        <v>-3.58516190109998E-2</v>
      </c>
      <c r="P2308" s="27">
        <v>7.0378226354942104</v>
      </c>
      <c r="Q2308" s="27">
        <v>7.0378226354942104</v>
      </c>
      <c r="R2308" s="27">
        <v>0</v>
      </c>
      <c r="S2308" s="27">
        <v>1.6840522132549401E-3</v>
      </c>
      <c r="T2308" s="27" t="s">
        <v>106</v>
      </c>
      <c r="U2308" s="29">
        <v>0.861974620714964</v>
      </c>
      <c r="V2308" s="29">
        <v>-0.44176936799481997</v>
      </c>
      <c r="W2308" s="28">
        <v>1.3037365312745599</v>
      </c>
    </row>
    <row r="2309" spans="2:23" x14ac:dyDescent="0.25">
      <c r="B2309" s="21" t="s">
        <v>67</v>
      </c>
      <c r="C2309" s="26" t="s">
        <v>90</v>
      </c>
      <c r="D2309" s="21" t="s">
        <v>42</v>
      </c>
      <c r="E2309" s="21" t="s">
        <v>143</v>
      </c>
      <c r="F2309" s="23">
        <v>120.2</v>
      </c>
      <c r="G2309" s="27">
        <v>54000</v>
      </c>
      <c r="H2309" s="27">
        <v>119.03</v>
      </c>
      <c r="I2309" s="27">
        <v>1</v>
      </c>
      <c r="J2309" s="27">
        <v>-82.318172000835503</v>
      </c>
      <c r="K2309" s="27">
        <v>0.41064265535848399</v>
      </c>
      <c r="L2309" s="27">
        <v>-54.7369773938753</v>
      </c>
      <c r="M2309" s="27">
        <v>0.18156588366958801</v>
      </c>
      <c r="N2309" s="27">
        <v>-27.5811946069601</v>
      </c>
      <c r="O2309" s="27">
        <v>0.22907677168889601</v>
      </c>
      <c r="P2309" s="27">
        <v>-16.061581597438899</v>
      </c>
      <c r="Q2309" s="27">
        <v>-16.061581597438799</v>
      </c>
      <c r="R2309" s="27">
        <v>0</v>
      </c>
      <c r="S2309" s="27">
        <v>1.56332488467179E-2</v>
      </c>
      <c r="T2309" s="27" t="s">
        <v>106</v>
      </c>
      <c r="U2309" s="29">
        <v>-4.8689796445761298</v>
      </c>
      <c r="V2309" s="29">
        <v>-2.49539372583838</v>
      </c>
      <c r="W2309" s="28">
        <v>-2.37359949568489</v>
      </c>
    </row>
    <row r="2310" spans="2:23" x14ac:dyDescent="0.25">
      <c r="B2310" s="21" t="s">
        <v>67</v>
      </c>
      <c r="C2310" s="26" t="s">
        <v>90</v>
      </c>
      <c r="D2310" s="21" t="s">
        <v>42</v>
      </c>
      <c r="E2310" s="21" t="s">
        <v>143</v>
      </c>
      <c r="F2310" s="23">
        <v>120.2</v>
      </c>
      <c r="G2310" s="27">
        <v>54850</v>
      </c>
      <c r="H2310" s="27">
        <v>120.19</v>
      </c>
      <c r="I2310" s="27">
        <v>1</v>
      </c>
      <c r="J2310" s="27">
        <v>5.0045258245950803</v>
      </c>
      <c r="K2310" s="27">
        <v>1.9785770195940899E-4</v>
      </c>
      <c r="L2310" s="27">
        <v>16.503844258817299</v>
      </c>
      <c r="M2310" s="27">
        <v>2.1517773150224401E-3</v>
      </c>
      <c r="N2310" s="27">
        <v>-11.4993184342222</v>
      </c>
      <c r="O2310" s="27">
        <v>-1.9539196130630302E-3</v>
      </c>
      <c r="P2310" s="27">
        <v>-7.2094942648078701</v>
      </c>
      <c r="Q2310" s="27">
        <v>-7.2094942648078701</v>
      </c>
      <c r="R2310" s="27">
        <v>0</v>
      </c>
      <c r="S2310" s="27">
        <v>4.10616779678951E-4</v>
      </c>
      <c r="T2310" s="27" t="s">
        <v>107</v>
      </c>
      <c r="U2310" s="29">
        <v>-0.34984455223439198</v>
      </c>
      <c r="V2310" s="29">
        <v>-0.17929832621849801</v>
      </c>
      <c r="W2310" s="28">
        <v>-0.17054720154287101</v>
      </c>
    </row>
    <row r="2311" spans="2:23" x14ac:dyDescent="0.25">
      <c r="B2311" s="21" t="s">
        <v>67</v>
      </c>
      <c r="C2311" s="26" t="s">
        <v>90</v>
      </c>
      <c r="D2311" s="21" t="s">
        <v>42</v>
      </c>
      <c r="E2311" s="21" t="s">
        <v>88</v>
      </c>
      <c r="F2311" s="23">
        <v>119.03</v>
      </c>
      <c r="G2311" s="27">
        <v>54250</v>
      </c>
      <c r="H2311" s="27">
        <v>118.75</v>
      </c>
      <c r="I2311" s="27">
        <v>1</v>
      </c>
      <c r="J2311" s="27">
        <v>-90.839248759405805</v>
      </c>
      <c r="K2311" s="27">
        <v>0.112224059966356</v>
      </c>
      <c r="L2311" s="27">
        <v>-87.147263734470499</v>
      </c>
      <c r="M2311" s="27">
        <v>0.10328717983911299</v>
      </c>
      <c r="N2311" s="27">
        <v>-3.6919850249352599</v>
      </c>
      <c r="O2311" s="27">
        <v>8.9368801272426707E-3</v>
      </c>
      <c r="P2311" s="27">
        <v>-2.82285679347964</v>
      </c>
      <c r="Q2311" s="27">
        <v>-2.8228567934796298</v>
      </c>
      <c r="R2311" s="27">
        <v>0</v>
      </c>
      <c r="S2311" s="27">
        <v>1.0837187848032001E-4</v>
      </c>
      <c r="T2311" s="27" t="s">
        <v>106</v>
      </c>
      <c r="U2311" s="29">
        <v>2.8749871346003299E-2</v>
      </c>
      <c r="V2311" s="29">
        <v>-1.4734555042840601E-2</v>
      </c>
      <c r="W2311" s="28">
        <v>4.3484177657270903E-2</v>
      </c>
    </row>
    <row r="2312" spans="2:23" x14ac:dyDescent="0.25">
      <c r="B2312" s="21" t="s">
        <v>67</v>
      </c>
      <c r="C2312" s="26" t="s">
        <v>90</v>
      </c>
      <c r="D2312" s="21" t="s">
        <v>42</v>
      </c>
      <c r="E2312" s="21" t="s">
        <v>144</v>
      </c>
      <c r="F2312" s="23">
        <v>119.46</v>
      </c>
      <c r="G2312" s="27">
        <v>54250</v>
      </c>
      <c r="H2312" s="27">
        <v>118.75</v>
      </c>
      <c r="I2312" s="27">
        <v>1</v>
      </c>
      <c r="J2312" s="27">
        <v>-45.1382141004391</v>
      </c>
      <c r="K2312" s="27">
        <v>0.12265499400506</v>
      </c>
      <c r="L2312" s="27">
        <v>-48.8242406295902</v>
      </c>
      <c r="M2312" s="27">
        <v>0.143505149677979</v>
      </c>
      <c r="N2312" s="27">
        <v>3.6860265291510701</v>
      </c>
      <c r="O2312" s="27">
        <v>-2.08501556729184E-2</v>
      </c>
      <c r="P2312" s="27">
        <v>2.8228567934787598</v>
      </c>
      <c r="Q2312" s="27">
        <v>2.8228567934787501</v>
      </c>
      <c r="R2312" s="27">
        <v>0</v>
      </c>
      <c r="S2312" s="27">
        <v>4.7970493268464801E-4</v>
      </c>
      <c r="T2312" s="27" t="s">
        <v>106</v>
      </c>
      <c r="U2312" s="29">
        <v>0.133721044274281</v>
      </c>
      <c r="V2312" s="29">
        <v>-6.8533179280450301E-2</v>
      </c>
      <c r="W2312" s="28">
        <v>0.20225306665753101</v>
      </c>
    </row>
    <row r="2313" spans="2:23" x14ac:dyDescent="0.25">
      <c r="B2313" s="21" t="s">
        <v>67</v>
      </c>
      <c r="C2313" s="26" t="s">
        <v>90</v>
      </c>
      <c r="D2313" s="21" t="s">
        <v>42</v>
      </c>
      <c r="E2313" s="21" t="s">
        <v>145</v>
      </c>
      <c r="F2313" s="23">
        <v>120.32</v>
      </c>
      <c r="G2313" s="27">
        <v>53550</v>
      </c>
      <c r="H2313" s="27">
        <v>120.06</v>
      </c>
      <c r="I2313" s="27">
        <v>1</v>
      </c>
      <c r="J2313" s="27">
        <v>-40.586116774418997</v>
      </c>
      <c r="K2313" s="27">
        <v>2.9156021884433898E-2</v>
      </c>
      <c r="L2313" s="27">
        <v>-14.385524322176099</v>
      </c>
      <c r="M2313" s="27">
        <v>3.66289658742338E-3</v>
      </c>
      <c r="N2313" s="27">
        <v>-26.200592452242901</v>
      </c>
      <c r="O2313" s="27">
        <v>2.5493125297010501E-2</v>
      </c>
      <c r="P2313" s="27">
        <v>-15.801364703734</v>
      </c>
      <c r="Q2313" s="27">
        <v>-15.801364703733899</v>
      </c>
      <c r="R2313" s="27">
        <v>0</v>
      </c>
      <c r="S2313" s="27">
        <v>4.4193913390572501E-3</v>
      </c>
      <c r="T2313" s="27" t="s">
        <v>107</v>
      </c>
      <c r="U2313" s="29">
        <v>-3.74813530813522</v>
      </c>
      <c r="V2313" s="29">
        <v>-1.9209514136977199</v>
      </c>
      <c r="W2313" s="28">
        <v>-1.82719434595685</v>
      </c>
    </row>
    <row r="2314" spans="2:23" x14ac:dyDescent="0.25">
      <c r="B2314" s="21" t="s">
        <v>67</v>
      </c>
      <c r="C2314" s="26" t="s">
        <v>90</v>
      </c>
      <c r="D2314" s="21" t="s">
        <v>42</v>
      </c>
      <c r="E2314" s="21" t="s">
        <v>146</v>
      </c>
      <c r="F2314" s="23">
        <v>118.9</v>
      </c>
      <c r="G2314" s="27">
        <v>58200</v>
      </c>
      <c r="H2314" s="27">
        <v>117.9</v>
      </c>
      <c r="I2314" s="27">
        <v>1</v>
      </c>
      <c r="J2314" s="27">
        <v>-25.848417195155001</v>
      </c>
      <c r="K2314" s="27">
        <v>0.117592758183082</v>
      </c>
      <c r="L2314" s="27">
        <v>14.5536691199635</v>
      </c>
      <c r="M2314" s="27">
        <v>3.7278434134194599E-2</v>
      </c>
      <c r="N2314" s="27">
        <v>-40.402086315118503</v>
      </c>
      <c r="O2314" s="27">
        <v>8.0314324048887706E-2</v>
      </c>
      <c r="P2314" s="27">
        <v>-25.378806885042501</v>
      </c>
      <c r="Q2314" s="27">
        <v>-25.378806885042401</v>
      </c>
      <c r="R2314" s="27">
        <v>0</v>
      </c>
      <c r="S2314" s="27">
        <v>0.113358755647857</v>
      </c>
      <c r="T2314" s="27" t="s">
        <v>107</v>
      </c>
      <c r="U2314" s="29">
        <v>-30.892870347730099</v>
      </c>
      <c r="V2314" s="29">
        <v>-15.832860366286299</v>
      </c>
      <c r="W2314" s="28">
        <v>-15.0600961249273</v>
      </c>
    </row>
    <row r="2315" spans="2:23" x14ac:dyDescent="0.25">
      <c r="B2315" s="21" t="s">
        <v>67</v>
      </c>
      <c r="C2315" s="26" t="s">
        <v>90</v>
      </c>
      <c r="D2315" s="21" t="s">
        <v>42</v>
      </c>
      <c r="E2315" s="21" t="s">
        <v>147</v>
      </c>
      <c r="F2315" s="23">
        <v>120.96</v>
      </c>
      <c r="G2315" s="27">
        <v>53000</v>
      </c>
      <c r="H2315" s="27">
        <v>120.89</v>
      </c>
      <c r="I2315" s="27">
        <v>1</v>
      </c>
      <c r="J2315" s="27">
        <v>-7.18844715420291</v>
      </c>
      <c r="K2315" s="27">
        <v>1.27737565592234E-3</v>
      </c>
      <c r="L2315" s="27">
        <v>23.7167597991774</v>
      </c>
      <c r="M2315" s="27">
        <v>1.39046216695928E-2</v>
      </c>
      <c r="N2315" s="27">
        <v>-30.905206953380301</v>
      </c>
      <c r="O2315" s="27">
        <v>-1.26272460136704E-2</v>
      </c>
      <c r="P2315" s="27">
        <v>-18.862540858549298</v>
      </c>
      <c r="Q2315" s="27">
        <v>-18.862540858549298</v>
      </c>
      <c r="R2315" s="27">
        <v>0</v>
      </c>
      <c r="S2315" s="27">
        <v>8.7952634656717297E-3</v>
      </c>
      <c r="T2315" s="27" t="s">
        <v>107</v>
      </c>
      <c r="U2315" s="29">
        <v>-3.6903142109395</v>
      </c>
      <c r="V2315" s="29">
        <v>-1.8913176066794399</v>
      </c>
      <c r="W2315" s="28">
        <v>-1.79900689454769</v>
      </c>
    </row>
    <row r="2316" spans="2:23" x14ac:dyDescent="0.25">
      <c r="B2316" s="21" t="s">
        <v>67</v>
      </c>
      <c r="C2316" s="26" t="s">
        <v>90</v>
      </c>
      <c r="D2316" s="21" t="s">
        <v>42</v>
      </c>
      <c r="E2316" s="21" t="s">
        <v>148</v>
      </c>
      <c r="F2316" s="23">
        <v>118.43</v>
      </c>
      <c r="G2316" s="27">
        <v>56100</v>
      </c>
      <c r="H2316" s="27">
        <v>117.46</v>
      </c>
      <c r="I2316" s="27">
        <v>1</v>
      </c>
      <c r="J2316" s="27">
        <v>-56.702596466216598</v>
      </c>
      <c r="K2316" s="27">
        <v>0.24628312856441201</v>
      </c>
      <c r="L2316" s="27">
        <v>1.0016062611679599</v>
      </c>
      <c r="M2316" s="27">
        <v>7.6846276844672E-5</v>
      </c>
      <c r="N2316" s="27">
        <v>-57.704202727384597</v>
      </c>
      <c r="O2316" s="27">
        <v>0.246206282287568</v>
      </c>
      <c r="P2316" s="27">
        <v>-32.822380934370202</v>
      </c>
      <c r="Q2316" s="27">
        <v>-32.822380934370202</v>
      </c>
      <c r="R2316" s="27">
        <v>0</v>
      </c>
      <c r="S2316" s="27">
        <v>8.2521845669389804E-2</v>
      </c>
      <c r="T2316" s="27" t="s">
        <v>106</v>
      </c>
      <c r="U2316" s="29">
        <v>-26.9342766811566</v>
      </c>
      <c r="V2316" s="29">
        <v>-13.8040472432504</v>
      </c>
      <c r="W2316" s="28">
        <v>-13.1303045430161</v>
      </c>
    </row>
    <row r="2317" spans="2:23" x14ac:dyDescent="0.25">
      <c r="B2317" s="21" t="s">
        <v>67</v>
      </c>
      <c r="C2317" s="26" t="s">
        <v>90</v>
      </c>
      <c r="D2317" s="21" t="s">
        <v>42</v>
      </c>
      <c r="E2317" s="21" t="s">
        <v>89</v>
      </c>
      <c r="F2317" s="23">
        <v>116.56</v>
      </c>
      <c r="G2317" s="27">
        <v>56100</v>
      </c>
      <c r="H2317" s="27">
        <v>117.46</v>
      </c>
      <c r="I2317" s="27">
        <v>1</v>
      </c>
      <c r="J2317" s="27">
        <v>51.157982776700699</v>
      </c>
      <c r="K2317" s="27">
        <v>0.21643741198730601</v>
      </c>
      <c r="L2317" s="27">
        <v>-8.9634367759794493</v>
      </c>
      <c r="M2317" s="27">
        <v>6.6443825438183201E-3</v>
      </c>
      <c r="N2317" s="27">
        <v>60.121419552680202</v>
      </c>
      <c r="O2317" s="27">
        <v>0.20979302944348799</v>
      </c>
      <c r="P2317" s="27">
        <v>34.460441148028799</v>
      </c>
      <c r="Q2317" s="27">
        <v>34.460441148028799</v>
      </c>
      <c r="R2317" s="27">
        <v>0</v>
      </c>
      <c r="S2317" s="27">
        <v>9.8208069740455706E-2</v>
      </c>
      <c r="T2317" s="27" t="s">
        <v>106</v>
      </c>
      <c r="U2317" s="29">
        <v>-29.561395222229098</v>
      </c>
      <c r="V2317" s="29">
        <v>-15.1504679726385</v>
      </c>
      <c r="W2317" s="28">
        <v>-14.411009680311199</v>
      </c>
    </row>
    <row r="2318" spans="2:23" x14ac:dyDescent="0.25">
      <c r="B2318" s="21" t="s">
        <v>67</v>
      </c>
      <c r="C2318" s="26" t="s">
        <v>90</v>
      </c>
      <c r="D2318" s="21" t="s">
        <v>42</v>
      </c>
      <c r="E2318" s="21" t="s">
        <v>149</v>
      </c>
      <c r="F2318" s="23">
        <v>117.99</v>
      </c>
      <c r="G2318" s="27">
        <v>58054</v>
      </c>
      <c r="H2318" s="27">
        <v>117.98</v>
      </c>
      <c r="I2318" s="27">
        <v>1</v>
      </c>
      <c r="J2318" s="27">
        <v>-2.74422912341532</v>
      </c>
      <c r="K2318" s="27">
        <v>4.23230593677206E-4</v>
      </c>
      <c r="L2318" s="27">
        <v>-2.1581991243585001</v>
      </c>
      <c r="M2318" s="27">
        <v>2.6176967847345799E-4</v>
      </c>
      <c r="N2318" s="27">
        <v>-0.58602999905681497</v>
      </c>
      <c r="O2318" s="27">
        <v>1.6146091520374801E-4</v>
      </c>
      <c r="P2318" s="27">
        <v>-0.35535627599554298</v>
      </c>
      <c r="Q2318" s="27">
        <v>-0.35535627599554298</v>
      </c>
      <c r="R2318" s="27">
        <v>0</v>
      </c>
      <c r="S2318" s="27">
        <v>7.0968282583850004E-6</v>
      </c>
      <c r="T2318" s="27" t="s">
        <v>106</v>
      </c>
      <c r="U2318" s="29">
        <v>1.3189666089751299E-2</v>
      </c>
      <c r="V2318" s="29">
        <v>-6.7598167190805903E-3</v>
      </c>
      <c r="W2318" s="28">
        <v>1.99493686974902E-2</v>
      </c>
    </row>
    <row r="2319" spans="2:23" x14ac:dyDescent="0.25">
      <c r="B2319" s="21" t="s">
        <v>67</v>
      </c>
      <c r="C2319" s="26" t="s">
        <v>90</v>
      </c>
      <c r="D2319" s="21" t="s">
        <v>42</v>
      </c>
      <c r="E2319" s="21" t="s">
        <v>149</v>
      </c>
      <c r="F2319" s="23">
        <v>117.99</v>
      </c>
      <c r="G2319" s="27">
        <v>58104</v>
      </c>
      <c r="H2319" s="27">
        <v>117.93</v>
      </c>
      <c r="I2319" s="27">
        <v>1</v>
      </c>
      <c r="J2319" s="27">
        <v>-5.3869166370524404</v>
      </c>
      <c r="K2319" s="27">
        <v>2.5942870543969798E-3</v>
      </c>
      <c r="L2319" s="27">
        <v>-4.8014075854720497</v>
      </c>
      <c r="M2319" s="27">
        <v>2.0609842232834699E-3</v>
      </c>
      <c r="N2319" s="27">
        <v>-0.58550905158039102</v>
      </c>
      <c r="O2319" s="27">
        <v>5.3330283111351095E-4</v>
      </c>
      <c r="P2319" s="27">
        <v>-0.35497993892746599</v>
      </c>
      <c r="Q2319" s="27">
        <v>-0.35497993892746499</v>
      </c>
      <c r="R2319" s="27">
        <v>0</v>
      </c>
      <c r="S2319" s="27">
        <v>1.1265361679461E-5</v>
      </c>
      <c r="T2319" s="27" t="s">
        <v>106</v>
      </c>
      <c r="U2319" s="29">
        <v>2.77778588633333E-2</v>
      </c>
      <c r="V2319" s="29">
        <v>-1.42363903291324E-2</v>
      </c>
      <c r="W2319" s="28">
        <v>4.2014008870328398E-2</v>
      </c>
    </row>
    <row r="2320" spans="2:23" x14ac:dyDescent="0.25">
      <c r="B2320" s="21" t="s">
        <v>67</v>
      </c>
      <c r="C2320" s="26" t="s">
        <v>90</v>
      </c>
      <c r="D2320" s="21" t="s">
        <v>42</v>
      </c>
      <c r="E2320" s="21" t="s">
        <v>150</v>
      </c>
      <c r="F2320" s="23">
        <v>117.98</v>
      </c>
      <c r="G2320" s="27">
        <v>58104</v>
      </c>
      <c r="H2320" s="27">
        <v>117.93</v>
      </c>
      <c r="I2320" s="27">
        <v>1</v>
      </c>
      <c r="J2320" s="27">
        <v>-9.8562630419219701</v>
      </c>
      <c r="K2320" s="27">
        <v>3.2446737664620002E-3</v>
      </c>
      <c r="L2320" s="27">
        <v>-9.2699650703542105</v>
      </c>
      <c r="M2320" s="27">
        <v>2.8701372303466099E-3</v>
      </c>
      <c r="N2320" s="27">
        <v>-0.58629797156775498</v>
      </c>
      <c r="O2320" s="27">
        <v>3.74536536115388E-4</v>
      </c>
      <c r="P2320" s="27">
        <v>-0.35535627599392999</v>
      </c>
      <c r="Q2320" s="27">
        <v>-0.35535627599392999</v>
      </c>
      <c r="R2320" s="27">
        <v>0</v>
      </c>
      <c r="S2320" s="27">
        <v>4.2176879684679999E-6</v>
      </c>
      <c r="T2320" s="27" t="s">
        <v>106</v>
      </c>
      <c r="U2320" s="29">
        <v>1.48635585391045E-2</v>
      </c>
      <c r="V2320" s="29">
        <v>-7.6177009208552504E-3</v>
      </c>
      <c r="W2320" s="28">
        <v>2.2481130866817502E-2</v>
      </c>
    </row>
    <row r="2321" spans="2:23" x14ac:dyDescent="0.25">
      <c r="B2321" s="21" t="s">
        <v>67</v>
      </c>
      <c r="C2321" s="26" t="s">
        <v>90</v>
      </c>
      <c r="D2321" s="21" t="s">
        <v>42</v>
      </c>
      <c r="E2321" s="21" t="s">
        <v>151</v>
      </c>
      <c r="F2321" s="23">
        <v>117.4</v>
      </c>
      <c r="G2321" s="27">
        <v>58200</v>
      </c>
      <c r="H2321" s="27">
        <v>117.9</v>
      </c>
      <c r="I2321" s="27">
        <v>1</v>
      </c>
      <c r="J2321" s="27">
        <v>69.7686573346719</v>
      </c>
      <c r="K2321" s="27">
        <v>0.19908752084296899</v>
      </c>
      <c r="L2321" s="27">
        <v>29.244359603129801</v>
      </c>
      <c r="M2321" s="27">
        <v>3.4979012055624398E-2</v>
      </c>
      <c r="N2321" s="27">
        <v>40.524297731542099</v>
      </c>
      <c r="O2321" s="27">
        <v>0.16410850878734501</v>
      </c>
      <c r="P2321" s="27">
        <v>25.378806885044501</v>
      </c>
      <c r="Q2321" s="27">
        <v>25.378806885044401</v>
      </c>
      <c r="R2321" s="27">
        <v>0</v>
      </c>
      <c r="S2321" s="27">
        <v>2.6343029011352801E-2</v>
      </c>
      <c r="T2321" s="27" t="s">
        <v>106</v>
      </c>
      <c r="U2321" s="29">
        <v>-0.95478280693989404</v>
      </c>
      <c r="V2321" s="29">
        <v>-0.48933435748294002</v>
      </c>
      <c r="W2321" s="28">
        <v>-0.465451111829085</v>
      </c>
    </row>
    <row r="2322" spans="2:23" x14ac:dyDescent="0.25">
      <c r="B2322" s="21" t="s">
        <v>67</v>
      </c>
      <c r="C2322" s="26" t="s">
        <v>90</v>
      </c>
      <c r="D2322" s="21" t="s">
        <v>42</v>
      </c>
      <c r="E2322" s="21" t="s">
        <v>151</v>
      </c>
      <c r="F2322" s="23">
        <v>117.4</v>
      </c>
      <c r="G2322" s="27">
        <v>58300</v>
      </c>
      <c r="H2322" s="27">
        <v>117.23</v>
      </c>
      <c r="I2322" s="27">
        <v>1</v>
      </c>
      <c r="J2322" s="27">
        <v>-20.064836448954299</v>
      </c>
      <c r="K2322" s="27">
        <v>1.5258451379312501E-2</v>
      </c>
      <c r="L2322" s="27">
        <v>25.565034514450801</v>
      </c>
      <c r="M2322" s="27">
        <v>2.4770340510579698E-2</v>
      </c>
      <c r="N2322" s="27">
        <v>-45.629870963404997</v>
      </c>
      <c r="O2322" s="27">
        <v>-9.5118891312672392E-3</v>
      </c>
      <c r="P2322" s="27">
        <v>-29.397199234090898</v>
      </c>
      <c r="Q2322" s="27">
        <v>-29.397199234090799</v>
      </c>
      <c r="R2322" s="27">
        <v>0</v>
      </c>
      <c r="S2322" s="27">
        <v>3.2753002734454799E-2</v>
      </c>
      <c r="T2322" s="27" t="s">
        <v>106</v>
      </c>
      <c r="U2322" s="29">
        <v>-8.8729653372135502</v>
      </c>
      <c r="V2322" s="29">
        <v>-4.547470650597</v>
      </c>
      <c r="W2322" s="28">
        <v>-4.3255194285112104</v>
      </c>
    </row>
    <row r="2323" spans="2:23" x14ac:dyDescent="0.25">
      <c r="B2323" s="21" t="s">
        <v>67</v>
      </c>
      <c r="C2323" s="26" t="s">
        <v>90</v>
      </c>
      <c r="D2323" s="21" t="s">
        <v>42</v>
      </c>
      <c r="E2323" s="21" t="s">
        <v>151</v>
      </c>
      <c r="F2323" s="23">
        <v>117.4</v>
      </c>
      <c r="G2323" s="27">
        <v>58500</v>
      </c>
      <c r="H2323" s="27">
        <v>117.34</v>
      </c>
      <c r="I2323" s="27">
        <v>1</v>
      </c>
      <c r="J2323" s="27">
        <v>-75.825042408182796</v>
      </c>
      <c r="K2323" s="27">
        <v>2.9897072692254101E-2</v>
      </c>
      <c r="L2323" s="27">
        <v>-80.855366528641696</v>
      </c>
      <c r="M2323" s="27">
        <v>3.3995469541701101E-2</v>
      </c>
      <c r="N2323" s="27">
        <v>5.0303241204589</v>
      </c>
      <c r="O2323" s="27">
        <v>-4.0983968494470099E-3</v>
      </c>
      <c r="P2323" s="27">
        <v>4.0183923490469899</v>
      </c>
      <c r="Q2323" s="27">
        <v>4.0183923490469802</v>
      </c>
      <c r="R2323" s="27">
        <v>0</v>
      </c>
      <c r="S2323" s="27">
        <v>8.3966880768573E-5</v>
      </c>
      <c r="T2323" s="27" t="s">
        <v>106</v>
      </c>
      <c r="U2323" s="29">
        <v>-0.17920939099204999</v>
      </c>
      <c r="V2323" s="29">
        <v>-9.1846346162289705E-2</v>
      </c>
      <c r="W2323" s="28">
        <v>-8.7363544547691394E-2</v>
      </c>
    </row>
    <row r="2324" spans="2:23" x14ac:dyDescent="0.25">
      <c r="B2324" s="21" t="s">
        <v>67</v>
      </c>
      <c r="C2324" s="26" t="s">
        <v>90</v>
      </c>
      <c r="D2324" s="21" t="s">
        <v>42</v>
      </c>
      <c r="E2324" s="21" t="s">
        <v>152</v>
      </c>
      <c r="F2324" s="23">
        <v>117.23</v>
      </c>
      <c r="G2324" s="27">
        <v>58304</v>
      </c>
      <c r="H2324" s="27">
        <v>117.23</v>
      </c>
      <c r="I2324" s="27">
        <v>1</v>
      </c>
      <c r="J2324" s="27">
        <v>17.927574969770799</v>
      </c>
      <c r="K2324" s="27">
        <v>0</v>
      </c>
      <c r="L2324" s="27">
        <v>17.927574969770401</v>
      </c>
      <c r="M2324" s="27">
        <v>0</v>
      </c>
      <c r="N2324" s="27">
        <v>4.02456E-13</v>
      </c>
      <c r="O2324" s="27">
        <v>0</v>
      </c>
      <c r="P2324" s="27">
        <v>2.16323E-13</v>
      </c>
      <c r="Q2324" s="27">
        <v>2.1632499999999999E-13</v>
      </c>
      <c r="R2324" s="27">
        <v>0</v>
      </c>
      <c r="S2324" s="27">
        <v>0</v>
      </c>
      <c r="T2324" s="27" t="s">
        <v>106</v>
      </c>
      <c r="U2324" s="29">
        <v>0</v>
      </c>
      <c r="V2324" s="29">
        <v>0</v>
      </c>
      <c r="W2324" s="28">
        <v>0</v>
      </c>
    </row>
    <row r="2325" spans="2:23" x14ac:dyDescent="0.25">
      <c r="B2325" s="21" t="s">
        <v>67</v>
      </c>
      <c r="C2325" s="26" t="s">
        <v>90</v>
      </c>
      <c r="D2325" s="21" t="s">
        <v>42</v>
      </c>
      <c r="E2325" s="21" t="s">
        <v>152</v>
      </c>
      <c r="F2325" s="23">
        <v>117.23</v>
      </c>
      <c r="G2325" s="27">
        <v>58350</v>
      </c>
      <c r="H2325" s="27">
        <v>116.23</v>
      </c>
      <c r="I2325" s="27">
        <v>1</v>
      </c>
      <c r="J2325" s="27">
        <v>-63.174580297316197</v>
      </c>
      <c r="K2325" s="27">
        <v>0.264605129597698</v>
      </c>
      <c r="L2325" s="27">
        <v>17.694302791239402</v>
      </c>
      <c r="M2325" s="27">
        <v>2.0757757689072599E-2</v>
      </c>
      <c r="N2325" s="27">
        <v>-80.868883088555606</v>
      </c>
      <c r="O2325" s="27">
        <v>0.24384737190862499</v>
      </c>
      <c r="P2325" s="27">
        <v>-52.115967426904398</v>
      </c>
      <c r="Q2325" s="27">
        <v>-52.115967426904298</v>
      </c>
      <c r="R2325" s="27">
        <v>0</v>
      </c>
      <c r="S2325" s="27">
        <v>0.18007571023383501</v>
      </c>
      <c r="T2325" s="27" t="s">
        <v>106</v>
      </c>
      <c r="U2325" s="29">
        <v>-52.404579365661696</v>
      </c>
      <c r="V2325" s="29">
        <v>-26.857795287755</v>
      </c>
      <c r="W2325" s="28">
        <v>-25.546930205895801</v>
      </c>
    </row>
    <row r="2326" spans="2:23" x14ac:dyDescent="0.25">
      <c r="B2326" s="21" t="s">
        <v>67</v>
      </c>
      <c r="C2326" s="26" t="s">
        <v>90</v>
      </c>
      <c r="D2326" s="21" t="s">
        <v>42</v>
      </c>
      <c r="E2326" s="21" t="s">
        <v>152</v>
      </c>
      <c r="F2326" s="23">
        <v>117.23</v>
      </c>
      <c r="G2326" s="27">
        <v>58600</v>
      </c>
      <c r="H2326" s="27">
        <v>117.24</v>
      </c>
      <c r="I2326" s="27">
        <v>1</v>
      </c>
      <c r="J2326" s="27">
        <v>13.993336096035801</v>
      </c>
      <c r="K2326" s="27">
        <v>7.5192366757101197E-4</v>
      </c>
      <c r="L2326" s="27">
        <v>-21.128989479539499</v>
      </c>
      <c r="M2326" s="27">
        <v>1.7143073142777299E-3</v>
      </c>
      <c r="N2326" s="27">
        <v>35.122325575575303</v>
      </c>
      <c r="O2326" s="27">
        <v>-9.6238364670671696E-4</v>
      </c>
      <c r="P2326" s="27">
        <v>22.718768192810099</v>
      </c>
      <c r="Q2326" s="27">
        <v>22.71876819281</v>
      </c>
      <c r="R2326" s="27">
        <v>0</v>
      </c>
      <c r="S2326" s="27">
        <v>1.9819869242827699E-3</v>
      </c>
      <c r="T2326" s="27" t="s">
        <v>107</v>
      </c>
      <c r="U2326" s="29">
        <v>-0.46404830257709501</v>
      </c>
      <c r="V2326" s="29">
        <v>-0.237828725373043</v>
      </c>
      <c r="W2326" s="28">
        <v>-0.22622087118343501</v>
      </c>
    </row>
    <row r="2327" spans="2:23" x14ac:dyDescent="0.25">
      <c r="B2327" s="21" t="s">
        <v>67</v>
      </c>
      <c r="C2327" s="26" t="s">
        <v>90</v>
      </c>
      <c r="D2327" s="21" t="s">
        <v>42</v>
      </c>
      <c r="E2327" s="21" t="s">
        <v>153</v>
      </c>
      <c r="F2327" s="23">
        <v>117.23</v>
      </c>
      <c r="G2327" s="27">
        <v>58300</v>
      </c>
      <c r="H2327" s="27">
        <v>117.23</v>
      </c>
      <c r="I2327" s="27">
        <v>2</v>
      </c>
      <c r="J2327" s="27">
        <v>-11.0485250302302</v>
      </c>
      <c r="K2327" s="27">
        <v>0</v>
      </c>
      <c r="L2327" s="27">
        <v>-11.04852503023</v>
      </c>
      <c r="M2327" s="27">
        <v>0</v>
      </c>
      <c r="N2327" s="27">
        <v>-2.4424900000000002E-13</v>
      </c>
      <c r="O2327" s="27">
        <v>0</v>
      </c>
      <c r="P2327" s="27">
        <v>-1.16102E-13</v>
      </c>
      <c r="Q2327" s="27">
        <v>-1.1610399999999999E-13</v>
      </c>
      <c r="R2327" s="27">
        <v>0</v>
      </c>
      <c r="S2327" s="27">
        <v>0</v>
      </c>
      <c r="T2327" s="27" t="s">
        <v>106</v>
      </c>
      <c r="U2327" s="29">
        <v>0</v>
      </c>
      <c r="V2327" s="29">
        <v>0</v>
      </c>
      <c r="W2327" s="28">
        <v>0</v>
      </c>
    </row>
    <row r="2328" spans="2:23" x14ac:dyDescent="0.25">
      <c r="B2328" s="21" t="s">
        <v>67</v>
      </c>
      <c r="C2328" s="26" t="s">
        <v>90</v>
      </c>
      <c r="D2328" s="21" t="s">
        <v>42</v>
      </c>
      <c r="E2328" s="21" t="s">
        <v>154</v>
      </c>
      <c r="F2328" s="23">
        <v>117.81</v>
      </c>
      <c r="G2328" s="27">
        <v>58500</v>
      </c>
      <c r="H2328" s="27">
        <v>117.34</v>
      </c>
      <c r="I2328" s="27">
        <v>1</v>
      </c>
      <c r="J2328" s="27">
        <v>-118.93779924073699</v>
      </c>
      <c r="K2328" s="27">
        <v>0.19946142124404101</v>
      </c>
      <c r="L2328" s="27">
        <v>-78.804126289107202</v>
      </c>
      <c r="M2328" s="27">
        <v>8.7562273514672703E-2</v>
      </c>
      <c r="N2328" s="27">
        <v>-40.133672951629698</v>
      </c>
      <c r="O2328" s="27">
        <v>0.111899147729368</v>
      </c>
      <c r="P2328" s="27">
        <v>-26.737160541859598</v>
      </c>
      <c r="Q2328" s="27">
        <v>-26.737160541859499</v>
      </c>
      <c r="R2328" s="27">
        <v>0</v>
      </c>
      <c r="S2328" s="27">
        <v>1.0079748129160499E-2</v>
      </c>
      <c r="T2328" s="27" t="s">
        <v>106</v>
      </c>
      <c r="U2328" s="29">
        <v>-5.7062839929854796</v>
      </c>
      <c r="V2328" s="29">
        <v>-2.9245193682027799</v>
      </c>
      <c r="W2328" s="28">
        <v>-2.7817805365181898</v>
      </c>
    </row>
    <row r="2329" spans="2:23" x14ac:dyDescent="0.25">
      <c r="B2329" s="21" t="s">
        <v>67</v>
      </c>
      <c r="C2329" s="26" t="s">
        <v>90</v>
      </c>
      <c r="D2329" s="21" t="s">
        <v>42</v>
      </c>
      <c r="E2329" s="21" t="s">
        <v>155</v>
      </c>
      <c r="F2329" s="23">
        <v>117.34</v>
      </c>
      <c r="G2329" s="27">
        <v>58600</v>
      </c>
      <c r="H2329" s="27">
        <v>117.24</v>
      </c>
      <c r="I2329" s="27">
        <v>1</v>
      </c>
      <c r="J2329" s="27">
        <v>-6.8470888661974803</v>
      </c>
      <c r="K2329" s="27">
        <v>2.1425360055313701E-3</v>
      </c>
      <c r="L2329" s="27">
        <v>28.292937837277901</v>
      </c>
      <c r="M2329" s="27">
        <v>3.6582408147908002E-2</v>
      </c>
      <c r="N2329" s="27">
        <v>-35.140026703475399</v>
      </c>
      <c r="O2329" s="27">
        <v>-3.4439872142376697E-2</v>
      </c>
      <c r="P2329" s="27">
        <v>-22.7187681928133</v>
      </c>
      <c r="Q2329" s="27">
        <v>-22.718768192813201</v>
      </c>
      <c r="R2329" s="27">
        <v>0</v>
      </c>
      <c r="S2329" s="27">
        <v>2.3587708968684399E-2</v>
      </c>
      <c r="T2329" s="27" t="s">
        <v>107</v>
      </c>
      <c r="U2329" s="29">
        <v>-7.5534552739271899</v>
      </c>
      <c r="V2329" s="29">
        <v>-3.8712104537047498</v>
      </c>
      <c r="W2329" s="28">
        <v>-3.68226588271818</v>
      </c>
    </row>
    <row r="2330" spans="2:23" x14ac:dyDescent="0.25">
      <c r="B2330" s="21" t="s">
        <v>67</v>
      </c>
      <c r="C2330" s="26" t="s">
        <v>68</v>
      </c>
      <c r="D2330" s="21" t="s">
        <v>43</v>
      </c>
      <c r="E2330" s="21" t="s">
        <v>69</v>
      </c>
      <c r="F2330" s="23">
        <v>122.82</v>
      </c>
      <c r="G2330" s="27">
        <v>50050</v>
      </c>
      <c r="H2330" s="27">
        <v>119.55</v>
      </c>
      <c r="I2330" s="27">
        <v>1</v>
      </c>
      <c r="J2330" s="27">
        <v>-73.194469556342895</v>
      </c>
      <c r="K2330" s="27">
        <v>0.98040975837509603</v>
      </c>
      <c r="L2330" s="27">
        <v>8.2440862750823296</v>
      </c>
      <c r="M2330" s="27">
        <v>1.24375874075131E-2</v>
      </c>
      <c r="N2330" s="27">
        <v>-81.438555831425205</v>
      </c>
      <c r="O2330" s="27">
        <v>0.96797217096758303</v>
      </c>
      <c r="P2330" s="27">
        <v>-50.350912035657302</v>
      </c>
      <c r="Q2330" s="27">
        <v>-50.350912035657203</v>
      </c>
      <c r="R2330" s="27">
        <v>0</v>
      </c>
      <c r="S2330" s="27">
        <v>0.46394422473651697</v>
      </c>
      <c r="T2330" s="27" t="s">
        <v>84</v>
      </c>
      <c r="U2330" s="29">
        <v>-149.08494857816601</v>
      </c>
      <c r="V2330" s="29">
        <v>-80.822506489632303</v>
      </c>
      <c r="W2330" s="28">
        <v>-68.2628229430251</v>
      </c>
    </row>
    <row r="2331" spans="2:23" x14ac:dyDescent="0.25">
      <c r="B2331" s="21" t="s">
        <v>67</v>
      </c>
      <c r="C2331" s="26" t="s">
        <v>68</v>
      </c>
      <c r="D2331" s="21" t="s">
        <v>43</v>
      </c>
      <c r="E2331" s="21" t="s">
        <v>85</v>
      </c>
      <c r="F2331" s="23">
        <v>105.95</v>
      </c>
      <c r="G2331" s="27">
        <v>56050</v>
      </c>
      <c r="H2331" s="27">
        <v>115.72</v>
      </c>
      <c r="I2331" s="27">
        <v>1</v>
      </c>
      <c r="J2331" s="27">
        <v>47.250273138613302</v>
      </c>
      <c r="K2331" s="27">
        <v>7.14428259735541E-2</v>
      </c>
      <c r="L2331" s="27">
        <v>-3.3687679692454102</v>
      </c>
      <c r="M2331" s="27">
        <v>3.6315512417964399E-4</v>
      </c>
      <c r="N2331" s="27">
        <v>50.619041107858699</v>
      </c>
      <c r="O2331" s="27">
        <v>7.1079670849374402E-2</v>
      </c>
      <c r="P2331" s="27">
        <v>26.0570626883699</v>
      </c>
      <c r="Q2331" s="27">
        <v>26.0570626883699</v>
      </c>
      <c r="R2331" s="27">
        <v>0</v>
      </c>
      <c r="S2331" s="27">
        <v>2.1727056510260499E-2</v>
      </c>
      <c r="T2331" s="27" t="s">
        <v>84</v>
      </c>
      <c r="U2331" s="29">
        <v>-361.764166846276</v>
      </c>
      <c r="V2331" s="29">
        <v>-196.12098338230001</v>
      </c>
      <c r="W2331" s="28">
        <v>-165.64410763176801</v>
      </c>
    </row>
    <row r="2332" spans="2:23" x14ac:dyDescent="0.25">
      <c r="B2332" s="21" t="s">
        <v>67</v>
      </c>
      <c r="C2332" s="26" t="s">
        <v>68</v>
      </c>
      <c r="D2332" s="21" t="s">
        <v>43</v>
      </c>
      <c r="E2332" s="21" t="s">
        <v>71</v>
      </c>
      <c r="F2332" s="23">
        <v>119.55</v>
      </c>
      <c r="G2332" s="27">
        <v>51450</v>
      </c>
      <c r="H2332" s="27">
        <v>118.96</v>
      </c>
      <c r="I2332" s="27">
        <v>10</v>
      </c>
      <c r="J2332" s="27">
        <v>-12.707371375565099</v>
      </c>
      <c r="K2332" s="27">
        <v>2.8161638901026902E-2</v>
      </c>
      <c r="L2332" s="27">
        <v>23.381659257341301</v>
      </c>
      <c r="M2332" s="27">
        <v>9.5344826990846801E-2</v>
      </c>
      <c r="N2332" s="27">
        <v>-36.0890306329064</v>
      </c>
      <c r="O2332" s="27">
        <v>-6.7183188089819906E-2</v>
      </c>
      <c r="P2332" s="27">
        <v>-21.822926834811899</v>
      </c>
      <c r="Q2332" s="27">
        <v>-21.822926834811899</v>
      </c>
      <c r="R2332" s="27">
        <v>0</v>
      </c>
      <c r="S2332" s="27">
        <v>8.3056279655189705E-2</v>
      </c>
      <c r="T2332" s="27" t="s">
        <v>86</v>
      </c>
      <c r="U2332" s="29">
        <v>-29.304459169066298</v>
      </c>
      <c r="V2332" s="29">
        <v>-15.886646264127901</v>
      </c>
      <c r="W2332" s="28">
        <v>-13.4178877665189</v>
      </c>
    </row>
    <row r="2333" spans="2:23" x14ac:dyDescent="0.25">
      <c r="B2333" s="21" t="s">
        <v>67</v>
      </c>
      <c r="C2333" s="26" t="s">
        <v>68</v>
      </c>
      <c r="D2333" s="21" t="s">
        <v>43</v>
      </c>
      <c r="E2333" s="21" t="s">
        <v>87</v>
      </c>
      <c r="F2333" s="23">
        <v>118.96</v>
      </c>
      <c r="G2333" s="27">
        <v>54000</v>
      </c>
      <c r="H2333" s="27">
        <v>118.58</v>
      </c>
      <c r="I2333" s="27">
        <v>10</v>
      </c>
      <c r="J2333" s="27">
        <v>-32.593363064409097</v>
      </c>
      <c r="K2333" s="27">
        <v>5.08217387901869E-2</v>
      </c>
      <c r="L2333" s="27">
        <v>3.4871959638207599</v>
      </c>
      <c r="M2333" s="27">
        <v>5.8176002741380003E-4</v>
      </c>
      <c r="N2333" s="27">
        <v>-36.080559028229899</v>
      </c>
      <c r="O2333" s="27">
        <v>5.0239978762773099E-2</v>
      </c>
      <c r="P2333" s="27">
        <v>-21.822926834811302</v>
      </c>
      <c r="Q2333" s="27">
        <v>-21.822926834811302</v>
      </c>
      <c r="R2333" s="27">
        <v>0</v>
      </c>
      <c r="S2333" s="27">
        <v>2.27833280888993E-2</v>
      </c>
      <c r="T2333" s="27" t="s">
        <v>86</v>
      </c>
      <c r="U2333" s="29">
        <v>-7.7436101530726198</v>
      </c>
      <c r="V2333" s="29">
        <v>-4.1979957589196397</v>
      </c>
      <c r="W2333" s="28">
        <v>-3.5456341760875998</v>
      </c>
    </row>
    <row r="2334" spans="2:23" x14ac:dyDescent="0.25">
      <c r="B2334" s="21" t="s">
        <v>67</v>
      </c>
      <c r="C2334" s="26" t="s">
        <v>68</v>
      </c>
      <c r="D2334" s="21" t="s">
        <v>43</v>
      </c>
      <c r="E2334" s="21" t="s">
        <v>88</v>
      </c>
      <c r="F2334" s="23">
        <v>118.58</v>
      </c>
      <c r="G2334" s="27">
        <v>56100</v>
      </c>
      <c r="H2334" s="27">
        <v>116.68</v>
      </c>
      <c r="I2334" s="27">
        <v>10</v>
      </c>
      <c r="J2334" s="27">
        <v>-42.3078372510478</v>
      </c>
      <c r="K2334" s="27">
        <v>0.32720342537501801</v>
      </c>
      <c r="L2334" s="27">
        <v>17.9466299629117</v>
      </c>
      <c r="M2334" s="27">
        <v>5.8876503140294002E-2</v>
      </c>
      <c r="N2334" s="27">
        <v>-60.254467213959501</v>
      </c>
      <c r="O2334" s="27">
        <v>0.26832692223472399</v>
      </c>
      <c r="P2334" s="27">
        <v>-35.061651638772403</v>
      </c>
      <c r="Q2334" s="27">
        <v>-35.061651638772297</v>
      </c>
      <c r="R2334" s="27">
        <v>0</v>
      </c>
      <c r="S2334" s="27">
        <v>0.22471958917874099</v>
      </c>
      <c r="T2334" s="27" t="s">
        <v>86</v>
      </c>
      <c r="U2334" s="29">
        <v>-82.9201918440518</v>
      </c>
      <c r="V2334" s="29">
        <v>-44.953013750570697</v>
      </c>
      <c r="W2334" s="28">
        <v>-37.967389922560997</v>
      </c>
    </row>
    <row r="2335" spans="2:23" x14ac:dyDescent="0.25">
      <c r="B2335" s="21" t="s">
        <v>67</v>
      </c>
      <c r="C2335" s="26" t="s">
        <v>68</v>
      </c>
      <c r="D2335" s="21" t="s">
        <v>43</v>
      </c>
      <c r="E2335" s="21" t="s">
        <v>89</v>
      </c>
      <c r="F2335" s="23">
        <v>115.72</v>
      </c>
      <c r="G2335" s="27">
        <v>56100</v>
      </c>
      <c r="H2335" s="27">
        <v>116.68</v>
      </c>
      <c r="I2335" s="27">
        <v>10</v>
      </c>
      <c r="J2335" s="27">
        <v>52.944251454631001</v>
      </c>
      <c r="K2335" s="27">
        <v>0.20098182274193899</v>
      </c>
      <c r="L2335" s="27">
        <v>-5.3366901322415998</v>
      </c>
      <c r="M2335" s="27">
        <v>2.0420347543944001E-3</v>
      </c>
      <c r="N2335" s="27">
        <v>58.280941586872601</v>
      </c>
      <c r="O2335" s="27">
        <v>0.198939787987545</v>
      </c>
      <c r="P2335" s="27">
        <v>33.423591425113699</v>
      </c>
      <c r="Q2335" s="27">
        <v>33.423591425113599</v>
      </c>
      <c r="R2335" s="27">
        <v>0</v>
      </c>
      <c r="S2335" s="27">
        <v>8.0098684451085297E-2</v>
      </c>
      <c r="T2335" s="27" t="s">
        <v>86</v>
      </c>
      <c r="U2335" s="29">
        <v>-32.832900559245502</v>
      </c>
      <c r="V2335" s="29">
        <v>-17.799498499553401</v>
      </c>
      <c r="W2335" s="28">
        <v>-15.0334859350782</v>
      </c>
    </row>
    <row r="2336" spans="2:23" x14ac:dyDescent="0.25">
      <c r="B2336" s="21" t="s">
        <v>67</v>
      </c>
      <c r="C2336" s="26" t="s">
        <v>90</v>
      </c>
      <c r="D2336" s="21" t="s">
        <v>43</v>
      </c>
      <c r="E2336" s="21" t="s">
        <v>91</v>
      </c>
      <c r="F2336" s="23">
        <v>122.67</v>
      </c>
      <c r="G2336" s="27">
        <v>50000</v>
      </c>
      <c r="H2336" s="27">
        <v>119.83</v>
      </c>
      <c r="I2336" s="27">
        <v>1</v>
      </c>
      <c r="J2336" s="27">
        <v>-123.16787192634</v>
      </c>
      <c r="K2336" s="27">
        <v>1.4457319415144601</v>
      </c>
      <c r="L2336" s="27">
        <v>-8.2560626876880097</v>
      </c>
      <c r="M2336" s="27">
        <v>6.4958930261191502E-3</v>
      </c>
      <c r="N2336" s="27">
        <v>-114.911809238652</v>
      </c>
      <c r="O2336" s="27">
        <v>1.43923604848835</v>
      </c>
      <c r="P2336" s="27">
        <v>-69.649087964387604</v>
      </c>
      <c r="Q2336" s="27">
        <v>-69.649087964387604</v>
      </c>
      <c r="R2336" s="27">
        <v>0</v>
      </c>
      <c r="S2336" s="27">
        <v>0.462299866792027</v>
      </c>
      <c r="T2336" s="27" t="s">
        <v>92</v>
      </c>
      <c r="U2336" s="29">
        <v>-151.469139942645</v>
      </c>
      <c r="V2336" s="29">
        <v>-82.115033494309301</v>
      </c>
      <c r="W2336" s="28">
        <v>-69.354493393516094</v>
      </c>
    </row>
    <row r="2337" spans="2:23" x14ac:dyDescent="0.25">
      <c r="B2337" s="21" t="s">
        <v>67</v>
      </c>
      <c r="C2337" s="26" t="s">
        <v>90</v>
      </c>
      <c r="D2337" s="21" t="s">
        <v>43</v>
      </c>
      <c r="E2337" s="21" t="s">
        <v>93</v>
      </c>
      <c r="F2337" s="23">
        <v>105.36</v>
      </c>
      <c r="G2337" s="27">
        <v>56050</v>
      </c>
      <c r="H2337" s="27">
        <v>115.72</v>
      </c>
      <c r="I2337" s="27">
        <v>1</v>
      </c>
      <c r="J2337" s="27">
        <v>85.830032450305396</v>
      </c>
      <c r="K2337" s="27">
        <v>0.36833972352102401</v>
      </c>
      <c r="L2337" s="27">
        <v>17.645874481390301</v>
      </c>
      <c r="M2337" s="27">
        <v>1.55688443106491E-2</v>
      </c>
      <c r="N2337" s="27">
        <v>68.184157968915102</v>
      </c>
      <c r="O2337" s="27">
        <v>0.35277087921037498</v>
      </c>
      <c r="P2337" s="27">
        <v>41.8269698847702</v>
      </c>
      <c r="Q2337" s="27">
        <v>41.826969884770101</v>
      </c>
      <c r="R2337" s="27">
        <v>0</v>
      </c>
      <c r="S2337" s="27">
        <v>8.74747704870735E-2</v>
      </c>
      <c r="T2337" s="27" t="s">
        <v>92</v>
      </c>
      <c r="U2337" s="29">
        <v>-508.41662934492001</v>
      </c>
      <c r="V2337" s="29">
        <v>-275.62478115034003</v>
      </c>
      <c r="W2337" s="28">
        <v>-232.7931470028</v>
      </c>
    </row>
    <row r="2338" spans="2:23" x14ac:dyDescent="0.25">
      <c r="B2338" s="21" t="s">
        <v>67</v>
      </c>
      <c r="C2338" s="26" t="s">
        <v>90</v>
      </c>
      <c r="D2338" s="21" t="s">
        <v>43</v>
      </c>
      <c r="E2338" s="21" t="s">
        <v>104</v>
      </c>
      <c r="F2338" s="23">
        <v>104.47</v>
      </c>
      <c r="G2338" s="27">
        <v>58350</v>
      </c>
      <c r="H2338" s="27">
        <v>114.96</v>
      </c>
      <c r="I2338" s="27">
        <v>1</v>
      </c>
      <c r="J2338" s="27">
        <v>66.920213479545396</v>
      </c>
      <c r="K2338" s="27">
        <v>0.31885602601693203</v>
      </c>
      <c r="L2338" s="27">
        <v>-14.2770983804433</v>
      </c>
      <c r="M2338" s="27">
        <v>1.4513090317337701E-2</v>
      </c>
      <c r="N2338" s="27">
        <v>81.197311859988602</v>
      </c>
      <c r="O2338" s="27">
        <v>0.30434293569959497</v>
      </c>
      <c r="P2338" s="27">
        <v>52.1159674269039</v>
      </c>
      <c r="Q2338" s="27">
        <v>52.115967426903801</v>
      </c>
      <c r="R2338" s="27">
        <v>0</v>
      </c>
      <c r="S2338" s="27">
        <v>0.193384473131958</v>
      </c>
      <c r="T2338" s="27" t="s">
        <v>92</v>
      </c>
      <c r="U2338" s="29">
        <v>-641.79367336352095</v>
      </c>
      <c r="V2338" s="29">
        <v>-347.93165792475401</v>
      </c>
      <c r="W2338" s="28">
        <v>-293.86365497384497</v>
      </c>
    </row>
    <row r="2339" spans="2:23" x14ac:dyDescent="0.25">
      <c r="B2339" s="21" t="s">
        <v>67</v>
      </c>
      <c r="C2339" s="26" t="s">
        <v>90</v>
      </c>
      <c r="D2339" s="21" t="s">
        <v>43</v>
      </c>
      <c r="E2339" s="21" t="s">
        <v>105</v>
      </c>
      <c r="F2339" s="23">
        <v>119.83</v>
      </c>
      <c r="G2339" s="27">
        <v>50050</v>
      </c>
      <c r="H2339" s="27">
        <v>119.55</v>
      </c>
      <c r="I2339" s="27">
        <v>1</v>
      </c>
      <c r="J2339" s="27">
        <v>-12.923142690524299</v>
      </c>
      <c r="K2339" s="27">
        <v>9.6697410242798498E-3</v>
      </c>
      <c r="L2339" s="27">
        <v>56.728725835829799</v>
      </c>
      <c r="M2339" s="27">
        <v>0.18633078859399599</v>
      </c>
      <c r="N2339" s="27">
        <v>-69.651868526354093</v>
      </c>
      <c r="O2339" s="27">
        <v>-0.17666104756971601</v>
      </c>
      <c r="P2339" s="27">
        <v>-41.754190119087603</v>
      </c>
      <c r="Q2339" s="27">
        <v>-41.754190119087603</v>
      </c>
      <c r="R2339" s="27">
        <v>0</v>
      </c>
      <c r="S2339" s="27">
        <v>0.100943577525803</v>
      </c>
      <c r="T2339" s="27" t="s">
        <v>106</v>
      </c>
      <c r="U2339" s="29">
        <v>-40.647083970998501</v>
      </c>
      <c r="V2339" s="29">
        <v>-22.035753705265599</v>
      </c>
      <c r="W2339" s="28">
        <v>-18.6114341033411</v>
      </c>
    </row>
    <row r="2340" spans="2:23" x14ac:dyDescent="0.25">
      <c r="B2340" s="21" t="s">
        <v>67</v>
      </c>
      <c r="C2340" s="26" t="s">
        <v>90</v>
      </c>
      <c r="D2340" s="21" t="s">
        <v>43</v>
      </c>
      <c r="E2340" s="21" t="s">
        <v>105</v>
      </c>
      <c r="F2340" s="23">
        <v>119.83</v>
      </c>
      <c r="G2340" s="27">
        <v>51150</v>
      </c>
      <c r="H2340" s="27">
        <v>118.39</v>
      </c>
      <c r="I2340" s="27">
        <v>1</v>
      </c>
      <c r="J2340" s="27">
        <v>-179.31099767007899</v>
      </c>
      <c r="K2340" s="27">
        <v>1.12533518599036</v>
      </c>
      <c r="L2340" s="27">
        <v>-133.16743928484101</v>
      </c>
      <c r="M2340" s="27">
        <v>0.62067484099886705</v>
      </c>
      <c r="N2340" s="27">
        <v>-46.143558385237398</v>
      </c>
      <c r="O2340" s="27">
        <v>0.50466034499149803</v>
      </c>
      <c r="P2340" s="27">
        <v>-27.894897845298299</v>
      </c>
      <c r="Q2340" s="27">
        <v>-27.8948978452982</v>
      </c>
      <c r="R2340" s="27">
        <v>0</v>
      </c>
      <c r="S2340" s="27">
        <v>2.72343864029869E-2</v>
      </c>
      <c r="T2340" s="27" t="s">
        <v>106</v>
      </c>
      <c r="U2340" s="29">
        <v>-6.3366303828044499</v>
      </c>
      <c r="V2340" s="29">
        <v>-3.4352384672024399</v>
      </c>
      <c r="W2340" s="28">
        <v>-2.9014081032464598</v>
      </c>
    </row>
    <row r="2341" spans="2:23" x14ac:dyDescent="0.25">
      <c r="B2341" s="21" t="s">
        <v>67</v>
      </c>
      <c r="C2341" s="26" t="s">
        <v>90</v>
      </c>
      <c r="D2341" s="21" t="s">
        <v>43</v>
      </c>
      <c r="E2341" s="21" t="s">
        <v>105</v>
      </c>
      <c r="F2341" s="23">
        <v>119.83</v>
      </c>
      <c r="G2341" s="27">
        <v>51200</v>
      </c>
      <c r="H2341" s="27">
        <v>119.83</v>
      </c>
      <c r="I2341" s="27">
        <v>1</v>
      </c>
      <c r="J2341" s="27">
        <v>2.2497400000000001E-13</v>
      </c>
      <c r="K2341" s="27">
        <v>0</v>
      </c>
      <c r="L2341" s="27">
        <v>-1.6238000000000001E-13</v>
      </c>
      <c r="M2341" s="27">
        <v>0</v>
      </c>
      <c r="N2341" s="27">
        <v>3.87354E-13</v>
      </c>
      <c r="O2341" s="27">
        <v>0</v>
      </c>
      <c r="P2341" s="27">
        <v>3.2799399999999999E-13</v>
      </c>
      <c r="Q2341" s="27">
        <v>3.2799399999999999E-13</v>
      </c>
      <c r="R2341" s="27">
        <v>0</v>
      </c>
      <c r="S2341" s="27">
        <v>0</v>
      </c>
      <c r="T2341" s="27" t="s">
        <v>107</v>
      </c>
      <c r="U2341" s="29">
        <v>0</v>
      </c>
      <c r="V2341" s="29">
        <v>0</v>
      </c>
      <c r="W2341" s="28">
        <v>0</v>
      </c>
    </row>
    <row r="2342" spans="2:23" x14ac:dyDescent="0.25">
      <c r="B2342" s="21" t="s">
        <v>67</v>
      </c>
      <c r="C2342" s="26" t="s">
        <v>90</v>
      </c>
      <c r="D2342" s="21" t="s">
        <v>43</v>
      </c>
      <c r="E2342" s="21" t="s">
        <v>71</v>
      </c>
      <c r="F2342" s="23">
        <v>119.55</v>
      </c>
      <c r="G2342" s="27">
        <v>50054</v>
      </c>
      <c r="H2342" s="27">
        <v>119.55</v>
      </c>
      <c r="I2342" s="27">
        <v>1</v>
      </c>
      <c r="J2342" s="27">
        <v>85.190099933588698</v>
      </c>
      <c r="K2342" s="27">
        <v>0</v>
      </c>
      <c r="L2342" s="27">
        <v>85.190100000132503</v>
      </c>
      <c r="M2342" s="27">
        <v>0</v>
      </c>
      <c r="N2342" s="27">
        <v>-6.6543748288999994E-8</v>
      </c>
      <c r="O2342" s="27">
        <v>0</v>
      </c>
      <c r="P2342" s="27">
        <v>-1.1332700000000001E-12</v>
      </c>
      <c r="Q2342" s="27">
        <v>-1.1332689999999999E-12</v>
      </c>
      <c r="R2342" s="27">
        <v>0</v>
      </c>
      <c r="S2342" s="27">
        <v>0</v>
      </c>
      <c r="T2342" s="27" t="s">
        <v>107</v>
      </c>
      <c r="U2342" s="29">
        <v>0</v>
      </c>
      <c r="V2342" s="29">
        <v>0</v>
      </c>
      <c r="W2342" s="28">
        <v>0</v>
      </c>
    </row>
    <row r="2343" spans="2:23" x14ac:dyDescent="0.25">
      <c r="B2343" s="21" t="s">
        <v>67</v>
      </c>
      <c r="C2343" s="26" t="s">
        <v>90</v>
      </c>
      <c r="D2343" s="21" t="s">
        <v>43</v>
      </c>
      <c r="E2343" s="21" t="s">
        <v>71</v>
      </c>
      <c r="F2343" s="23">
        <v>119.55</v>
      </c>
      <c r="G2343" s="27">
        <v>50100</v>
      </c>
      <c r="H2343" s="27">
        <v>119.13</v>
      </c>
      <c r="I2343" s="27">
        <v>1</v>
      </c>
      <c r="J2343" s="27">
        <v>-206.25595440811199</v>
      </c>
      <c r="K2343" s="27">
        <v>0.33905590426854498</v>
      </c>
      <c r="L2343" s="27">
        <v>-145.45827931166301</v>
      </c>
      <c r="M2343" s="27">
        <v>0.168630144831869</v>
      </c>
      <c r="N2343" s="27">
        <v>-60.797675096448799</v>
      </c>
      <c r="O2343" s="27">
        <v>0.17042575943667601</v>
      </c>
      <c r="P2343" s="27">
        <v>-37.148770415806197</v>
      </c>
      <c r="Q2343" s="27">
        <v>-37.148770415806197</v>
      </c>
      <c r="R2343" s="27">
        <v>0</v>
      </c>
      <c r="S2343" s="27">
        <v>1.09988482129481E-2</v>
      </c>
      <c r="T2343" s="27" t="s">
        <v>106</v>
      </c>
      <c r="U2343" s="29">
        <v>-5.1964134093356797</v>
      </c>
      <c r="V2343" s="29">
        <v>-2.81709965026177</v>
      </c>
      <c r="W2343" s="28">
        <v>-2.3793270339041599</v>
      </c>
    </row>
    <row r="2344" spans="2:23" x14ac:dyDescent="0.25">
      <c r="B2344" s="21" t="s">
        <v>67</v>
      </c>
      <c r="C2344" s="26" t="s">
        <v>90</v>
      </c>
      <c r="D2344" s="21" t="s">
        <v>43</v>
      </c>
      <c r="E2344" s="21" t="s">
        <v>71</v>
      </c>
      <c r="F2344" s="23">
        <v>119.55</v>
      </c>
      <c r="G2344" s="27">
        <v>50900</v>
      </c>
      <c r="H2344" s="27">
        <v>120</v>
      </c>
      <c r="I2344" s="27">
        <v>1</v>
      </c>
      <c r="J2344" s="27">
        <v>21.656133251143899</v>
      </c>
      <c r="K2344" s="27">
        <v>3.30636615710867E-2</v>
      </c>
      <c r="L2344" s="27">
        <v>76.119416156657493</v>
      </c>
      <c r="M2344" s="27">
        <v>0.40848866888014401</v>
      </c>
      <c r="N2344" s="27">
        <v>-54.463282905513502</v>
      </c>
      <c r="O2344" s="27">
        <v>-0.37542500730905698</v>
      </c>
      <c r="P2344" s="27">
        <v>-33.133404904125797</v>
      </c>
      <c r="Q2344" s="27">
        <v>-33.133404904125697</v>
      </c>
      <c r="R2344" s="27">
        <v>0</v>
      </c>
      <c r="S2344" s="27">
        <v>7.7396487698122601E-2</v>
      </c>
      <c r="T2344" s="27" t="s">
        <v>106</v>
      </c>
      <c r="U2344" s="29">
        <v>-20.458052942961</v>
      </c>
      <c r="V2344" s="29">
        <v>-11.09079845093</v>
      </c>
      <c r="W2344" s="28">
        <v>-9.3673067544586903</v>
      </c>
    </row>
    <row r="2345" spans="2:23" x14ac:dyDescent="0.25">
      <c r="B2345" s="21" t="s">
        <v>67</v>
      </c>
      <c r="C2345" s="26" t="s">
        <v>90</v>
      </c>
      <c r="D2345" s="21" t="s">
        <v>43</v>
      </c>
      <c r="E2345" s="21" t="s">
        <v>108</v>
      </c>
      <c r="F2345" s="23">
        <v>119.55</v>
      </c>
      <c r="G2345" s="27">
        <v>50454</v>
      </c>
      <c r="H2345" s="27">
        <v>119.55</v>
      </c>
      <c r="I2345" s="27">
        <v>1</v>
      </c>
      <c r="J2345" s="27">
        <v>2.9899919999999998E-12</v>
      </c>
      <c r="K2345" s="27">
        <v>0</v>
      </c>
      <c r="L2345" s="27">
        <v>4.6011620000000001E-12</v>
      </c>
      <c r="M2345" s="27">
        <v>0</v>
      </c>
      <c r="N2345" s="27">
        <v>-1.6111689999999999E-12</v>
      </c>
      <c r="O2345" s="27">
        <v>0</v>
      </c>
      <c r="P2345" s="27">
        <v>-8.3415400000000002E-13</v>
      </c>
      <c r="Q2345" s="27">
        <v>-8.3415400000000002E-13</v>
      </c>
      <c r="R2345" s="27">
        <v>0</v>
      </c>
      <c r="S2345" s="27">
        <v>0</v>
      </c>
      <c r="T2345" s="27" t="s">
        <v>107</v>
      </c>
      <c r="U2345" s="29">
        <v>0</v>
      </c>
      <c r="V2345" s="29">
        <v>0</v>
      </c>
      <c r="W2345" s="28">
        <v>0</v>
      </c>
    </row>
    <row r="2346" spans="2:23" x14ac:dyDescent="0.25">
      <c r="B2346" s="21" t="s">
        <v>67</v>
      </c>
      <c r="C2346" s="26" t="s">
        <v>90</v>
      </c>
      <c r="D2346" s="21" t="s">
        <v>43</v>
      </c>
      <c r="E2346" s="21" t="s">
        <v>108</v>
      </c>
      <c r="F2346" s="23">
        <v>119.55</v>
      </c>
      <c r="G2346" s="27">
        <v>50604</v>
      </c>
      <c r="H2346" s="27">
        <v>119.55</v>
      </c>
      <c r="I2346" s="27">
        <v>1</v>
      </c>
      <c r="J2346" s="27">
        <v>4.6854000000000003E-14</v>
      </c>
      <c r="K2346" s="27">
        <v>0</v>
      </c>
      <c r="L2346" s="27">
        <v>6.8645500000000003E-13</v>
      </c>
      <c r="M2346" s="27">
        <v>0</v>
      </c>
      <c r="N2346" s="27">
        <v>-6.3960099999999999E-13</v>
      </c>
      <c r="O2346" s="27">
        <v>0</v>
      </c>
      <c r="P2346" s="27">
        <v>-3.5886E-13</v>
      </c>
      <c r="Q2346" s="27">
        <v>-3.5886199999999999E-13</v>
      </c>
      <c r="R2346" s="27">
        <v>0</v>
      </c>
      <c r="S2346" s="27">
        <v>0</v>
      </c>
      <c r="T2346" s="27" t="s">
        <v>107</v>
      </c>
      <c r="U2346" s="29">
        <v>0</v>
      </c>
      <c r="V2346" s="29">
        <v>0</v>
      </c>
      <c r="W2346" s="28">
        <v>0</v>
      </c>
    </row>
    <row r="2347" spans="2:23" x14ac:dyDescent="0.25">
      <c r="B2347" s="21" t="s">
        <v>67</v>
      </c>
      <c r="C2347" s="26" t="s">
        <v>90</v>
      </c>
      <c r="D2347" s="21" t="s">
        <v>43</v>
      </c>
      <c r="E2347" s="21" t="s">
        <v>109</v>
      </c>
      <c r="F2347" s="23">
        <v>119.13</v>
      </c>
      <c r="G2347" s="27">
        <v>50103</v>
      </c>
      <c r="H2347" s="27">
        <v>119.11</v>
      </c>
      <c r="I2347" s="27">
        <v>1</v>
      </c>
      <c r="J2347" s="27">
        <v>-15.324413097587501</v>
      </c>
      <c r="K2347" s="27">
        <v>1.1741881839275601E-3</v>
      </c>
      <c r="L2347" s="27">
        <v>-15.324412905558299</v>
      </c>
      <c r="M2347" s="27">
        <v>1.17418815450021E-3</v>
      </c>
      <c r="N2347" s="27">
        <v>-1.9202922585400001E-7</v>
      </c>
      <c r="O2347" s="27">
        <v>2.9427350999999998E-11</v>
      </c>
      <c r="P2347" s="27">
        <v>-1.021149E-12</v>
      </c>
      <c r="Q2347" s="27">
        <v>-1.0211499999999999E-12</v>
      </c>
      <c r="R2347" s="27">
        <v>0</v>
      </c>
      <c r="S2347" s="27">
        <v>0</v>
      </c>
      <c r="T2347" s="27" t="s">
        <v>107</v>
      </c>
      <c r="U2347" s="29">
        <v>-3.3519840600000001E-10</v>
      </c>
      <c r="V2347" s="29">
        <v>0</v>
      </c>
      <c r="W2347" s="28">
        <v>-3.3520027616000002E-10</v>
      </c>
    </row>
    <row r="2348" spans="2:23" x14ac:dyDescent="0.25">
      <c r="B2348" s="21" t="s">
        <v>67</v>
      </c>
      <c r="C2348" s="26" t="s">
        <v>90</v>
      </c>
      <c r="D2348" s="21" t="s">
        <v>43</v>
      </c>
      <c r="E2348" s="21" t="s">
        <v>109</v>
      </c>
      <c r="F2348" s="23">
        <v>119.13</v>
      </c>
      <c r="G2348" s="27">
        <v>50200</v>
      </c>
      <c r="H2348" s="27">
        <v>118.83</v>
      </c>
      <c r="I2348" s="27">
        <v>1</v>
      </c>
      <c r="J2348" s="27">
        <v>-74.126037440555294</v>
      </c>
      <c r="K2348" s="27">
        <v>8.23650947053126E-2</v>
      </c>
      <c r="L2348" s="27">
        <v>-13.2032751523555</v>
      </c>
      <c r="M2348" s="27">
        <v>2.6131538564846302E-3</v>
      </c>
      <c r="N2348" s="27">
        <v>-60.922762288199799</v>
      </c>
      <c r="O2348" s="27">
        <v>7.9751940848828001E-2</v>
      </c>
      <c r="P2348" s="27">
        <v>-37.148770415806098</v>
      </c>
      <c r="Q2348" s="27">
        <v>-37.148770415806098</v>
      </c>
      <c r="R2348" s="27">
        <v>0</v>
      </c>
      <c r="S2348" s="27">
        <v>2.0686666839660001E-2</v>
      </c>
      <c r="T2348" s="27" t="s">
        <v>106</v>
      </c>
      <c r="U2348" s="29">
        <v>-8.7879427642661998</v>
      </c>
      <c r="V2348" s="29">
        <v>-4.7641533761070898</v>
      </c>
      <c r="W2348" s="28">
        <v>-4.0238118379604</v>
      </c>
    </row>
    <row r="2349" spans="2:23" x14ac:dyDescent="0.25">
      <c r="B2349" s="21" t="s">
        <v>67</v>
      </c>
      <c r="C2349" s="26" t="s">
        <v>90</v>
      </c>
      <c r="D2349" s="21" t="s">
        <v>43</v>
      </c>
      <c r="E2349" s="21" t="s">
        <v>110</v>
      </c>
      <c r="F2349" s="23">
        <v>118.84</v>
      </c>
      <c r="G2349" s="27">
        <v>50800</v>
      </c>
      <c r="H2349" s="27">
        <v>119.17</v>
      </c>
      <c r="I2349" s="27">
        <v>1</v>
      </c>
      <c r="J2349" s="27">
        <v>14.823911505355101</v>
      </c>
      <c r="K2349" s="27">
        <v>1.11544263636922E-2</v>
      </c>
      <c r="L2349" s="27">
        <v>65.383442243695697</v>
      </c>
      <c r="M2349" s="27">
        <v>0.216998721816657</v>
      </c>
      <c r="N2349" s="27">
        <v>-50.559530738340598</v>
      </c>
      <c r="O2349" s="27">
        <v>-0.20584429545296501</v>
      </c>
      <c r="P2349" s="27">
        <v>-31.0211591841136</v>
      </c>
      <c r="Q2349" s="27">
        <v>-31.0211591841136</v>
      </c>
      <c r="R2349" s="27">
        <v>0</v>
      </c>
      <c r="S2349" s="27">
        <v>4.8846973217321801E-2</v>
      </c>
      <c r="T2349" s="27" t="s">
        <v>106</v>
      </c>
      <c r="U2349" s="29">
        <v>-7.8118552367277596</v>
      </c>
      <c r="V2349" s="29">
        <v>-4.2349930465010299</v>
      </c>
      <c r="W2349" s="28">
        <v>-3.5768821465011902</v>
      </c>
    </row>
    <row r="2350" spans="2:23" x14ac:dyDescent="0.25">
      <c r="B2350" s="21" t="s">
        <v>67</v>
      </c>
      <c r="C2350" s="26" t="s">
        <v>90</v>
      </c>
      <c r="D2350" s="21" t="s">
        <v>43</v>
      </c>
      <c r="E2350" s="21" t="s">
        <v>111</v>
      </c>
      <c r="F2350" s="23">
        <v>118.83</v>
      </c>
      <c r="G2350" s="27">
        <v>50150</v>
      </c>
      <c r="H2350" s="27">
        <v>118.84</v>
      </c>
      <c r="I2350" s="27">
        <v>1</v>
      </c>
      <c r="J2350" s="27">
        <v>-7.5303635574748498</v>
      </c>
      <c r="K2350" s="27">
        <v>2.9600727910643001E-4</v>
      </c>
      <c r="L2350" s="27">
        <v>43.136798249747599</v>
      </c>
      <c r="M2350" s="27">
        <v>9.7132891561098108E-3</v>
      </c>
      <c r="N2350" s="27">
        <v>-50.667161807222399</v>
      </c>
      <c r="O2350" s="27">
        <v>-9.4172818770033792E-3</v>
      </c>
      <c r="P2350" s="27">
        <v>-31.021159184116001</v>
      </c>
      <c r="Q2350" s="27">
        <v>-31.021159184116001</v>
      </c>
      <c r="R2350" s="27">
        <v>0</v>
      </c>
      <c r="S2350" s="27">
        <v>5.0232702953991104E-3</v>
      </c>
      <c r="T2350" s="27" t="s">
        <v>106</v>
      </c>
      <c r="U2350" s="29">
        <v>-0.61243107378121198</v>
      </c>
      <c r="V2350" s="29">
        <v>-0.33201349235588501</v>
      </c>
      <c r="W2350" s="28">
        <v>-0.28041914595029899</v>
      </c>
    </row>
    <row r="2351" spans="2:23" x14ac:dyDescent="0.25">
      <c r="B2351" s="21" t="s">
        <v>67</v>
      </c>
      <c r="C2351" s="26" t="s">
        <v>90</v>
      </c>
      <c r="D2351" s="21" t="s">
        <v>43</v>
      </c>
      <c r="E2351" s="21" t="s">
        <v>111</v>
      </c>
      <c r="F2351" s="23">
        <v>118.83</v>
      </c>
      <c r="G2351" s="27">
        <v>50250</v>
      </c>
      <c r="H2351" s="27">
        <v>118.02</v>
      </c>
      <c r="I2351" s="27">
        <v>1</v>
      </c>
      <c r="J2351" s="27">
        <v>-61.1464351729161</v>
      </c>
      <c r="K2351" s="27">
        <v>0.18458882820113801</v>
      </c>
      <c r="L2351" s="27">
        <v>-107.433111076117</v>
      </c>
      <c r="M2351" s="27">
        <v>0.56982228756070197</v>
      </c>
      <c r="N2351" s="27">
        <v>46.286675903200702</v>
      </c>
      <c r="O2351" s="27">
        <v>-0.38523345935956399</v>
      </c>
      <c r="P2351" s="27">
        <v>27.8948978453001</v>
      </c>
      <c r="Q2351" s="27">
        <v>27.894897845300001</v>
      </c>
      <c r="R2351" s="27">
        <v>0</v>
      </c>
      <c r="S2351" s="27">
        <v>3.84160473347325E-2</v>
      </c>
      <c r="T2351" s="27" t="s">
        <v>106</v>
      </c>
      <c r="U2351" s="29">
        <v>-8.1290649430637298</v>
      </c>
      <c r="V2351" s="29">
        <v>-4.4069599941602098</v>
      </c>
      <c r="W2351" s="28">
        <v>-3.7221257155263201</v>
      </c>
    </row>
    <row r="2352" spans="2:23" x14ac:dyDescent="0.25">
      <c r="B2352" s="21" t="s">
        <v>67</v>
      </c>
      <c r="C2352" s="26" t="s">
        <v>90</v>
      </c>
      <c r="D2352" s="21" t="s">
        <v>43</v>
      </c>
      <c r="E2352" s="21" t="s">
        <v>111</v>
      </c>
      <c r="F2352" s="23">
        <v>118.83</v>
      </c>
      <c r="G2352" s="27">
        <v>50900</v>
      </c>
      <c r="H2352" s="27">
        <v>120</v>
      </c>
      <c r="I2352" s="27">
        <v>1</v>
      </c>
      <c r="J2352" s="27">
        <v>58.197817241211403</v>
      </c>
      <c r="K2352" s="27">
        <v>0.32345715647175799</v>
      </c>
      <c r="L2352" s="27">
        <v>82.049115828473504</v>
      </c>
      <c r="M2352" s="27">
        <v>0.64291148248637198</v>
      </c>
      <c r="N2352" s="27">
        <v>-23.8512985872621</v>
      </c>
      <c r="O2352" s="27">
        <v>-0.31945432601461499</v>
      </c>
      <c r="P2352" s="27">
        <v>-14.4730932009503</v>
      </c>
      <c r="Q2352" s="27">
        <v>-14.4730932009503</v>
      </c>
      <c r="R2352" s="27">
        <v>0</v>
      </c>
      <c r="S2352" s="27">
        <v>2.00044257597242E-2</v>
      </c>
      <c r="T2352" s="27" t="s">
        <v>107</v>
      </c>
      <c r="U2352" s="29">
        <v>-10.241618993938401</v>
      </c>
      <c r="V2352" s="29">
        <v>-5.5522259322371204</v>
      </c>
      <c r="W2352" s="28">
        <v>-4.6894192250842099</v>
      </c>
    </row>
    <row r="2353" spans="2:23" x14ac:dyDescent="0.25">
      <c r="B2353" s="21" t="s">
        <v>67</v>
      </c>
      <c r="C2353" s="26" t="s">
        <v>90</v>
      </c>
      <c r="D2353" s="21" t="s">
        <v>43</v>
      </c>
      <c r="E2353" s="21" t="s">
        <v>111</v>
      </c>
      <c r="F2353" s="23">
        <v>118.83</v>
      </c>
      <c r="G2353" s="27">
        <v>53050</v>
      </c>
      <c r="H2353" s="27">
        <v>120.35</v>
      </c>
      <c r="I2353" s="27">
        <v>1</v>
      </c>
      <c r="J2353" s="27">
        <v>36.692784624236197</v>
      </c>
      <c r="K2353" s="27">
        <v>0.27021454100655301</v>
      </c>
      <c r="L2353" s="27">
        <v>68.727688989539701</v>
      </c>
      <c r="M2353" s="27">
        <v>0.94800549343226903</v>
      </c>
      <c r="N2353" s="27">
        <v>-32.034904365303497</v>
      </c>
      <c r="O2353" s="27">
        <v>-0.67779095242571596</v>
      </c>
      <c r="P2353" s="27">
        <v>-19.5494158760423</v>
      </c>
      <c r="Q2353" s="27">
        <v>-19.5494158760423</v>
      </c>
      <c r="R2353" s="27">
        <v>0</v>
      </c>
      <c r="S2353" s="27">
        <v>7.67034579816573E-2</v>
      </c>
      <c r="T2353" s="27" t="s">
        <v>106</v>
      </c>
      <c r="U2353" s="29">
        <v>-32.363965365330102</v>
      </c>
      <c r="V2353" s="29">
        <v>-17.545277546231802</v>
      </c>
      <c r="W2353" s="28">
        <v>-14.8187704965361</v>
      </c>
    </row>
    <row r="2354" spans="2:23" x14ac:dyDescent="0.25">
      <c r="B2354" s="21" t="s">
        <v>67</v>
      </c>
      <c r="C2354" s="26" t="s">
        <v>90</v>
      </c>
      <c r="D2354" s="21" t="s">
        <v>43</v>
      </c>
      <c r="E2354" s="21" t="s">
        <v>112</v>
      </c>
      <c r="F2354" s="23">
        <v>118.02</v>
      </c>
      <c r="G2354" s="27">
        <v>50253</v>
      </c>
      <c r="H2354" s="27">
        <v>118.02</v>
      </c>
      <c r="I2354" s="27">
        <v>1</v>
      </c>
      <c r="J2354" s="27">
        <v>-2.0529892000000001E-11</v>
      </c>
      <c r="K2354" s="27">
        <v>0</v>
      </c>
      <c r="L2354" s="27">
        <v>-1.8558195E-11</v>
      </c>
      <c r="M2354" s="27">
        <v>0</v>
      </c>
      <c r="N2354" s="27">
        <v>-1.9716970000000001E-12</v>
      </c>
      <c r="O2354" s="27">
        <v>0</v>
      </c>
      <c r="P2354" s="27">
        <v>-1.727538E-12</v>
      </c>
      <c r="Q2354" s="27">
        <v>-1.7275399999999999E-12</v>
      </c>
      <c r="R2354" s="27">
        <v>0</v>
      </c>
      <c r="S2354" s="27">
        <v>0</v>
      </c>
      <c r="T2354" s="27" t="s">
        <v>107</v>
      </c>
      <c r="U2354" s="29">
        <v>0</v>
      </c>
      <c r="V2354" s="29">
        <v>0</v>
      </c>
      <c r="W2354" s="28">
        <v>0</v>
      </c>
    </row>
    <row r="2355" spans="2:23" x14ac:dyDescent="0.25">
      <c r="B2355" s="21" t="s">
        <v>67</v>
      </c>
      <c r="C2355" s="26" t="s">
        <v>90</v>
      </c>
      <c r="D2355" s="21" t="s">
        <v>43</v>
      </c>
      <c r="E2355" s="21" t="s">
        <v>112</v>
      </c>
      <c r="F2355" s="23">
        <v>118.02</v>
      </c>
      <c r="G2355" s="27">
        <v>50300</v>
      </c>
      <c r="H2355" s="27">
        <v>118.02</v>
      </c>
      <c r="I2355" s="27">
        <v>1</v>
      </c>
      <c r="J2355" s="27">
        <v>7.9589312569703603</v>
      </c>
      <c r="K2355" s="27">
        <v>8.8048975586919995E-4</v>
      </c>
      <c r="L2355" s="27">
        <v>-38.530240048873303</v>
      </c>
      <c r="M2355" s="27">
        <v>2.0635653635310801E-2</v>
      </c>
      <c r="N2355" s="27">
        <v>46.489171305843598</v>
      </c>
      <c r="O2355" s="27">
        <v>-1.9755163879441599E-2</v>
      </c>
      <c r="P2355" s="27">
        <v>27.894897845299301</v>
      </c>
      <c r="Q2355" s="27">
        <v>27.894897845299301</v>
      </c>
      <c r="R2355" s="27">
        <v>0</v>
      </c>
      <c r="S2355" s="27">
        <v>1.08159420286156E-2</v>
      </c>
      <c r="T2355" s="27" t="s">
        <v>106</v>
      </c>
      <c r="U2355" s="29">
        <v>-2.3315044410516901</v>
      </c>
      <c r="V2355" s="29">
        <v>-1.26396416683678</v>
      </c>
      <c r="W2355" s="28">
        <v>-1.0675462303087</v>
      </c>
    </row>
    <row r="2356" spans="2:23" x14ac:dyDescent="0.25">
      <c r="B2356" s="21" t="s">
        <v>67</v>
      </c>
      <c r="C2356" s="26" t="s">
        <v>90</v>
      </c>
      <c r="D2356" s="21" t="s">
        <v>43</v>
      </c>
      <c r="E2356" s="21" t="s">
        <v>113</v>
      </c>
      <c r="F2356" s="23">
        <v>118.02</v>
      </c>
      <c r="G2356" s="27">
        <v>51150</v>
      </c>
      <c r="H2356" s="27">
        <v>118.39</v>
      </c>
      <c r="I2356" s="27">
        <v>1</v>
      </c>
      <c r="J2356" s="27">
        <v>62.053427710527203</v>
      </c>
      <c r="K2356" s="27">
        <v>0.110127957671893</v>
      </c>
      <c r="L2356" s="27">
        <v>15.6059594156453</v>
      </c>
      <c r="M2356" s="27">
        <v>6.96541472148717E-3</v>
      </c>
      <c r="N2356" s="27">
        <v>46.447468294881901</v>
      </c>
      <c r="O2356" s="27">
        <v>0.103162542950406</v>
      </c>
      <c r="P2356" s="27">
        <v>27.894897845298502</v>
      </c>
      <c r="Q2356" s="27">
        <v>27.894897845298399</v>
      </c>
      <c r="R2356" s="27">
        <v>0</v>
      </c>
      <c r="S2356" s="27">
        <v>2.2254384317869701E-2</v>
      </c>
      <c r="T2356" s="27" t="s">
        <v>106</v>
      </c>
      <c r="U2356" s="29">
        <v>-4.9912348796538</v>
      </c>
      <c r="V2356" s="29">
        <v>-2.70586747555264</v>
      </c>
      <c r="W2356" s="28">
        <v>-2.2853801547794701</v>
      </c>
    </row>
    <row r="2357" spans="2:23" x14ac:dyDescent="0.25">
      <c r="B2357" s="21" t="s">
        <v>67</v>
      </c>
      <c r="C2357" s="26" t="s">
        <v>90</v>
      </c>
      <c r="D2357" s="21" t="s">
        <v>43</v>
      </c>
      <c r="E2357" s="21" t="s">
        <v>114</v>
      </c>
      <c r="F2357" s="23">
        <v>120.09</v>
      </c>
      <c r="G2357" s="27">
        <v>50354</v>
      </c>
      <c r="H2357" s="27">
        <v>120.09</v>
      </c>
      <c r="I2357" s="27">
        <v>1</v>
      </c>
      <c r="J2357" s="27">
        <v>1.617631E-12</v>
      </c>
      <c r="K2357" s="27">
        <v>0</v>
      </c>
      <c r="L2357" s="27">
        <v>7.3336199999999996E-13</v>
      </c>
      <c r="M2357" s="27">
        <v>0</v>
      </c>
      <c r="N2357" s="27">
        <v>8.8426899999999996E-13</v>
      </c>
      <c r="O2357" s="27">
        <v>0</v>
      </c>
      <c r="P2357" s="27">
        <v>5.9874199999999997E-13</v>
      </c>
      <c r="Q2357" s="27">
        <v>5.9874199999999997E-13</v>
      </c>
      <c r="R2357" s="27">
        <v>0</v>
      </c>
      <c r="S2357" s="27">
        <v>0</v>
      </c>
      <c r="T2357" s="27" t="s">
        <v>107</v>
      </c>
      <c r="U2357" s="29">
        <v>0</v>
      </c>
      <c r="V2357" s="29">
        <v>0</v>
      </c>
      <c r="W2357" s="28">
        <v>0</v>
      </c>
    </row>
    <row r="2358" spans="2:23" x14ac:dyDescent="0.25">
      <c r="B2358" s="21" t="s">
        <v>67</v>
      </c>
      <c r="C2358" s="26" t="s">
        <v>90</v>
      </c>
      <c r="D2358" s="21" t="s">
        <v>43</v>
      </c>
      <c r="E2358" s="21" t="s">
        <v>114</v>
      </c>
      <c r="F2358" s="23">
        <v>120.09</v>
      </c>
      <c r="G2358" s="27">
        <v>50900</v>
      </c>
      <c r="H2358" s="27">
        <v>120</v>
      </c>
      <c r="I2358" s="27">
        <v>1</v>
      </c>
      <c r="J2358" s="27">
        <v>-45.288031912690599</v>
      </c>
      <c r="K2358" s="27">
        <v>1.6202946092746601E-2</v>
      </c>
      <c r="L2358" s="27">
        <v>-92.241839288156299</v>
      </c>
      <c r="M2358" s="27">
        <v>6.7217599630570293E-2</v>
      </c>
      <c r="N2358" s="27">
        <v>46.953807375465701</v>
      </c>
      <c r="O2358" s="27">
        <v>-5.1014653537823702E-2</v>
      </c>
      <c r="P2358" s="27">
        <v>28.743957246523099</v>
      </c>
      <c r="Q2358" s="27">
        <v>28.743957246523099</v>
      </c>
      <c r="R2358" s="27">
        <v>0</v>
      </c>
      <c r="S2358" s="27">
        <v>6.5270991177005999E-3</v>
      </c>
      <c r="T2358" s="27" t="s">
        <v>106</v>
      </c>
      <c r="U2358" s="29">
        <v>-1.8982114201559701</v>
      </c>
      <c r="V2358" s="29">
        <v>-1.02906568562024</v>
      </c>
      <c r="W2358" s="28">
        <v>-0.86915058373312004</v>
      </c>
    </row>
    <row r="2359" spans="2:23" x14ac:dyDescent="0.25">
      <c r="B2359" s="21" t="s">
        <v>67</v>
      </c>
      <c r="C2359" s="26" t="s">
        <v>90</v>
      </c>
      <c r="D2359" s="21" t="s">
        <v>43</v>
      </c>
      <c r="E2359" s="21" t="s">
        <v>114</v>
      </c>
      <c r="F2359" s="23">
        <v>120.09</v>
      </c>
      <c r="G2359" s="27">
        <v>53200</v>
      </c>
      <c r="H2359" s="27">
        <v>119.97</v>
      </c>
      <c r="I2359" s="27">
        <v>1</v>
      </c>
      <c r="J2359" s="27">
        <v>-10.6900293433328</v>
      </c>
      <c r="K2359" s="27">
        <v>5.5195659315515396E-3</v>
      </c>
      <c r="L2359" s="27">
        <v>36.209366982420299</v>
      </c>
      <c r="M2359" s="27">
        <v>6.3327011826024696E-2</v>
      </c>
      <c r="N2359" s="27">
        <v>-46.899396325753102</v>
      </c>
      <c r="O2359" s="27">
        <v>-5.7807445894473203E-2</v>
      </c>
      <c r="P2359" s="27">
        <v>-28.743957246527099</v>
      </c>
      <c r="Q2359" s="27">
        <v>-28.743957246527099</v>
      </c>
      <c r="R2359" s="27">
        <v>0</v>
      </c>
      <c r="S2359" s="27">
        <v>3.9906188276585701E-2</v>
      </c>
      <c r="T2359" s="27" t="s">
        <v>106</v>
      </c>
      <c r="U2359" s="29">
        <v>-12.566555289804199</v>
      </c>
      <c r="V2359" s="29">
        <v>-6.81262935091</v>
      </c>
      <c r="W2359" s="28">
        <v>-5.7539580415918001</v>
      </c>
    </row>
    <row r="2360" spans="2:23" x14ac:dyDescent="0.25">
      <c r="B2360" s="21" t="s">
        <v>67</v>
      </c>
      <c r="C2360" s="26" t="s">
        <v>90</v>
      </c>
      <c r="D2360" s="21" t="s">
        <v>43</v>
      </c>
      <c r="E2360" s="21" t="s">
        <v>115</v>
      </c>
      <c r="F2360" s="23">
        <v>120.09</v>
      </c>
      <c r="G2360" s="27">
        <v>50404</v>
      </c>
      <c r="H2360" s="27">
        <v>120.09</v>
      </c>
      <c r="I2360" s="27">
        <v>1</v>
      </c>
      <c r="J2360" s="27">
        <v>-1.3534910000000001E-12</v>
      </c>
      <c r="K2360" s="27">
        <v>0</v>
      </c>
      <c r="L2360" s="27">
        <v>7.2073000000000005E-14</v>
      </c>
      <c r="M2360" s="27">
        <v>0</v>
      </c>
      <c r="N2360" s="27">
        <v>-1.4255639999999999E-12</v>
      </c>
      <c r="O2360" s="27">
        <v>0</v>
      </c>
      <c r="P2360" s="27">
        <v>-6.4927600000000005E-13</v>
      </c>
      <c r="Q2360" s="27">
        <v>-6.4927799999999999E-13</v>
      </c>
      <c r="R2360" s="27">
        <v>0</v>
      </c>
      <c r="S2360" s="27">
        <v>0</v>
      </c>
      <c r="T2360" s="27" t="s">
        <v>107</v>
      </c>
      <c r="U2360" s="29">
        <v>0</v>
      </c>
      <c r="V2360" s="29">
        <v>0</v>
      </c>
      <c r="W2360" s="28">
        <v>0</v>
      </c>
    </row>
    <row r="2361" spans="2:23" x14ac:dyDescent="0.25">
      <c r="B2361" s="21" t="s">
        <v>67</v>
      </c>
      <c r="C2361" s="26" t="s">
        <v>90</v>
      </c>
      <c r="D2361" s="21" t="s">
        <v>43</v>
      </c>
      <c r="E2361" s="21" t="s">
        <v>116</v>
      </c>
      <c r="F2361" s="23">
        <v>119.55</v>
      </c>
      <c r="G2361" s="27">
        <v>50499</v>
      </c>
      <c r="H2361" s="27">
        <v>119.55</v>
      </c>
      <c r="I2361" s="27">
        <v>1</v>
      </c>
      <c r="J2361" s="27">
        <v>-2.8647560000000001E-12</v>
      </c>
      <c r="K2361" s="27">
        <v>0</v>
      </c>
      <c r="L2361" s="27">
        <v>-1.8155780000000001E-12</v>
      </c>
      <c r="M2361" s="27">
        <v>0</v>
      </c>
      <c r="N2361" s="27">
        <v>-1.0491770000000001E-12</v>
      </c>
      <c r="O2361" s="27">
        <v>0</v>
      </c>
      <c r="P2361" s="27">
        <v>-5.5005999999999998E-13</v>
      </c>
      <c r="Q2361" s="27">
        <v>-5.5005900000000001E-13</v>
      </c>
      <c r="R2361" s="27">
        <v>0</v>
      </c>
      <c r="S2361" s="27">
        <v>0</v>
      </c>
      <c r="T2361" s="27" t="s">
        <v>107</v>
      </c>
      <c r="U2361" s="29">
        <v>0</v>
      </c>
      <c r="V2361" s="29">
        <v>0</v>
      </c>
      <c r="W2361" s="28">
        <v>0</v>
      </c>
    </row>
    <row r="2362" spans="2:23" x14ac:dyDescent="0.25">
      <c r="B2362" s="21" t="s">
        <v>67</v>
      </c>
      <c r="C2362" s="26" t="s">
        <v>90</v>
      </c>
      <c r="D2362" s="21" t="s">
        <v>43</v>
      </c>
      <c r="E2362" s="21" t="s">
        <v>116</v>
      </c>
      <c r="F2362" s="23">
        <v>119.55</v>
      </c>
      <c r="G2362" s="27">
        <v>50554</v>
      </c>
      <c r="H2362" s="27">
        <v>119.55</v>
      </c>
      <c r="I2362" s="27">
        <v>1</v>
      </c>
      <c r="J2362" s="27">
        <v>-5.5124999999999999E-14</v>
      </c>
      <c r="K2362" s="27">
        <v>0</v>
      </c>
      <c r="L2362" s="27">
        <v>-5.8890999999999999E-14</v>
      </c>
      <c r="M2362" s="27">
        <v>0</v>
      </c>
      <c r="N2362" s="27">
        <v>3.7660000000000001E-15</v>
      </c>
      <c r="O2362" s="27">
        <v>0</v>
      </c>
      <c r="P2362" s="27">
        <v>-1.0179000000000001E-14</v>
      </c>
      <c r="Q2362" s="27">
        <v>-1.0179000000000001E-14</v>
      </c>
      <c r="R2362" s="27">
        <v>0</v>
      </c>
      <c r="S2362" s="27">
        <v>0</v>
      </c>
      <c r="T2362" s="27" t="s">
        <v>107</v>
      </c>
      <c r="U2362" s="29">
        <v>0</v>
      </c>
      <c r="V2362" s="29">
        <v>0</v>
      </c>
      <c r="W2362" s="28">
        <v>0</v>
      </c>
    </row>
    <row r="2363" spans="2:23" x14ac:dyDescent="0.25">
      <c r="B2363" s="21" t="s">
        <v>67</v>
      </c>
      <c r="C2363" s="26" t="s">
        <v>90</v>
      </c>
      <c r="D2363" s="21" t="s">
        <v>43</v>
      </c>
      <c r="E2363" s="21" t="s">
        <v>117</v>
      </c>
      <c r="F2363" s="23">
        <v>119.55</v>
      </c>
      <c r="G2363" s="27">
        <v>50604</v>
      </c>
      <c r="H2363" s="27">
        <v>119.55</v>
      </c>
      <c r="I2363" s="27">
        <v>1</v>
      </c>
      <c r="J2363" s="27">
        <v>8.9464700000000001E-13</v>
      </c>
      <c r="K2363" s="27">
        <v>0</v>
      </c>
      <c r="L2363" s="27">
        <v>1.3764420000000001E-12</v>
      </c>
      <c r="M2363" s="27">
        <v>0</v>
      </c>
      <c r="N2363" s="27">
        <v>-4.8179499999999997E-13</v>
      </c>
      <c r="O2363" s="27">
        <v>0</v>
      </c>
      <c r="P2363" s="27">
        <v>-2.9337100000000001E-13</v>
      </c>
      <c r="Q2363" s="27">
        <v>-2.9337399999999998E-13</v>
      </c>
      <c r="R2363" s="27">
        <v>0</v>
      </c>
      <c r="S2363" s="27">
        <v>0</v>
      </c>
      <c r="T2363" s="27" t="s">
        <v>107</v>
      </c>
      <c r="U2363" s="29">
        <v>0</v>
      </c>
      <c r="V2363" s="29">
        <v>0</v>
      </c>
      <c r="W2363" s="28">
        <v>0</v>
      </c>
    </row>
    <row r="2364" spans="2:23" x14ac:dyDescent="0.25">
      <c r="B2364" s="21" t="s">
        <v>67</v>
      </c>
      <c r="C2364" s="26" t="s">
        <v>90</v>
      </c>
      <c r="D2364" s="21" t="s">
        <v>43</v>
      </c>
      <c r="E2364" s="21" t="s">
        <v>118</v>
      </c>
      <c r="F2364" s="23">
        <v>119.11</v>
      </c>
      <c r="G2364" s="27">
        <v>50750</v>
      </c>
      <c r="H2364" s="27">
        <v>119.1</v>
      </c>
      <c r="I2364" s="27">
        <v>1</v>
      </c>
      <c r="J2364" s="27">
        <v>-12.4680808599317</v>
      </c>
      <c r="K2364" s="27">
        <v>3.7153276638821199E-3</v>
      </c>
      <c r="L2364" s="27">
        <v>28.3842570964777</v>
      </c>
      <c r="M2364" s="27">
        <v>1.92554186169628E-2</v>
      </c>
      <c r="N2364" s="27">
        <v>-40.8523379564094</v>
      </c>
      <c r="O2364" s="27">
        <v>-1.5540090953080701E-2</v>
      </c>
      <c r="P2364" s="27">
        <v>-25.346840776082399</v>
      </c>
      <c r="Q2364" s="27">
        <v>-25.346840776082399</v>
      </c>
      <c r="R2364" s="27">
        <v>0</v>
      </c>
      <c r="S2364" s="27">
        <v>1.5354849862140999E-2</v>
      </c>
      <c r="T2364" s="27" t="s">
        <v>106</v>
      </c>
      <c r="U2364" s="29">
        <v>-2.2594259125309701</v>
      </c>
      <c r="V2364" s="29">
        <v>-1.22488867736123</v>
      </c>
      <c r="W2364" s="28">
        <v>-1.03454300713072</v>
      </c>
    </row>
    <row r="2365" spans="2:23" x14ac:dyDescent="0.25">
      <c r="B2365" s="21" t="s">
        <v>67</v>
      </c>
      <c r="C2365" s="26" t="s">
        <v>90</v>
      </c>
      <c r="D2365" s="21" t="s">
        <v>43</v>
      </c>
      <c r="E2365" s="21" t="s">
        <v>118</v>
      </c>
      <c r="F2365" s="23">
        <v>119.11</v>
      </c>
      <c r="G2365" s="27">
        <v>50800</v>
      </c>
      <c r="H2365" s="27">
        <v>119.17</v>
      </c>
      <c r="I2365" s="27">
        <v>1</v>
      </c>
      <c r="J2365" s="27">
        <v>25.985509938683499</v>
      </c>
      <c r="K2365" s="27">
        <v>1.2627113790662999E-2</v>
      </c>
      <c r="L2365" s="27">
        <v>-14.870352347362701</v>
      </c>
      <c r="M2365" s="27">
        <v>4.1350819860791702E-3</v>
      </c>
      <c r="N2365" s="27">
        <v>40.855862286046197</v>
      </c>
      <c r="O2365" s="27">
        <v>8.4920318045837995E-3</v>
      </c>
      <c r="P2365" s="27">
        <v>25.346840776081098</v>
      </c>
      <c r="Q2365" s="27">
        <v>25.346840776081098</v>
      </c>
      <c r="R2365" s="27">
        <v>0</v>
      </c>
      <c r="S2365" s="27">
        <v>1.2014045708033799E-2</v>
      </c>
      <c r="T2365" s="27" t="s">
        <v>106</v>
      </c>
      <c r="U2365" s="29">
        <v>-1.43961106796475</v>
      </c>
      <c r="V2365" s="29">
        <v>-0.78044749649642298</v>
      </c>
      <c r="W2365" s="28">
        <v>-0.65916724911886504</v>
      </c>
    </row>
    <row r="2366" spans="2:23" x14ac:dyDescent="0.25">
      <c r="B2366" s="21" t="s">
        <v>67</v>
      </c>
      <c r="C2366" s="26" t="s">
        <v>90</v>
      </c>
      <c r="D2366" s="21" t="s">
        <v>43</v>
      </c>
      <c r="E2366" s="21" t="s">
        <v>119</v>
      </c>
      <c r="F2366" s="23">
        <v>119.07</v>
      </c>
      <c r="G2366" s="27">
        <v>50750</v>
      </c>
      <c r="H2366" s="27">
        <v>119.1</v>
      </c>
      <c r="I2366" s="27">
        <v>1</v>
      </c>
      <c r="J2366" s="27">
        <v>30.7323275323863</v>
      </c>
      <c r="K2366" s="27">
        <v>7.1780172622398003E-3</v>
      </c>
      <c r="L2366" s="27">
        <v>-10.1154405630505</v>
      </c>
      <c r="M2366" s="27">
        <v>7.7764824716301296E-4</v>
      </c>
      <c r="N2366" s="27">
        <v>40.847768095436798</v>
      </c>
      <c r="O2366" s="27">
        <v>6.40036901507679E-3</v>
      </c>
      <c r="P2366" s="27">
        <v>25.346840776080999</v>
      </c>
      <c r="Q2366" s="27">
        <v>25.346840776080999</v>
      </c>
      <c r="R2366" s="27">
        <v>0</v>
      </c>
      <c r="S2366" s="27">
        <v>4.8827137636928402E-3</v>
      </c>
      <c r="T2366" s="27" t="s">
        <v>106</v>
      </c>
      <c r="U2366" s="29">
        <v>-0.46324509870273001</v>
      </c>
      <c r="V2366" s="29">
        <v>-0.251136216990821</v>
      </c>
      <c r="W2366" s="28">
        <v>-0.212110065124306</v>
      </c>
    </row>
    <row r="2367" spans="2:23" x14ac:dyDescent="0.25">
      <c r="B2367" s="21" t="s">
        <v>67</v>
      </c>
      <c r="C2367" s="26" t="s">
        <v>90</v>
      </c>
      <c r="D2367" s="21" t="s">
        <v>43</v>
      </c>
      <c r="E2367" s="21" t="s">
        <v>119</v>
      </c>
      <c r="F2367" s="23">
        <v>119.07</v>
      </c>
      <c r="G2367" s="27">
        <v>50950</v>
      </c>
      <c r="H2367" s="27">
        <v>119.1</v>
      </c>
      <c r="I2367" s="27">
        <v>1</v>
      </c>
      <c r="J2367" s="27">
        <v>3.21083859753062</v>
      </c>
      <c r="K2367" s="27">
        <v>9.0723463594653001E-5</v>
      </c>
      <c r="L2367" s="27">
        <v>44.0533126827752</v>
      </c>
      <c r="M2367" s="27">
        <v>1.7078110353271999E-2</v>
      </c>
      <c r="N2367" s="27">
        <v>-40.842474085244604</v>
      </c>
      <c r="O2367" s="27">
        <v>-1.6987386889677301E-2</v>
      </c>
      <c r="P2367" s="27">
        <v>-25.346840776081301</v>
      </c>
      <c r="Q2367" s="27">
        <v>-25.346840776081201</v>
      </c>
      <c r="R2367" s="27">
        <v>0</v>
      </c>
      <c r="S2367" s="27">
        <v>5.6536685684865501E-3</v>
      </c>
      <c r="T2367" s="27" t="s">
        <v>106</v>
      </c>
      <c r="U2367" s="29">
        <v>-0.79766874519983999</v>
      </c>
      <c r="V2367" s="29">
        <v>-0.43243525218569701</v>
      </c>
      <c r="W2367" s="28">
        <v>-0.36523553074985698</v>
      </c>
    </row>
    <row r="2368" spans="2:23" x14ac:dyDescent="0.25">
      <c r="B2368" s="21" t="s">
        <v>67</v>
      </c>
      <c r="C2368" s="26" t="s">
        <v>90</v>
      </c>
      <c r="D2368" s="21" t="s">
        <v>43</v>
      </c>
      <c r="E2368" s="21" t="s">
        <v>120</v>
      </c>
      <c r="F2368" s="23">
        <v>119.17</v>
      </c>
      <c r="G2368" s="27">
        <v>51300</v>
      </c>
      <c r="H2368" s="27">
        <v>119.34</v>
      </c>
      <c r="I2368" s="27">
        <v>1</v>
      </c>
      <c r="J2368" s="27">
        <v>48.063547161596397</v>
      </c>
      <c r="K2368" s="27">
        <v>3.5367700901709098E-2</v>
      </c>
      <c r="L2368" s="27">
        <v>57.660771920614302</v>
      </c>
      <c r="M2368" s="27">
        <v>5.0902146308945601E-2</v>
      </c>
      <c r="N2368" s="27">
        <v>-9.5972247590178696</v>
      </c>
      <c r="O2368" s="27">
        <v>-1.55344454072366E-2</v>
      </c>
      <c r="P2368" s="27">
        <v>-5.6743184080311302</v>
      </c>
      <c r="Q2368" s="27">
        <v>-5.6743184080311204</v>
      </c>
      <c r="R2368" s="27">
        <v>0</v>
      </c>
      <c r="S2368" s="27">
        <v>4.92949686648487E-4</v>
      </c>
      <c r="T2368" s="27" t="s">
        <v>106</v>
      </c>
      <c r="U2368" s="29">
        <v>-0.22103207800694</v>
      </c>
      <c r="V2368" s="29">
        <v>-0.11982676138340299</v>
      </c>
      <c r="W2368" s="28">
        <v>-0.10120588127517</v>
      </c>
    </row>
    <row r="2369" spans="2:23" x14ac:dyDescent="0.25">
      <c r="B2369" s="21" t="s">
        <v>67</v>
      </c>
      <c r="C2369" s="26" t="s">
        <v>90</v>
      </c>
      <c r="D2369" s="21" t="s">
        <v>43</v>
      </c>
      <c r="E2369" s="21" t="s">
        <v>121</v>
      </c>
      <c r="F2369" s="23">
        <v>120</v>
      </c>
      <c r="G2369" s="27">
        <v>54750</v>
      </c>
      <c r="H2369" s="27">
        <v>120.72</v>
      </c>
      <c r="I2369" s="27">
        <v>1</v>
      </c>
      <c r="J2369" s="27">
        <v>31.053607563501402</v>
      </c>
      <c r="K2369" s="27">
        <v>0.10249826822442799</v>
      </c>
      <c r="L2369" s="27">
        <v>61.889124455711901</v>
      </c>
      <c r="M2369" s="27">
        <v>0.407118731425337</v>
      </c>
      <c r="N2369" s="27">
        <v>-30.835516892210499</v>
      </c>
      <c r="O2369" s="27">
        <v>-0.30462046320090902</v>
      </c>
      <c r="P2369" s="27">
        <v>-18.862540858549501</v>
      </c>
      <c r="Q2369" s="27">
        <v>-18.862540858549401</v>
      </c>
      <c r="R2369" s="27">
        <v>0</v>
      </c>
      <c r="S2369" s="27">
        <v>3.7817498129703302E-2</v>
      </c>
      <c r="T2369" s="27" t="s">
        <v>107</v>
      </c>
      <c r="U2369" s="29">
        <v>-14.462546788469799</v>
      </c>
      <c r="V2369" s="29">
        <v>-7.84049156414238</v>
      </c>
      <c r="W2369" s="28">
        <v>-6.6220921705514</v>
      </c>
    </row>
    <row r="2370" spans="2:23" x14ac:dyDescent="0.25">
      <c r="B2370" s="21" t="s">
        <v>67</v>
      </c>
      <c r="C2370" s="26" t="s">
        <v>90</v>
      </c>
      <c r="D2370" s="21" t="s">
        <v>43</v>
      </c>
      <c r="E2370" s="21" t="s">
        <v>122</v>
      </c>
      <c r="F2370" s="23">
        <v>119.1</v>
      </c>
      <c r="G2370" s="27">
        <v>53150</v>
      </c>
      <c r="H2370" s="27">
        <v>120.04</v>
      </c>
      <c r="I2370" s="27">
        <v>1</v>
      </c>
      <c r="J2370" s="27">
        <v>108.36111365004101</v>
      </c>
      <c r="K2370" s="27">
        <v>0.51665376186499701</v>
      </c>
      <c r="L2370" s="27">
        <v>109.33476285468601</v>
      </c>
      <c r="M2370" s="27">
        <v>0.52597997621357595</v>
      </c>
      <c r="N2370" s="27">
        <v>-0.97364920464428895</v>
      </c>
      <c r="O2370" s="27">
        <v>-9.3262143485794598E-3</v>
      </c>
      <c r="P2370" s="27">
        <v>3.1966108962869097E-2</v>
      </c>
      <c r="Q2370" s="27">
        <v>3.1966108962869097E-2</v>
      </c>
      <c r="R2370" s="27">
        <v>0</v>
      </c>
      <c r="S2370" s="27">
        <v>4.4960613378000001E-8</v>
      </c>
      <c r="T2370" s="27" t="s">
        <v>106</v>
      </c>
      <c r="U2370" s="29">
        <v>-0.199905197294003</v>
      </c>
      <c r="V2370" s="29">
        <v>0</v>
      </c>
      <c r="W2370" s="28">
        <v>-0.19990631261876801</v>
      </c>
    </row>
    <row r="2371" spans="2:23" x14ac:dyDescent="0.25">
      <c r="B2371" s="21" t="s">
        <v>67</v>
      </c>
      <c r="C2371" s="26" t="s">
        <v>90</v>
      </c>
      <c r="D2371" s="21" t="s">
        <v>43</v>
      </c>
      <c r="E2371" s="21" t="s">
        <v>122</v>
      </c>
      <c r="F2371" s="23">
        <v>119.1</v>
      </c>
      <c r="G2371" s="27">
        <v>54500</v>
      </c>
      <c r="H2371" s="27">
        <v>118.54</v>
      </c>
      <c r="I2371" s="27">
        <v>1</v>
      </c>
      <c r="J2371" s="27">
        <v>-84.747584847073597</v>
      </c>
      <c r="K2371" s="27">
        <v>0.39767581921849898</v>
      </c>
      <c r="L2371" s="27">
        <v>-44.748516482886103</v>
      </c>
      <c r="M2371" s="27">
        <v>0.110874534007197</v>
      </c>
      <c r="N2371" s="27">
        <v>-39.999068364187501</v>
      </c>
      <c r="O2371" s="27">
        <v>0.28680128521130199</v>
      </c>
      <c r="P2371" s="27">
        <v>-25.378806885045101</v>
      </c>
      <c r="Q2371" s="27">
        <v>-25.378806885045101</v>
      </c>
      <c r="R2371" s="27">
        <v>0</v>
      </c>
      <c r="S2371" s="27">
        <v>3.5662922160358802E-2</v>
      </c>
      <c r="T2371" s="27" t="s">
        <v>106</v>
      </c>
      <c r="U2371" s="29">
        <v>11.6782504248623</v>
      </c>
      <c r="V2371" s="29">
        <v>-6.3310580964255703</v>
      </c>
      <c r="W2371" s="28">
        <v>18.009208042520601</v>
      </c>
    </row>
    <row r="2372" spans="2:23" x14ac:dyDescent="0.25">
      <c r="B2372" s="21" t="s">
        <v>67</v>
      </c>
      <c r="C2372" s="26" t="s">
        <v>90</v>
      </c>
      <c r="D2372" s="21" t="s">
        <v>43</v>
      </c>
      <c r="E2372" s="21" t="s">
        <v>123</v>
      </c>
      <c r="F2372" s="23">
        <v>119.83</v>
      </c>
      <c r="G2372" s="27">
        <v>51250</v>
      </c>
      <c r="H2372" s="27">
        <v>119.83</v>
      </c>
      <c r="I2372" s="27">
        <v>1</v>
      </c>
      <c r="J2372" s="27">
        <v>-2.3898390000000001E-12</v>
      </c>
      <c r="K2372" s="27">
        <v>0</v>
      </c>
      <c r="L2372" s="27">
        <v>-1.4602740000000001E-12</v>
      </c>
      <c r="M2372" s="27">
        <v>0</v>
      </c>
      <c r="N2372" s="27">
        <v>-9.2956499999999999E-13</v>
      </c>
      <c r="O2372" s="27">
        <v>0</v>
      </c>
      <c r="P2372" s="27">
        <v>-4.9332400000000005E-13</v>
      </c>
      <c r="Q2372" s="27">
        <v>-4.9332299999999998E-13</v>
      </c>
      <c r="R2372" s="27">
        <v>0</v>
      </c>
      <c r="S2372" s="27">
        <v>0</v>
      </c>
      <c r="T2372" s="27" t="s">
        <v>107</v>
      </c>
      <c r="U2372" s="29">
        <v>0</v>
      </c>
      <c r="V2372" s="29">
        <v>0</v>
      </c>
      <c r="W2372" s="28">
        <v>0</v>
      </c>
    </row>
    <row r="2373" spans="2:23" x14ac:dyDescent="0.25">
      <c r="B2373" s="21" t="s">
        <v>67</v>
      </c>
      <c r="C2373" s="26" t="s">
        <v>90</v>
      </c>
      <c r="D2373" s="21" t="s">
        <v>43</v>
      </c>
      <c r="E2373" s="21" t="s">
        <v>124</v>
      </c>
      <c r="F2373" s="23">
        <v>119.34</v>
      </c>
      <c r="G2373" s="27">
        <v>53200</v>
      </c>
      <c r="H2373" s="27">
        <v>119.97</v>
      </c>
      <c r="I2373" s="27">
        <v>1</v>
      </c>
      <c r="J2373" s="27">
        <v>52.125897800600299</v>
      </c>
      <c r="K2373" s="27">
        <v>0.139931124908209</v>
      </c>
      <c r="L2373" s="27">
        <v>61.687333673614802</v>
      </c>
      <c r="M2373" s="27">
        <v>0.195974347491634</v>
      </c>
      <c r="N2373" s="27">
        <v>-9.5614358730144904</v>
      </c>
      <c r="O2373" s="27">
        <v>-5.6043222583424999E-2</v>
      </c>
      <c r="P2373" s="27">
        <v>-5.6743184080321001</v>
      </c>
      <c r="Q2373" s="27">
        <v>-5.6743184080321001</v>
      </c>
      <c r="R2373" s="27">
        <v>0</v>
      </c>
      <c r="S2373" s="27">
        <v>1.6581913038801999E-3</v>
      </c>
      <c r="T2373" s="27" t="s">
        <v>107</v>
      </c>
      <c r="U2373" s="29">
        <v>-0.68214719822063297</v>
      </c>
      <c r="V2373" s="29">
        <v>-0.36980826623262397</v>
      </c>
      <c r="W2373" s="28">
        <v>-0.31234067461076498</v>
      </c>
    </row>
    <row r="2374" spans="2:23" x14ac:dyDescent="0.25">
      <c r="B2374" s="21" t="s">
        <v>67</v>
      </c>
      <c r="C2374" s="26" t="s">
        <v>90</v>
      </c>
      <c r="D2374" s="21" t="s">
        <v>43</v>
      </c>
      <c r="E2374" s="21" t="s">
        <v>125</v>
      </c>
      <c r="F2374" s="23">
        <v>120.6</v>
      </c>
      <c r="G2374" s="27">
        <v>53100</v>
      </c>
      <c r="H2374" s="27">
        <v>120.6</v>
      </c>
      <c r="I2374" s="27">
        <v>1</v>
      </c>
      <c r="J2374" s="27">
        <v>-4.7758478999999999E-11</v>
      </c>
      <c r="K2374" s="27">
        <v>0</v>
      </c>
      <c r="L2374" s="27">
        <v>-4.8659703E-11</v>
      </c>
      <c r="M2374" s="27">
        <v>0</v>
      </c>
      <c r="N2374" s="27">
        <v>9.0122399999999996E-13</v>
      </c>
      <c r="O2374" s="27">
        <v>0</v>
      </c>
      <c r="P2374" s="27">
        <v>2.4610540000000002E-12</v>
      </c>
      <c r="Q2374" s="27">
        <v>2.4610540000000002E-12</v>
      </c>
      <c r="R2374" s="27">
        <v>0</v>
      </c>
      <c r="S2374" s="27">
        <v>0</v>
      </c>
      <c r="T2374" s="27" t="s">
        <v>107</v>
      </c>
      <c r="U2374" s="29">
        <v>0</v>
      </c>
      <c r="V2374" s="29">
        <v>0</v>
      </c>
      <c r="W2374" s="28">
        <v>0</v>
      </c>
    </row>
    <row r="2375" spans="2:23" x14ac:dyDescent="0.25">
      <c r="B2375" s="21" t="s">
        <v>67</v>
      </c>
      <c r="C2375" s="26" t="s">
        <v>90</v>
      </c>
      <c r="D2375" s="21" t="s">
        <v>43</v>
      </c>
      <c r="E2375" s="21" t="s">
        <v>126</v>
      </c>
      <c r="F2375" s="23">
        <v>120.6</v>
      </c>
      <c r="G2375" s="27">
        <v>52000</v>
      </c>
      <c r="H2375" s="27">
        <v>120.6</v>
      </c>
      <c r="I2375" s="27">
        <v>1</v>
      </c>
      <c r="J2375" s="27">
        <v>1.5668621999999999E-11</v>
      </c>
      <c r="K2375" s="27">
        <v>0</v>
      </c>
      <c r="L2375" s="27">
        <v>1.2439095999999999E-11</v>
      </c>
      <c r="M2375" s="27">
        <v>0</v>
      </c>
      <c r="N2375" s="27">
        <v>3.229526E-12</v>
      </c>
      <c r="O2375" s="27">
        <v>0</v>
      </c>
      <c r="P2375" s="27">
        <v>2.280231E-12</v>
      </c>
      <c r="Q2375" s="27">
        <v>2.2802299999999999E-12</v>
      </c>
      <c r="R2375" s="27">
        <v>0</v>
      </c>
      <c r="S2375" s="27">
        <v>0</v>
      </c>
      <c r="T2375" s="27" t="s">
        <v>107</v>
      </c>
      <c r="U2375" s="29">
        <v>0</v>
      </c>
      <c r="V2375" s="29">
        <v>0</v>
      </c>
      <c r="W2375" s="28">
        <v>0</v>
      </c>
    </row>
    <row r="2376" spans="2:23" x14ac:dyDescent="0.25">
      <c r="B2376" s="21" t="s">
        <v>67</v>
      </c>
      <c r="C2376" s="26" t="s">
        <v>90</v>
      </c>
      <c r="D2376" s="21" t="s">
        <v>43</v>
      </c>
      <c r="E2376" s="21" t="s">
        <v>126</v>
      </c>
      <c r="F2376" s="23">
        <v>120.6</v>
      </c>
      <c r="G2376" s="27">
        <v>53050</v>
      </c>
      <c r="H2376" s="27">
        <v>120.35</v>
      </c>
      <c r="I2376" s="27">
        <v>1</v>
      </c>
      <c r="J2376" s="27">
        <v>-120.946015790309</v>
      </c>
      <c r="K2376" s="27">
        <v>0.137502624114167</v>
      </c>
      <c r="L2376" s="27">
        <v>-114.648990106534</v>
      </c>
      <c r="M2376" s="27">
        <v>0.12355727476501201</v>
      </c>
      <c r="N2376" s="27">
        <v>-6.2970256837751899</v>
      </c>
      <c r="O2376" s="27">
        <v>1.39453493491549E-2</v>
      </c>
      <c r="P2376" s="27">
        <v>-3.7960941815075699</v>
      </c>
      <c r="Q2376" s="27">
        <v>-3.7960941815075699</v>
      </c>
      <c r="R2376" s="27">
        <v>0</v>
      </c>
      <c r="S2376" s="27">
        <v>1.3545711172783099E-4</v>
      </c>
      <c r="T2376" s="27" t="s">
        <v>106</v>
      </c>
      <c r="U2376" s="29">
        <v>0.10580954189564</v>
      </c>
      <c r="V2376" s="29">
        <v>-5.7361876353612201E-2</v>
      </c>
      <c r="W2376" s="28">
        <v>0.16317050787210199</v>
      </c>
    </row>
    <row r="2377" spans="2:23" x14ac:dyDescent="0.25">
      <c r="B2377" s="21" t="s">
        <v>67</v>
      </c>
      <c r="C2377" s="26" t="s">
        <v>90</v>
      </c>
      <c r="D2377" s="21" t="s">
        <v>43</v>
      </c>
      <c r="E2377" s="21" t="s">
        <v>126</v>
      </c>
      <c r="F2377" s="23">
        <v>120.6</v>
      </c>
      <c r="G2377" s="27">
        <v>53050</v>
      </c>
      <c r="H2377" s="27">
        <v>120.35</v>
      </c>
      <c r="I2377" s="27">
        <v>2</v>
      </c>
      <c r="J2377" s="27">
        <v>-106.96626615430399</v>
      </c>
      <c r="K2377" s="27">
        <v>9.7255147807443099E-2</v>
      </c>
      <c r="L2377" s="27">
        <v>-101.39709282627</v>
      </c>
      <c r="M2377" s="27">
        <v>8.7391648685763795E-2</v>
      </c>
      <c r="N2377" s="27">
        <v>-5.5691733280332798</v>
      </c>
      <c r="O2377" s="27">
        <v>9.8634991216793103E-3</v>
      </c>
      <c r="P2377" s="27">
        <v>-3.35731622007272</v>
      </c>
      <c r="Q2377" s="27">
        <v>-3.35731622007272</v>
      </c>
      <c r="R2377" s="27">
        <v>0</v>
      </c>
      <c r="S2377" s="27">
        <v>9.5808363713288994E-5</v>
      </c>
      <c r="T2377" s="27" t="s">
        <v>106</v>
      </c>
      <c r="U2377" s="29">
        <v>-0.20398827532400499</v>
      </c>
      <c r="V2377" s="29">
        <v>-0.11058690943263901</v>
      </c>
      <c r="W2377" s="28">
        <v>-9.3401887002662803E-2</v>
      </c>
    </row>
    <row r="2378" spans="2:23" x14ac:dyDescent="0.25">
      <c r="B2378" s="21" t="s">
        <v>67</v>
      </c>
      <c r="C2378" s="26" t="s">
        <v>90</v>
      </c>
      <c r="D2378" s="21" t="s">
        <v>43</v>
      </c>
      <c r="E2378" s="21" t="s">
        <v>126</v>
      </c>
      <c r="F2378" s="23">
        <v>120.6</v>
      </c>
      <c r="G2378" s="27">
        <v>53100</v>
      </c>
      <c r="H2378" s="27">
        <v>120.6</v>
      </c>
      <c r="I2378" s="27">
        <v>2</v>
      </c>
      <c r="J2378" s="27">
        <v>-6.1028520000000003E-12</v>
      </c>
      <c r="K2378" s="27">
        <v>0</v>
      </c>
      <c r="L2378" s="27">
        <v>-8.5379669999999997E-12</v>
      </c>
      <c r="M2378" s="27">
        <v>0</v>
      </c>
      <c r="N2378" s="27">
        <v>2.4351150000000002E-12</v>
      </c>
      <c r="O2378" s="27">
        <v>0</v>
      </c>
      <c r="P2378" s="27">
        <v>2.292599E-12</v>
      </c>
      <c r="Q2378" s="27">
        <v>2.2926000000000001E-12</v>
      </c>
      <c r="R2378" s="27">
        <v>0</v>
      </c>
      <c r="S2378" s="27">
        <v>0</v>
      </c>
      <c r="T2378" s="27" t="s">
        <v>107</v>
      </c>
      <c r="U2378" s="29">
        <v>0</v>
      </c>
      <c r="V2378" s="29">
        <v>0</v>
      </c>
      <c r="W2378" s="28">
        <v>0</v>
      </c>
    </row>
    <row r="2379" spans="2:23" x14ac:dyDescent="0.25">
      <c r="B2379" s="21" t="s">
        <v>67</v>
      </c>
      <c r="C2379" s="26" t="s">
        <v>90</v>
      </c>
      <c r="D2379" s="21" t="s">
        <v>43</v>
      </c>
      <c r="E2379" s="21" t="s">
        <v>127</v>
      </c>
      <c r="F2379" s="23">
        <v>120.64</v>
      </c>
      <c r="G2379" s="27">
        <v>53000</v>
      </c>
      <c r="H2379" s="27">
        <v>120.6</v>
      </c>
      <c r="I2379" s="27">
        <v>1</v>
      </c>
      <c r="J2379" s="27">
        <v>-19.024533598434399</v>
      </c>
      <c r="K2379" s="27">
        <v>0</v>
      </c>
      <c r="L2379" s="27">
        <v>-24.0643527011927</v>
      </c>
      <c r="M2379" s="27">
        <v>0</v>
      </c>
      <c r="N2379" s="27">
        <v>5.0398191027583197</v>
      </c>
      <c r="O2379" s="27">
        <v>0</v>
      </c>
      <c r="P2379" s="27">
        <v>3.1339855210699099</v>
      </c>
      <c r="Q2379" s="27">
        <v>3.1339855210699099</v>
      </c>
      <c r="R2379" s="27">
        <v>0</v>
      </c>
      <c r="S2379" s="27">
        <v>0</v>
      </c>
      <c r="T2379" s="27" t="s">
        <v>106</v>
      </c>
      <c r="U2379" s="29">
        <v>0.201592764110364</v>
      </c>
      <c r="V2379" s="29">
        <v>-0.109288245667738</v>
      </c>
      <c r="W2379" s="28">
        <v>0.310879275289485</v>
      </c>
    </row>
    <row r="2380" spans="2:23" x14ac:dyDescent="0.25">
      <c r="B2380" s="21" t="s">
        <v>67</v>
      </c>
      <c r="C2380" s="26" t="s">
        <v>90</v>
      </c>
      <c r="D2380" s="21" t="s">
        <v>43</v>
      </c>
      <c r="E2380" s="21" t="s">
        <v>127</v>
      </c>
      <c r="F2380" s="23">
        <v>120.64</v>
      </c>
      <c r="G2380" s="27">
        <v>53000</v>
      </c>
      <c r="H2380" s="27">
        <v>120.6</v>
      </c>
      <c r="I2380" s="27">
        <v>2</v>
      </c>
      <c r="J2380" s="27">
        <v>-16.805004678617301</v>
      </c>
      <c r="K2380" s="27">
        <v>0</v>
      </c>
      <c r="L2380" s="27">
        <v>-21.256844886053798</v>
      </c>
      <c r="M2380" s="27">
        <v>0</v>
      </c>
      <c r="N2380" s="27">
        <v>4.4518402074365397</v>
      </c>
      <c r="O2380" s="27">
        <v>0</v>
      </c>
      <c r="P2380" s="27">
        <v>2.7683538769450799</v>
      </c>
      <c r="Q2380" s="27">
        <v>2.7683538769450702</v>
      </c>
      <c r="R2380" s="27">
        <v>0</v>
      </c>
      <c r="S2380" s="27">
        <v>0</v>
      </c>
      <c r="T2380" s="27" t="s">
        <v>106</v>
      </c>
      <c r="U2380" s="29">
        <v>0.178073608297489</v>
      </c>
      <c r="V2380" s="29">
        <v>-9.6537950339836406E-2</v>
      </c>
      <c r="W2380" s="28">
        <v>0.27461002650571298</v>
      </c>
    </row>
    <row r="2381" spans="2:23" x14ac:dyDescent="0.25">
      <c r="B2381" s="21" t="s">
        <v>67</v>
      </c>
      <c r="C2381" s="26" t="s">
        <v>90</v>
      </c>
      <c r="D2381" s="21" t="s">
        <v>43</v>
      </c>
      <c r="E2381" s="21" t="s">
        <v>127</v>
      </c>
      <c r="F2381" s="23">
        <v>120.64</v>
      </c>
      <c r="G2381" s="27">
        <v>53000</v>
      </c>
      <c r="H2381" s="27">
        <v>120.6</v>
      </c>
      <c r="I2381" s="27">
        <v>3</v>
      </c>
      <c r="J2381" s="27">
        <v>-16.805004678617301</v>
      </c>
      <c r="K2381" s="27">
        <v>0</v>
      </c>
      <c r="L2381" s="27">
        <v>-21.256844886053798</v>
      </c>
      <c r="M2381" s="27">
        <v>0</v>
      </c>
      <c r="N2381" s="27">
        <v>4.4518402074365397</v>
      </c>
      <c r="O2381" s="27">
        <v>0</v>
      </c>
      <c r="P2381" s="27">
        <v>2.7683538769450799</v>
      </c>
      <c r="Q2381" s="27">
        <v>2.7683538769450702</v>
      </c>
      <c r="R2381" s="27">
        <v>0</v>
      </c>
      <c r="S2381" s="27">
        <v>0</v>
      </c>
      <c r="T2381" s="27" t="s">
        <v>106</v>
      </c>
      <c r="U2381" s="29">
        <v>0.178073608297489</v>
      </c>
      <c r="V2381" s="29">
        <v>-9.6537950339836406E-2</v>
      </c>
      <c r="W2381" s="28">
        <v>0.27461002650571298</v>
      </c>
    </row>
    <row r="2382" spans="2:23" x14ac:dyDescent="0.25">
      <c r="B2382" s="21" t="s">
        <v>67</v>
      </c>
      <c r="C2382" s="26" t="s">
        <v>90</v>
      </c>
      <c r="D2382" s="21" t="s">
        <v>43</v>
      </c>
      <c r="E2382" s="21" t="s">
        <v>127</v>
      </c>
      <c r="F2382" s="23">
        <v>120.64</v>
      </c>
      <c r="G2382" s="27">
        <v>53000</v>
      </c>
      <c r="H2382" s="27">
        <v>120.6</v>
      </c>
      <c r="I2382" s="27">
        <v>4</v>
      </c>
      <c r="J2382" s="27">
        <v>-18.444517330189399</v>
      </c>
      <c r="K2382" s="27">
        <v>0</v>
      </c>
      <c r="L2382" s="27">
        <v>-23.330683411522202</v>
      </c>
      <c r="M2382" s="27">
        <v>0</v>
      </c>
      <c r="N2382" s="27">
        <v>4.8861660813328101</v>
      </c>
      <c r="O2382" s="27">
        <v>0</v>
      </c>
      <c r="P2382" s="27">
        <v>3.0384371820129501</v>
      </c>
      <c r="Q2382" s="27">
        <v>3.0384371820129501</v>
      </c>
      <c r="R2382" s="27">
        <v>0</v>
      </c>
      <c r="S2382" s="27">
        <v>0</v>
      </c>
      <c r="T2382" s="27" t="s">
        <v>106</v>
      </c>
      <c r="U2382" s="29">
        <v>0.19544664325334199</v>
      </c>
      <c r="V2382" s="29">
        <v>-0.105956286958357</v>
      </c>
      <c r="W2382" s="28">
        <v>0.30140124860383299</v>
      </c>
    </row>
    <row r="2383" spans="2:23" x14ac:dyDescent="0.25">
      <c r="B2383" s="21" t="s">
        <v>67</v>
      </c>
      <c r="C2383" s="26" t="s">
        <v>90</v>
      </c>
      <c r="D2383" s="21" t="s">
        <v>43</v>
      </c>
      <c r="E2383" s="21" t="s">
        <v>127</v>
      </c>
      <c r="F2383" s="23">
        <v>120.64</v>
      </c>
      <c r="G2383" s="27">
        <v>53204</v>
      </c>
      <c r="H2383" s="27">
        <v>120.05</v>
      </c>
      <c r="I2383" s="27">
        <v>1</v>
      </c>
      <c r="J2383" s="27">
        <v>-18.291505102916499</v>
      </c>
      <c r="K2383" s="27">
        <v>4.2759216511256602E-2</v>
      </c>
      <c r="L2383" s="27">
        <v>-23.564918024282299</v>
      </c>
      <c r="M2383" s="27">
        <v>7.0968025198568402E-2</v>
      </c>
      <c r="N2383" s="27">
        <v>5.2734129213658196</v>
      </c>
      <c r="O2383" s="27">
        <v>-2.82088086873118E-2</v>
      </c>
      <c r="P2383" s="27">
        <v>3.25011951956564</v>
      </c>
      <c r="Q2383" s="27">
        <v>3.25011951956564</v>
      </c>
      <c r="R2383" s="27">
        <v>0</v>
      </c>
      <c r="S2383" s="27">
        <v>1.34998678672879E-3</v>
      </c>
      <c r="T2383" s="27" t="s">
        <v>106</v>
      </c>
      <c r="U2383" s="29">
        <v>-0.283475457868689</v>
      </c>
      <c r="V2383" s="29">
        <v>-0.15367880696038899</v>
      </c>
      <c r="W2383" s="28">
        <v>-0.12979737507866199</v>
      </c>
    </row>
    <row r="2384" spans="2:23" x14ac:dyDescent="0.25">
      <c r="B2384" s="21" t="s">
        <v>67</v>
      </c>
      <c r="C2384" s="26" t="s">
        <v>90</v>
      </c>
      <c r="D2384" s="21" t="s">
        <v>43</v>
      </c>
      <c r="E2384" s="21" t="s">
        <v>127</v>
      </c>
      <c r="F2384" s="23">
        <v>120.64</v>
      </c>
      <c r="G2384" s="27">
        <v>53304</v>
      </c>
      <c r="H2384" s="27">
        <v>121.08</v>
      </c>
      <c r="I2384" s="27">
        <v>1</v>
      </c>
      <c r="J2384" s="27">
        <v>19.8075554015413</v>
      </c>
      <c r="K2384" s="27">
        <v>3.6369848566321201E-2</v>
      </c>
      <c r="L2384" s="27">
        <v>16.443639309976302</v>
      </c>
      <c r="M2384" s="27">
        <v>2.5065456477236601E-2</v>
      </c>
      <c r="N2384" s="27">
        <v>3.3639160915649602</v>
      </c>
      <c r="O2384" s="27">
        <v>1.1304392089084601E-2</v>
      </c>
      <c r="P2384" s="27">
        <v>2.07634804194607</v>
      </c>
      <c r="Q2384" s="27">
        <v>2.0763480419460598</v>
      </c>
      <c r="R2384" s="27">
        <v>0</v>
      </c>
      <c r="S2384" s="27">
        <v>3.99650204432887E-4</v>
      </c>
      <c r="T2384" s="27" t="s">
        <v>106</v>
      </c>
      <c r="U2384" s="29">
        <v>-0.113874252401809</v>
      </c>
      <c r="V2384" s="29">
        <v>-6.1733948272596997E-2</v>
      </c>
      <c r="W2384" s="28">
        <v>-5.2140595033967903E-2</v>
      </c>
    </row>
    <row r="2385" spans="2:23" x14ac:dyDescent="0.25">
      <c r="B2385" s="21" t="s">
        <v>67</v>
      </c>
      <c r="C2385" s="26" t="s">
        <v>90</v>
      </c>
      <c r="D2385" s="21" t="s">
        <v>43</v>
      </c>
      <c r="E2385" s="21" t="s">
        <v>127</v>
      </c>
      <c r="F2385" s="23">
        <v>120.64</v>
      </c>
      <c r="G2385" s="27">
        <v>53354</v>
      </c>
      <c r="H2385" s="27">
        <v>120.8</v>
      </c>
      <c r="I2385" s="27">
        <v>1</v>
      </c>
      <c r="J2385" s="27">
        <v>26.636086659061402</v>
      </c>
      <c r="K2385" s="27">
        <v>1.4899103362689599E-2</v>
      </c>
      <c r="L2385" s="27">
        <v>35.164936348066199</v>
      </c>
      <c r="M2385" s="27">
        <v>2.5968027715634501E-2</v>
      </c>
      <c r="N2385" s="27">
        <v>-8.5288496890047494</v>
      </c>
      <c r="O2385" s="27">
        <v>-1.1068924352944799E-2</v>
      </c>
      <c r="P2385" s="27">
        <v>-5.2927027115234901</v>
      </c>
      <c r="Q2385" s="27">
        <v>-5.2927027115234901</v>
      </c>
      <c r="R2385" s="27">
        <v>0</v>
      </c>
      <c r="S2385" s="27">
        <v>5.8826674184393095E-4</v>
      </c>
      <c r="T2385" s="27" t="s">
        <v>107</v>
      </c>
      <c r="U2385" s="29">
        <v>2.8375402353231001E-2</v>
      </c>
      <c r="V2385" s="29">
        <v>-1.5382982405078301E-2</v>
      </c>
      <c r="W2385" s="28">
        <v>4.3758140618532698E-2</v>
      </c>
    </row>
    <row r="2386" spans="2:23" x14ac:dyDescent="0.25">
      <c r="B2386" s="21" t="s">
        <v>67</v>
      </c>
      <c r="C2386" s="26" t="s">
        <v>90</v>
      </c>
      <c r="D2386" s="21" t="s">
        <v>43</v>
      </c>
      <c r="E2386" s="21" t="s">
        <v>127</v>
      </c>
      <c r="F2386" s="23">
        <v>120.64</v>
      </c>
      <c r="G2386" s="27">
        <v>53454</v>
      </c>
      <c r="H2386" s="27">
        <v>120.92</v>
      </c>
      <c r="I2386" s="27">
        <v>1</v>
      </c>
      <c r="J2386" s="27">
        <v>20.464015579727999</v>
      </c>
      <c r="K2386" s="27">
        <v>2.8560518674749201E-2</v>
      </c>
      <c r="L2386" s="27">
        <v>28.7435218700974</v>
      </c>
      <c r="M2386" s="27">
        <v>5.6346161375679701E-2</v>
      </c>
      <c r="N2386" s="27">
        <v>-8.2795062903694792</v>
      </c>
      <c r="O2386" s="27">
        <v>-2.77856427009305E-2</v>
      </c>
      <c r="P2386" s="27">
        <v>-5.1363560562818096</v>
      </c>
      <c r="Q2386" s="27">
        <v>-5.1363560562817998</v>
      </c>
      <c r="R2386" s="27">
        <v>0</v>
      </c>
      <c r="S2386" s="27">
        <v>1.79926287121677E-3</v>
      </c>
      <c r="T2386" s="27" t="s">
        <v>107</v>
      </c>
      <c r="U2386" s="29">
        <v>-1.03768816411492</v>
      </c>
      <c r="V2386" s="29">
        <v>-0.56255550394760601</v>
      </c>
      <c r="W2386" s="28">
        <v>-0.47513531105999202</v>
      </c>
    </row>
    <row r="2387" spans="2:23" x14ac:dyDescent="0.25">
      <c r="B2387" s="21" t="s">
        <v>67</v>
      </c>
      <c r="C2387" s="26" t="s">
        <v>90</v>
      </c>
      <c r="D2387" s="21" t="s">
        <v>43</v>
      </c>
      <c r="E2387" s="21" t="s">
        <v>127</v>
      </c>
      <c r="F2387" s="23">
        <v>120.64</v>
      </c>
      <c r="G2387" s="27">
        <v>53604</v>
      </c>
      <c r="H2387" s="27">
        <v>121.01</v>
      </c>
      <c r="I2387" s="27">
        <v>1</v>
      </c>
      <c r="J2387" s="27">
        <v>32.839237362596201</v>
      </c>
      <c r="K2387" s="27">
        <v>4.6911074709226598E-2</v>
      </c>
      <c r="L2387" s="27">
        <v>36.978492965546799</v>
      </c>
      <c r="M2387" s="27">
        <v>5.9482288977130197E-2</v>
      </c>
      <c r="N2387" s="27">
        <v>-4.1392556029506098</v>
      </c>
      <c r="O2387" s="27">
        <v>-1.2571214267903599E-2</v>
      </c>
      <c r="P2387" s="27">
        <v>-2.5735422713444098</v>
      </c>
      <c r="Q2387" s="27">
        <v>-2.5735422713444098</v>
      </c>
      <c r="R2387" s="27">
        <v>0</v>
      </c>
      <c r="S2387" s="27">
        <v>2.8810571227424998E-4</v>
      </c>
      <c r="T2387" s="27" t="s">
        <v>107</v>
      </c>
      <c r="U2387" s="29">
        <v>1.26076091722883E-2</v>
      </c>
      <c r="V2387" s="29">
        <v>-6.8348856397919197E-3</v>
      </c>
      <c r="W2387" s="28">
        <v>1.9442386337181799E-2</v>
      </c>
    </row>
    <row r="2388" spans="2:23" x14ac:dyDescent="0.25">
      <c r="B2388" s="21" t="s">
        <v>67</v>
      </c>
      <c r="C2388" s="26" t="s">
        <v>90</v>
      </c>
      <c r="D2388" s="21" t="s">
        <v>43</v>
      </c>
      <c r="E2388" s="21" t="s">
        <v>127</v>
      </c>
      <c r="F2388" s="23">
        <v>120.64</v>
      </c>
      <c r="G2388" s="27">
        <v>53654</v>
      </c>
      <c r="H2388" s="27">
        <v>120.57</v>
      </c>
      <c r="I2388" s="27">
        <v>1</v>
      </c>
      <c r="J2388" s="27">
        <v>-10.463749409977</v>
      </c>
      <c r="K2388" s="27">
        <v>5.33982982213046E-3</v>
      </c>
      <c r="L2388" s="27">
        <v>-3.9762471044979999</v>
      </c>
      <c r="M2388" s="27">
        <v>7.7108008632712096E-4</v>
      </c>
      <c r="N2388" s="27">
        <v>-6.4875023054789596</v>
      </c>
      <c r="O2388" s="27">
        <v>4.5687497358033397E-3</v>
      </c>
      <c r="P2388" s="27">
        <v>-4.0329969793357296</v>
      </c>
      <c r="Q2388" s="27">
        <v>-4.0329969793357296</v>
      </c>
      <c r="R2388" s="27">
        <v>0</v>
      </c>
      <c r="S2388" s="27">
        <v>7.9324720226510003E-4</v>
      </c>
      <c r="T2388" s="27" t="s">
        <v>107</v>
      </c>
      <c r="U2388" s="29">
        <v>9.6888900502986694E-2</v>
      </c>
      <c r="V2388" s="29">
        <v>-5.2525783886025502E-2</v>
      </c>
      <c r="W2388" s="28">
        <v>0.149413850764373</v>
      </c>
    </row>
    <row r="2389" spans="2:23" x14ac:dyDescent="0.25">
      <c r="B2389" s="21" t="s">
        <v>67</v>
      </c>
      <c r="C2389" s="26" t="s">
        <v>90</v>
      </c>
      <c r="D2389" s="21" t="s">
        <v>43</v>
      </c>
      <c r="E2389" s="21" t="s">
        <v>128</v>
      </c>
      <c r="F2389" s="23">
        <v>120.35</v>
      </c>
      <c r="G2389" s="27">
        <v>53150</v>
      </c>
      <c r="H2389" s="27">
        <v>120.04</v>
      </c>
      <c r="I2389" s="27">
        <v>1</v>
      </c>
      <c r="J2389" s="27">
        <v>-41.404171982352601</v>
      </c>
      <c r="K2389" s="27">
        <v>4.69033973184102E-2</v>
      </c>
      <c r="L2389" s="27">
        <v>-15.1410443032287</v>
      </c>
      <c r="M2389" s="27">
        <v>6.2723134501262599E-3</v>
      </c>
      <c r="N2389" s="27">
        <v>-26.263127679123901</v>
      </c>
      <c r="O2389" s="27">
        <v>4.0631083868283902E-2</v>
      </c>
      <c r="P2389" s="27">
        <v>-16.285687664999799</v>
      </c>
      <c r="Q2389" s="27">
        <v>-16.285687664999799</v>
      </c>
      <c r="R2389" s="27">
        <v>0</v>
      </c>
      <c r="S2389" s="27">
        <v>7.2565183176719504E-3</v>
      </c>
      <c r="T2389" s="27" t="s">
        <v>106</v>
      </c>
      <c r="U2389" s="29">
        <v>-3.2579164549797102</v>
      </c>
      <c r="V2389" s="29">
        <v>-1.7661942156905299</v>
      </c>
      <c r="W2389" s="28">
        <v>-1.4917305620080401</v>
      </c>
    </row>
    <row r="2390" spans="2:23" x14ac:dyDescent="0.25">
      <c r="B2390" s="21" t="s">
        <v>67</v>
      </c>
      <c r="C2390" s="26" t="s">
        <v>90</v>
      </c>
      <c r="D2390" s="21" t="s">
        <v>43</v>
      </c>
      <c r="E2390" s="21" t="s">
        <v>128</v>
      </c>
      <c r="F2390" s="23">
        <v>120.35</v>
      </c>
      <c r="G2390" s="27">
        <v>53150</v>
      </c>
      <c r="H2390" s="27">
        <v>120.04</v>
      </c>
      <c r="I2390" s="27">
        <v>2</v>
      </c>
      <c r="J2390" s="27">
        <v>-41.282604140400899</v>
      </c>
      <c r="K2390" s="27">
        <v>4.6679500752351298E-2</v>
      </c>
      <c r="L2390" s="27">
        <v>-15.096588298127701</v>
      </c>
      <c r="M2390" s="27">
        <v>6.2423721340802898E-3</v>
      </c>
      <c r="N2390" s="27">
        <v>-26.1860158422732</v>
      </c>
      <c r="O2390" s="27">
        <v>4.0437128618271E-2</v>
      </c>
      <c r="P2390" s="27">
        <v>-16.237870843425199</v>
      </c>
      <c r="Q2390" s="27">
        <v>-16.2378708434251</v>
      </c>
      <c r="R2390" s="27">
        <v>0</v>
      </c>
      <c r="S2390" s="27">
        <v>7.2218788325652799E-3</v>
      </c>
      <c r="T2390" s="27" t="s">
        <v>106</v>
      </c>
      <c r="U2390" s="29">
        <v>-3.2573242368313</v>
      </c>
      <c r="V2390" s="29">
        <v>-1.76587316010712</v>
      </c>
      <c r="W2390" s="28">
        <v>-1.49145939793015</v>
      </c>
    </row>
    <row r="2391" spans="2:23" x14ac:dyDescent="0.25">
      <c r="B2391" s="21" t="s">
        <v>67</v>
      </c>
      <c r="C2391" s="26" t="s">
        <v>90</v>
      </c>
      <c r="D2391" s="21" t="s">
        <v>43</v>
      </c>
      <c r="E2391" s="21" t="s">
        <v>128</v>
      </c>
      <c r="F2391" s="23">
        <v>120.35</v>
      </c>
      <c r="G2391" s="27">
        <v>53900</v>
      </c>
      <c r="H2391" s="27">
        <v>119.84</v>
      </c>
      <c r="I2391" s="27">
        <v>1</v>
      </c>
      <c r="J2391" s="27">
        <v>-41.393452116125403</v>
      </c>
      <c r="K2391" s="27">
        <v>8.0530640270228507E-2</v>
      </c>
      <c r="L2391" s="27">
        <v>-22.010212040039601</v>
      </c>
      <c r="M2391" s="27">
        <v>2.27691234002327E-2</v>
      </c>
      <c r="N2391" s="27">
        <v>-19.383240076085801</v>
      </c>
      <c r="O2391" s="27">
        <v>5.7761516869995803E-2</v>
      </c>
      <c r="P2391" s="27">
        <v>-11.642586654922701</v>
      </c>
      <c r="Q2391" s="27">
        <v>-11.642586654922701</v>
      </c>
      <c r="R2391" s="27">
        <v>0</v>
      </c>
      <c r="S2391" s="27">
        <v>6.37084172881708E-3</v>
      </c>
      <c r="T2391" s="27" t="s">
        <v>106</v>
      </c>
      <c r="U2391" s="29">
        <v>-2.94858307030144</v>
      </c>
      <c r="V2391" s="29">
        <v>-1.5984972098622601</v>
      </c>
      <c r="W2391" s="28">
        <v>-1.35009339293065</v>
      </c>
    </row>
    <row r="2392" spans="2:23" x14ac:dyDescent="0.25">
      <c r="B2392" s="21" t="s">
        <v>67</v>
      </c>
      <c r="C2392" s="26" t="s">
        <v>90</v>
      </c>
      <c r="D2392" s="21" t="s">
        <v>43</v>
      </c>
      <c r="E2392" s="21" t="s">
        <v>128</v>
      </c>
      <c r="F2392" s="23">
        <v>120.35</v>
      </c>
      <c r="G2392" s="27">
        <v>53900</v>
      </c>
      <c r="H2392" s="27">
        <v>119.84</v>
      </c>
      <c r="I2392" s="27">
        <v>2</v>
      </c>
      <c r="J2392" s="27">
        <v>-41.343330778026001</v>
      </c>
      <c r="K2392" s="27">
        <v>8.0096439051624696E-2</v>
      </c>
      <c r="L2392" s="27">
        <v>-21.983560934057699</v>
      </c>
      <c r="M2392" s="27">
        <v>2.2646357939859401E-2</v>
      </c>
      <c r="N2392" s="27">
        <v>-19.359769843968198</v>
      </c>
      <c r="O2392" s="27">
        <v>5.7450081111765298E-2</v>
      </c>
      <c r="P2392" s="27">
        <v>-11.6284892073253</v>
      </c>
      <c r="Q2392" s="27">
        <v>-11.628489207325201</v>
      </c>
      <c r="R2392" s="27">
        <v>0</v>
      </c>
      <c r="S2392" s="27">
        <v>6.3364917319351198E-3</v>
      </c>
      <c r="T2392" s="27" t="s">
        <v>106</v>
      </c>
      <c r="U2392" s="29">
        <v>-2.9740151293061601</v>
      </c>
      <c r="V2392" s="29">
        <v>-1.6122845356356399</v>
      </c>
      <c r="W2392" s="28">
        <v>-1.36173819113109</v>
      </c>
    </row>
    <row r="2393" spans="2:23" x14ac:dyDescent="0.25">
      <c r="B2393" s="21" t="s">
        <v>67</v>
      </c>
      <c r="C2393" s="26" t="s">
        <v>90</v>
      </c>
      <c r="D2393" s="21" t="s">
        <v>43</v>
      </c>
      <c r="E2393" s="21" t="s">
        <v>129</v>
      </c>
      <c r="F2393" s="23">
        <v>120.04</v>
      </c>
      <c r="G2393" s="27">
        <v>53550</v>
      </c>
      <c r="H2393" s="27">
        <v>119.62</v>
      </c>
      <c r="I2393" s="27">
        <v>1</v>
      </c>
      <c r="J2393" s="27">
        <v>-47.297829520958402</v>
      </c>
      <c r="K2393" s="27">
        <v>5.5032283063883601E-2</v>
      </c>
      <c r="L2393" s="27">
        <v>-21.626085757443899</v>
      </c>
      <c r="M2393" s="27">
        <v>1.15051145956327E-2</v>
      </c>
      <c r="N2393" s="27">
        <v>-25.671743763514499</v>
      </c>
      <c r="O2393" s="27">
        <v>4.3527168468250999E-2</v>
      </c>
      <c r="P2393" s="27">
        <v>-15.5486080959856</v>
      </c>
      <c r="Q2393" s="27">
        <v>-15.5486080959856</v>
      </c>
      <c r="R2393" s="27">
        <v>0</v>
      </c>
      <c r="S2393" s="27">
        <v>5.9472766575747304E-3</v>
      </c>
      <c r="T2393" s="27" t="s">
        <v>107</v>
      </c>
      <c r="U2393" s="29">
        <v>-5.5662717831256003</v>
      </c>
      <c r="V2393" s="29">
        <v>-3.0176086962853299</v>
      </c>
      <c r="W2393" s="28">
        <v>-2.5486773065158799</v>
      </c>
    </row>
    <row r="2394" spans="2:23" x14ac:dyDescent="0.25">
      <c r="B2394" s="21" t="s">
        <v>67</v>
      </c>
      <c r="C2394" s="26" t="s">
        <v>90</v>
      </c>
      <c r="D2394" s="21" t="s">
        <v>43</v>
      </c>
      <c r="E2394" s="21" t="s">
        <v>129</v>
      </c>
      <c r="F2394" s="23">
        <v>120.04</v>
      </c>
      <c r="G2394" s="27">
        <v>54200</v>
      </c>
      <c r="H2394" s="27">
        <v>119.95</v>
      </c>
      <c r="I2394" s="27">
        <v>1</v>
      </c>
      <c r="J2394" s="27">
        <v>-33.000842994418697</v>
      </c>
      <c r="K2394" s="27">
        <v>7.18776721305899E-3</v>
      </c>
      <c r="L2394" s="27">
        <v>-6.9279622681067199</v>
      </c>
      <c r="M2394" s="27">
        <v>3.1677796384284898E-4</v>
      </c>
      <c r="N2394" s="27">
        <v>-26.072880726311901</v>
      </c>
      <c r="O2394" s="27">
        <v>6.87098924921614E-3</v>
      </c>
      <c r="P2394" s="27">
        <v>-15.801364703733499</v>
      </c>
      <c r="Q2394" s="27">
        <v>-15.801364703733499</v>
      </c>
      <c r="R2394" s="27">
        <v>0</v>
      </c>
      <c r="S2394" s="27">
        <v>1.6479086349026101E-3</v>
      </c>
      <c r="T2394" s="27" t="s">
        <v>107</v>
      </c>
      <c r="U2394" s="29">
        <v>-1.5220749104084701</v>
      </c>
      <c r="V2394" s="29">
        <v>-0.82515311235256095</v>
      </c>
      <c r="W2394" s="28">
        <v>-0.69692568636972996</v>
      </c>
    </row>
    <row r="2395" spans="2:23" x14ac:dyDescent="0.25">
      <c r="B2395" s="21" t="s">
        <v>67</v>
      </c>
      <c r="C2395" s="26" t="s">
        <v>90</v>
      </c>
      <c r="D2395" s="21" t="s">
        <v>43</v>
      </c>
      <c r="E2395" s="21" t="s">
        <v>130</v>
      </c>
      <c r="F2395" s="23">
        <v>120.11</v>
      </c>
      <c r="G2395" s="27">
        <v>53150</v>
      </c>
      <c r="H2395" s="27">
        <v>120.04</v>
      </c>
      <c r="I2395" s="27">
        <v>1</v>
      </c>
      <c r="J2395" s="27">
        <v>-24.455390122269701</v>
      </c>
      <c r="K2395" s="27">
        <v>0</v>
      </c>
      <c r="L2395" s="27">
        <v>-25.062048981330999</v>
      </c>
      <c r="M2395" s="27">
        <v>0</v>
      </c>
      <c r="N2395" s="27">
        <v>0.60665885906133998</v>
      </c>
      <c r="O2395" s="27">
        <v>0</v>
      </c>
      <c r="P2395" s="27">
        <v>0.39820514430514897</v>
      </c>
      <c r="Q2395" s="27">
        <v>0.39820514430514797</v>
      </c>
      <c r="R2395" s="27">
        <v>0</v>
      </c>
      <c r="S2395" s="27">
        <v>0</v>
      </c>
      <c r="T2395" s="27" t="s">
        <v>107</v>
      </c>
      <c r="U2395" s="29">
        <v>4.2466120134289603E-2</v>
      </c>
      <c r="V2395" s="29">
        <v>-2.3021896595708899E-2</v>
      </c>
      <c r="W2395" s="28">
        <v>6.5487651354771304E-2</v>
      </c>
    </row>
    <row r="2396" spans="2:23" x14ac:dyDescent="0.25">
      <c r="B2396" s="21" t="s">
        <v>67</v>
      </c>
      <c r="C2396" s="26" t="s">
        <v>90</v>
      </c>
      <c r="D2396" s="21" t="s">
        <v>43</v>
      </c>
      <c r="E2396" s="21" t="s">
        <v>130</v>
      </c>
      <c r="F2396" s="23">
        <v>120.11</v>
      </c>
      <c r="G2396" s="27">
        <v>53150</v>
      </c>
      <c r="H2396" s="27">
        <v>120.04</v>
      </c>
      <c r="I2396" s="27">
        <v>2</v>
      </c>
      <c r="J2396" s="27">
        <v>-20.5329774806229</v>
      </c>
      <c r="K2396" s="27">
        <v>0</v>
      </c>
      <c r="L2396" s="27">
        <v>-21.042334012219701</v>
      </c>
      <c r="M2396" s="27">
        <v>0</v>
      </c>
      <c r="N2396" s="27">
        <v>0.50935653159679695</v>
      </c>
      <c r="O2396" s="27">
        <v>0</v>
      </c>
      <c r="P2396" s="27">
        <v>0.33433681572062701</v>
      </c>
      <c r="Q2396" s="27">
        <v>0.33433681572062701</v>
      </c>
      <c r="R2396" s="27">
        <v>0</v>
      </c>
      <c r="S2396" s="27">
        <v>0</v>
      </c>
      <c r="T2396" s="27" t="s">
        <v>107</v>
      </c>
      <c r="U2396" s="29">
        <v>3.5654957211772302E-2</v>
      </c>
      <c r="V2396" s="29">
        <v>-1.9329402720524198E-2</v>
      </c>
      <c r="W2396" s="28">
        <v>5.4984053159790498E-2</v>
      </c>
    </row>
    <row r="2397" spans="2:23" x14ac:dyDescent="0.25">
      <c r="B2397" s="21" t="s">
        <v>67</v>
      </c>
      <c r="C2397" s="26" t="s">
        <v>90</v>
      </c>
      <c r="D2397" s="21" t="s">
        <v>43</v>
      </c>
      <c r="E2397" s="21" t="s">
        <v>130</v>
      </c>
      <c r="F2397" s="23">
        <v>120.11</v>
      </c>
      <c r="G2397" s="27">
        <v>53150</v>
      </c>
      <c r="H2397" s="27">
        <v>120.04</v>
      </c>
      <c r="I2397" s="27">
        <v>3</v>
      </c>
      <c r="J2397" s="27">
        <v>-25.123114084652499</v>
      </c>
      <c r="K2397" s="27">
        <v>0</v>
      </c>
      <c r="L2397" s="27">
        <v>-25.746337008125099</v>
      </c>
      <c r="M2397" s="27">
        <v>0</v>
      </c>
      <c r="N2397" s="27">
        <v>0.62322292347258801</v>
      </c>
      <c r="O2397" s="27">
        <v>0</v>
      </c>
      <c r="P2397" s="27">
        <v>0.40907763971281402</v>
      </c>
      <c r="Q2397" s="27">
        <v>0.40907763971281302</v>
      </c>
      <c r="R2397" s="27">
        <v>0</v>
      </c>
      <c r="S2397" s="27">
        <v>0</v>
      </c>
      <c r="T2397" s="27" t="s">
        <v>107</v>
      </c>
      <c r="U2397" s="29">
        <v>4.3625604643076903E-2</v>
      </c>
      <c r="V2397" s="29">
        <v>-2.3650480803101E-2</v>
      </c>
      <c r="W2397" s="28">
        <v>6.7275710094835101E-2</v>
      </c>
    </row>
    <row r="2398" spans="2:23" x14ac:dyDescent="0.25">
      <c r="B2398" s="21" t="s">
        <v>67</v>
      </c>
      <c r="C2398" s="26" t="s">
        <v>90</v>
      </c>
      <c r="D2398" s="21" t="s">
        <v>43</v>
      </c>
      <c r="E2398" s="21" t="s">
        <v>130</v>
      </c>
      <c r="F2398" s="23">
        <v>120.11</v>
      </c>
      <c r="G2398" s="27">
        <v>53654</v>
      </c>
      <c r="H2398" s="27">
        <v>120.57</v>
      </c>
      <c r="I2398" s="27">
        <v>1</v>
      </c>
      <c r="J2398" s="27">
        <v>64.302106204434494</v>
      </c>
      <c r="K2398" s="27">
        <v>0.129831491077048</v>
      </c>
      <c r="L2398" s="27">
        <v>58.972987955722402</v>
      </c>
      <c r="M2398" s="27">
        <v>0.10920333788457</v>
      </c>
      <c r="N2398" s="27">
        <v>5.3291182487120397</v>
      </c>
      <c r="O2398" s="27">
        <v>2.0628153192478401E-2</v>
      </c>
      <c r="P2398" s="27">
        <v>3.3032696253394001</v>
      </c>
      <c r="Q2398" s="27">
        <v>3.3032696253394001</v>
      </c>
      <c r="R2398" s="27">
        <v>0</v>
      </c>
      <c r="S2398" s="27">
        <v>3.4262393283546302E-4</v>
      </c>
      <c r="T2398" s="27" t="s">
        <v>107</v>
      </c>
      <c r="U2398" s="29">
        <v>3.0997560775350701E-2</v>
      </c>
      <c r="V2398" s="29">
        <v>-1.6804517027518801E-2</v>
      </c>
      <c r="W2398" s="28">
        <v>4.7801811102243699E-2</v>
      </c>
    </row>
    <row r="2399" spans="2:23" x14ac:dyDescent="0.25">
      <c r="B2399" s="21" t="s">
        <v>67</v>
      </c>
      <c r="C2399" s="26" t="s">
        <v>90</v>
      </c>
      <c r="D2399" s="21" t="s">
        <v>43</v>
      </c>
      <c r="E2399" s="21" t="s">
        <v>130</v>
      </c>
      <c r="F2399" s="23">
        <v>120.11</v>
      </c>
      <c r="G2399" s="27">
        <v>53654</v>
      </c>
      <c r="H2399" s="27">
        <v>120.57</v>
      </c>
      <c r="I2399" s="27">
        <v>2</v>
      </c>
      <c r="J2399" s="27">
        <v>64.302106204434494</v>
      </c>
      <c r="K2399" s="27">
        <v>0.129831491077048</v>
      </c>
      <c r="L2399" s="27">
        <v>58.972987955722402</v>
      </c>
      <c r="M2399" s="27">
        <v>0.10920333788457</v>
      </c>
      <c r="N2399" s="27">
        <v>5.3291182487120397</v>
      </c>
      <c r="O2399" s="27">
        <v>2.0628153192478401E-2</v>
      </c>
      <c r="P2399" s="27">
        <v>3.3032696253394001</v>
      </c>
      <c r="Q2399" s="27">
        <v>3.3032696253394001</v>
      </c>
      <c r="R2399" s="27">
        <v>0</v>
      </c>
      <c r="S2399" s="27">
        <v>3.4262393283546302E-4</v>
      </c>
      <c r="T2399" s="27" t="s">
        <v>107</v>
      </c>
      <c r="U2399" s="29">
        <v>3.0997560775350701E-2</v>
      </c>
      <c r="V2399" s="29">
        <v>-1.6804517027518801E-2</v>
      </c>
      <c r="W2399" s="28">
        <v>4.7801811102243699E-2</v>
      </c>
    </row>
    <row r="2400" spans="2:23" x14ac:dyDescent="0.25">
      <c r="B2400" s="21" t="s">
        <v>67</v>
      </c>
      <c r="C2400" s="26" t="s">
        <v>90</v>
      </c>
      <c r="D2400" s="21" t="s">
        <v>43</v>
      </c>
      <c r="E2400" s="21" t="s">
        <v>130</v>
      </c>
      <c r="F2400" s="23">
        <v>120.11</v>
      </c>
      <c r="G2400" s="27">
        <v>53704</v>
      </c>
      <c r="H2400" s="27">
        <v>120.19</v>
      </c>
      <c r="I2400" s="27">
        <v>1</v>
      </c>
      <c r="J2400" s="27">
        <v>2.9190582728918599</v>
      </c>
      <c r="K2400" s="27">
        <v>3.5617367018250502E-4</v>
      </c>
      <c r="L2400" s="27">
        <v>8.6478312948171094</v>
      </c>
      <c r="M2400" s="27">
        <v>3.1260124191312402E-3</v>
      </c>
      <c r="N2400" s="27">
        <v>-5.7287730219252504</v>
      </c>
      <c r="O2400" s="27">
        <v>-2.76983874894873E-3</v>
      </c>
      <c r="P2400" s="27">
        <v>-3.5707969708490701</v>
      </c>
      <c r="Q2400" s="27">
        <v>-3.5707969708490701</v>
      </c>
      <c r="R2400" s="27">
        <v>0</v>
      </c>
      <c r="S2400" s="27">
        <v>5.3297470409364197E-4</v>
      </c>
      <c r="T2400" s="27" t="s">
        <v>107</v>
      </c>
      <c r="U2400" s="29">
        <v>0.12550571606781899</v>
      </c>
      <c r="V2400" s="29">
        <v>-6.8039642151125096E-2</v>
      </c>
      <c r="W2400" s="28">
        <v>0.19354427837742899</v>
      </c>
    </row>
    <row r="2401" spans="2:23" x14ac:dyDescent="0.25">
      <c r="B2401" s="21" t="s">
        <v>67</v>
      </c>
      <c r="C2401" s="26" t="s">
        <v>90</v>
      </c>
      <c r="D2401" s="21" t="s">
        <v>43</v>
      </c>
      <c r="E2401" s="21" t="s">
        <v>130</v>
      </c>
      <c r="F2401" s="23">
        <v>120.11</v>
      </c>
      <c r="G2401" s="27">
        <v>58004</v>
      </c>
      <c r="H2401" s="27">
        <v>117.32</v>
      </c>
      <c r="I2401" s="27">
        <v>1</v>
      </c>
      <c r="J2401" s="27">
        <v>-61.948198215991802</v>
      </c>
      <c r="K2401" s="27">
        <v>0.81279928773561305</v>
      </c>
      <c r="L2401" s="27">
        <v>-55.176257563006203</v>
      </c>
      <c r="M2401" s="27">
        <v>0.64480802863601905</v>
      </c>
      <c r="N2401" s="27">
        <v>-6.7719406529855499</v>
      </c>
      <c r="O2401" s="27">
        <v>0.167991259099594</v>
      </c>
      <c r="P2401" s="27">
        <v>-4.1773618795669503</v>
      </c>
      <c r="Q2401" s="27">
        <v>-4.1773618795669503</v>
      </c>
      <c r="R2401" s="27">
        <v>0</v>
      </c>
      <c r="S2401" s="27">
        <v>3.69598461139157E-3</v>
      </c>
      <c r="T2401" s="27" t="s">
        <v>107</v>
      </c>
      <c r="U2401" s="29">
        <v>1.04936790217861</v>
      </c>
      <c r="V2401" s="29">
        <v>-0.56888736852852395</v>
      </c>
      <c r="W2401" s="28">
        <v>1.61824624202652</v>
      </c>
    </row>
    <row r="2402" spans="2:23" x14ac:dyDescent="0.25">
      <c r="B2402" s="21" t="s">
        <v>67</v>
      </c>
      <c r="C2402" s="26" t="s">
        <v>90</v>
      </c>
      <c r="D2402" s="21" t="s">
        <v>43</v>
      </c>
      <c r="E2402" s="21" t="s">
        <v>131</v>
      </c>
      <c r="F2402" s="23">
        <v>119.97</v>
      </c>
      <c r="G2402" s="27">
        <v>53050</v>
      </c>
      <c r="H2402" s="27">
        <v>120.35</v>
      </c>
      <c r="I2402" s="27">
        <v>1</v>
      </c>
      <c r="J2402" s="27">
        <v>67.046797331439805</v>
      </c>
      <c r="K2402" s="27">
        <v>0.108336080080916</v>
      </c>
      <c r="L2402" s="27">
        <v>114.670981339259</v>
      </c>
      <c r="M2402" s="27">
        <v>0.31690135846754097</v>
      </c>
      <c r="N2402" s="27">
        <v>-47.624184007819501</v>
      </c>
      <c r="O2402" s="27">
        <v>-0.208565278386625</v>
      </c>
      <c r="P2402" s="27">
        <v>-29.091808093048801</v>
      </c>
      <c r="Q2402" s="27">
        <v>-29.091808093048702</v>
      </c>
      <c r="R2402" s="27">
        <v>0</v>
      </c>
      <c r="S2402" s="27">
        <v>2.0396632484758901E-2</v>
      </c>
      <c r="T2402" s="27" t="s">
        <v>106</v>
      </c>
      <c r="U2402" s="29">
        <v>-6.9640139279656204</v>
      </c>
      <c r="V2402" s="29">
        <v>-3.7753580509288298</v>
      </c>
      <c r="W2402" s="28">
        <v>-3.1886736674040002</v>
      </c>
    </row>
    <row r="2403" spans="2:23" x14ac:dyDescent="0.25">
      <c r="B2403" s="21" t="s">
        <v>67</v>
      </c>
      <c r="C2403" s="26" t="s">
        <v>90</v>
      </c>
      <c r="D2403" s="21" t="s">
        <v>43</v>
      </c>
      <c r="E2403" s="21" t="s">
        <v>131</v>
      </c>
      <c r="F2403" s="23">
        <v>119.97</v>
      </c>
      <c r="G2403" s="27">
        <v>53204</v>
      </c>
      <c r="H2403" s="27">
        <v>120.05</v>
      </c>
      <c r="I2403" s="27">
        <v>1</v>
      </c>
      <c r="J2403" s="27">
        <v>11.131089170351199</v>
      </c>
      <c r="K2403" s="27">
        <v>0</v>
      </c>
      <c r="L2403" s="27">
        <v>15.4688089783523</v>
      </c>
      <c r="M2403" s="27">
        <v>0</v>
      </c>
      <c r="N2403" s="27">
        <v>-4.3377198080010899</v>
      </c>
      <c r="O2403" s="27">
        <v>0</v>
      </c>
      <c r="P2403" s="27">
        <v>-2.6632337807557001</v>
      </c>
      <c r="Q2403" s="27">
        <v>-2.6632337807556898</v>
      </c>
      <c r="R2403" s="27">
        <v>0</v>
      </c>
      <c r="S2403" s="27">
        <v>0</v>
      </c>
      <c r="T2403" s="27" t="s">
        <v>107</v>
      </c>
      <c r="U2403" s="29">
        <v>0.34701758464007898</v>
      </c>
      <c r="V2403" s="29">
        <v>-0.18812650944360201</v>
      </c>
      <c r="W2403" s="28">
        <v>0.53514110837110695</v>
      </c>
    </row>
    <row r="2404" spans="2:23" x14ac:dyDescent="0.25">
      <c r="B2404" s="21" t="s">
        <v>67</v>
      </c>
      <c r="C2404" s="26" t="s">
        <v>90</v>
      </c>
      <c r="D2404" s="21" t="s">
        <v>43</v>
      </c>
      <c r="E2404" s="21" t="s">
        <v>131</v>
      </c>
      <c r="F2404" s="23">
        <v>119.97</v>
      </c>
      <c r="G2404" s="27">
        <v>53204</v>
      </c>
      <c r="H2404" s="27">
        <v>120.05</v>
      </c>
      <c r="I2404" s="27">
        <v>2</v>
      </c>
      <c r="J2404" s="27">
        <v>11.131089170351199</v>
      </c>
      <c r="K2404" s="27">
        <v>0</v>
      </c>
      <c r="L2404" s="27">
        <v>15.4688089783523</v>
      </c>
      <c r="M2404" s="27">
        <v>0</v>
      </c>
      <c r="N2404" s="27">
        <v>-4.3377198080010899</v>
      </c>
      <c r="O2404" s="27">
        <v>0</v>
      </c>
      <c r="P2404" s="27">
        <v>-2.6632337807557001</v>
      </c>
      <c r="Q2404" s="27">
        <v>-2.6632337807556898</v>
      </c>
      <c r="R2404" s="27">
        <v>0</v>
      </c>
      <c r="S2404" s="27">
        <v>0</v>
      </c>
      <c r="T2404" s="27" t="s">
        <v>107</v>
      </c>
      <c r="U2404" s="29">
        <v>0.34701758464007898</v>
      </c>
      <c r="V2404" s="29">
        <v>-0.18812650944360201</v>
      </c>
      <c r="W2404" s="28">
        <v>0.53514110837110695</v>
      </c>
    </row>
    <row r="2405" spans="2:23" x14ac:dyDescent="0.25">
      <c r="B2405" s="21" t="s">
        <v>67</v>
      </c>
      <c r="C2405" s="26" t="s">
        <v>90</v>
      </c>
      <c r="D2405" s="21" t="s">
        <v>43</v>
      </c>
      <c r="E2405" s="21" t="s">
        <v>132</v>
      </c>
      <c r="F2405" s="23">
        <v>120.05</v>
      </c>
      <c r="G2405" s="27">
        <v>53254</v>
      </c>
      <c r="H2405" s="27">
        <v>120.65</v>
      </c>
      <c r="I2405" s="27">
        <v>1</v>
      </c>
      <c r="J2405" s="27">
        <v>23.545575248797</v>
      </c>
      <c r="K2405" s="27">
        <v>5.8433139594178903E-2</v>
      </c>
      <c r="L2405" s="27">
        <v>23.545575304241101</v>
      </c>
      <c r="M2405" s="27">
        <v>5.8433139869370501E-2</v>
      </c>
      <c r="N2405" s="27">
        <v>-5.5444085434000003E-8</v>
      </c>
      <c r="O2405" s="27">
        <v>-2.7519157699999998E-10</v>
      </c>
      <c r="P2405" s="27">
        <v>-3.4745399999999999E-13</v>
      </c>
      <c r="Q2405" s="27">
        <v>-3.4745100000000002E-13</v>
      </c>
      <c r="R2405" s="27">
        <v>0</v>
      </c>
      <c r="S2405" s="27">
        <v>0</v>
      </c>
      <c r="T2405" s="27" t="s">
        <v>107</v>
      </c>
      <c r="U2405" s="29">
        <v>1.4714491700000001E-10</v>
      </c>
      <c r="V2405" s="29">
        <v>0</v>
      </c>
      <c r="W2405" s="28">
        <v>1.4714409604000001E-10</v>
      </c>
    </row>
    <row r="2406" spans="2:23" x14ac:dyDescent="0.25">
      <c r="B2406" s="21" t="s">
        <v>67</v>
      </c>
      <c r="C2406" s="26" t="s">
        <v>90</v>
      </c>
      <c r="D2406" s="21" t="s">
        <v>43</v>
      </c>
      <c r="E2406" s="21" t="s">
        <v>132</v>
      </c>
      <c r="F2406" s="23">
        <v>120.05</v>
      </c>
      <c r="G2406" s="27">
        <v>53304</v>
      </c>
      <c r="H2406" s="27">
        <v>121.08</v>
      </c>
      <c r="I2406" s="27">
        <v>1</v>
      </c>
      <c r="J2406" s="27">
        <v>37.775814050194803</v>
      </c>
      <c r="K2406" s="27">
        <v>0.15896915096505501</v>
      </c>
      <c r="L2406" s="27">
        <v>41.1489064688041</v>
      </c>
      <c r="M2406" s="27">
        <v>0.18862610089863199</v>
      </c>
      <c r="N2406" s="27">
        <v>-3.3730924186092799</v>
      </c>
      <c r="O2406" s="27">
        <v>-2.9656949933576902E-2</v>
      </c>
      <c r="P2406" s="27">
        <v>-2.07634804194605</v>
      </c>
      <c r="Q2406" s="27">
        <v>-2.0763480419460398</v>
      </c>
      <c r="R2406" s="27">
        <v>0</v>
      </c>
      <c r="S2406" s="27">
        <v>4.8027004071006198E-4</v>
      </c>
      <c r="T2406" s="27" t="s">
        <v>106</v>
      </c>
      <c r="U2406" s="29">
        <v>-0.101304977574143</v>
      </c>
      <c r="V2406" s="29">
        <v>-5.4919844595347697E-2</v>
      </c>
      <c r="W2406" s="28">
        <v>-4.6385391773906298E-2</v>
      </c>
    </row>
    <row r="2407" spans="2:23" x14ac:dyDescent="0.25">
      <c r="B2407" s="21" t="s">
        <v>67</v>
      </c>
      <c r="C2407" s="26" t="s">
        <v>90</v>
      </c>
      <c r="D2407" s="21" t="s">
        <v>43</v>
      </c>
      <c r="E2407" s="21" t="s">
        <v>132</v>
      </c>
      <c r="F2407" s="23">
        <v>120.05</v>
      </c>
      <c r="G2407" s="27">
        <v>54104</v>
      </c>
      <c r="H2407" s="27">
        <v>120.56</v>
      </c>
      <c r="I2407" s="27">
        <v>1</v>
      </c>
      <c r="J2407" s="27">
        <v>21.5754088441603</v>
      </c>
      <c r="K2407" s="27">
        <v>4.5991228759116001E-2</v>
      </c>
      <c r="L2407" s="27">
        <v>21.5754089094142</v>
      </c>
      <c r="M2407" s="27">
        <v>4.5991229037312703E-2</v>
      </c>
      <c r="N2407" s="27">
        <v>-6.5253827341999999E-8</v>
      </c>
      <c r="O2407" s="27">
        <v>-2.7819669900000002E-10</v>
      </c>
      <c r="P2407" s="27">
        <v>2.03822E-13</v>
      </c>
      <c r="Q2407" s="27">
        <v>2.03823E-13</v>
      </c>
      <c r="R2407" s="27">
        <v>0</v>
      </c>
      <c r="S2407" s="27">
        <v>0</v>
      </c>
      <c r="T2407" s="27" t="s">
        <v>107</v>
      </c>
      <c r="U2407" s="29">
        <v>-1.8900187300000001E-10</v>
      </c>
      <c r="V2407" s="29">
        <v>0</v>
      </c>
      <c r="W2407" s="28">
        <v>-1.8900292748999999E-10</v>
      </c>
    </row>
    <row r="2408" spans="2:23" x14ac:dyDescent="0.25">
      <c r="B2408" s="21" t="s">
        <v>67</v>
      </c>
      <c r="C2408" s="26" t="s">
        <v>90</v>
      </c>
      <c r="D2408" s="21" t="s">
        <v>43</v>
      </c>
      <c r="E2408" s="21" t="s">
        <v>133</v>
      </c>
      <c r="F2408" s="23">
        <v>120.65</v>
      </c>
      <c r="G2408" s="27">
        <v>54104</v>
      </c>
      <c r="H2408" s="27">
        <v>120.56</v>
      </c>
      <c r="I2408" s="27">
        <v>1</v>
      </c>
      <c r="J2408" s="27">
        <v>-4.3688772870855903</v>
      </c>
      <c r="K2408" s="27">
        <v>1.6720289744660401E-3</v>
      </c>
      <c r="L2408" s="27">
        <v>-4.3688772802744804</v>
      </c>
      <c r="M2408" s="27">
        <v>1.6720289692526301E-3</v>
      </c>
      <c r="N2408" s="27">
        <v>-6.8111141729999999E-9</v>
      </c>
      <c r="O2408" s="27">
        <v>5.2134129999999998E-12</v>
      </c>
      <c r="P2408" s="27">
        <v>6.59467E-13</v>
      </c>
      <c r="Q2408" s="27">
        <v>6.5946900000000004E-13</v>
      </c>
      <c r="R2408" s="27">
        <v>0</v>
      </c>
      <c r="S2408" s="27">
        <v>0</v>
      </c>
      <c r="T2408" s="27" t="s">
        <v>107</v>
      </c>
      <c r="U2408" s="29">
        <v>1.5763348E-11</v>
      </c>
      <c r="V2408" s="29">
        <v>0</v>
      </c>
      <c r="W2408" s="28">
        <v>1.5763260049999999E-11</v>
      </c>
    </row>
    <row r="2409" spans="2:23" x14ac:dyDescent="0.25">
      <c r="B2409" s="21" t="s">
        <v>67</v>
      </c>
      <c r="C2409" s="26" t="s">
        <v>90</v>
      </c>
      <c r="D2409" s="21" t="s">
        <v>43</v>
      </c>
      <c r="E2409" s="21" t="s">
        <v>134</v>
      </c>
      <c r="F2409" s="23">
        <v>120.8</v>
      </c>
      <c r="G2409" s="27">
        <v>53404</v>
      </c>
      <c r="H2409" s="27">
        <v>120.69</v>
      </c>
      <c r="I2409" s="27">
        <v>1</v>
      </c>
      <c r="J2409" s="27">
        <v>-8.6780228588431392</v>
      </c>
      <c r="K2409" s="27">
        <v>7.3199454477923202E-3</v>
      </c>
      <c r="L2409" s="27">
        <v>-0.15104877465016101</v>
      </c>
      <c r="M2409" s="27">
        <v>2.2176891818259998E-6</v>
      </c>
      <c r="N2409" s="27">
        <v>-8.5269740841929806</v>
      </c>
      <c r="O2409" s="27">
        <v>7.3177277586105004E-3</v>
      </c>
      <c r="P2409" s="27">
        <v>-5.2927027115241199</v>
      </c>
      <c r="Q2409" s="27">
        <v>-5.2927027115241199</v>
      </c>
      <c r="R2409" s="27">
        <v>0</v>
      </c>
      <c r="S2409" s="27">
        <v>2.7228346336782699E-3</v>
      </c>
      <c r="T2409" s="27" t="s">
        <v>107</v>
      </c>
      <c r="U2409" s="29">
        <v>-5.4388111047798997E-2</v>
      </c>
      <c r="V2409" s="29">
        <v>-2.94850922245504E-2</v>
      </c>
      <c r="W2409" s="28">
        <v>-2.4903157763876499E-2</v>
      </c>
    </row>
    <row r="2410" spans="2:23" x14ac:dyDescent="0.25">
      <c r="B2410" s="21" t="s">
        <v>67</v>
      </c>
      <c r="C2410" s="26" t="s">
        <v>90</v>
      </c>
      <c r="D2410" s="21" t="s">
        <v>43</v>
      </c>
      <c r="E2410" s="21" t="s">
        <v>135</v>
      </c>
      <c r="F2410" s="23">
        <v>120.69</v>
      </c>
      <c r="G2410" s="27">
        <v>53854</v>
      </c>
      <c r="H2410" s="27">
        <v>117.65</v>
      </c>
      <c r="I2410" s="27">
        <v>1</v>
      </c>
      <c r="J2410" s="27">
        <v>-68.284569397948403</v>
      </c>
      <c r="K2410" s="27">
        <v>0.92057313275873798</v>
      </c>
      <c r="L2410" s="27">
        <v>-59.644829052023397</v>
      </c>
      <c r="M2410" s="27">
        <v>0.70235833705312201</v>
      </c>
      <c r="N2410" s="27">
        <v>-8.6397403459249507</v>
      </c>
      <c r="O2410" s="27">
        <v>0.218214795705616</v>
      </c>
      <c r="P2410" s="27">
        <v>-5.2927027115235701</v>
      </c>
      <c r="Q2410" s="27">
        <v>-5.2927027115235701</v>
      </c>
      <c r="R2410" s="27">
        <v>0</v>
      </c>
      <c r="S2410" s="27">
        <v>5.5305477543928904E-3</v>
      </c>
      <c r="T2410" s="27" t="s">
        <v>107</v>
      </c>
      <c r="U2410" s="29">
        <v>-0.26015344737356699</v>
      </c>
      <c r="V2410" s="29">
        <v>-0.14103538881140701</v>
      </c>
      <c r="W2410" s="28">
        <v>-0.11911872315378901</v>
      </c>
    </row>
    <row r="2411" spans="2:23" x14ac:dyDescent="0.25">
      <c r="B2411" s="21" t="s">
        <v>67</v>
      </c>
      <c r="C2411" s="26" t="s">
        <v>90</v>
      </c>
      <c r="D2411" s="21" t="s">
        <v>43</v>
      </c>
      <c r="E2411" s="21" t="s">
        <v>136</v>
      </c>
      <c r="F2411" s="23">
        <v>120.92</v>
      </c>
      <c r="G2411" s="27">
        <v>53504</v>
      </c>
      <c r="H2411" s="27">
        <v>120.92</v>
      </c>
      <c r="I2411" s="27">
        <v>1</v>
      </c>
      <c r="J2411" s="27">
        <v>-1.3074689999999999E-12</v>
      </c>
      <c r="K2411" s="27">
        <v>0</v>
      </c>
      <c r="L2411" s="27">
        <v>-2.27482E-13</v>
      </c>
      <c r="M2411" s="27">
        <v>0</v>
      </c>
      <c r="N2411" s="27">
        <v>-1.079987E-12</v>
      </c>
      <c r="O2411" s="27">
        <v>0</v>
      </c>
      <c r="P2411" s="27">
        <v>-2.98717E-13</v>
      </c>
      <c r="Q2411" s="27">
        <v>-2.9872000000000001E-13</v>
      </c>
      <c r="R2411" s="27">
        <v>0</v>
      </c>
      <c r="S2411" s="27">
        <v>0</v>
      </c>
      <c r="T2411" s="27" t="s">
        <v>107</v>
      </c>
      <c r="U2411" s="29">
        <v>0</v>
      </c>
      <c r="V2411" s="29">
        <v>0</v>
      </c>
      <c r="W2411" s="28">
        <v>0</v>
      </c>
    </row>
    <row r="2412" spans="2:23" x14ac:dyDescent="0.25">
      <c r="B2412" s="21" t="s">
        <v>67</v>
      </c>
      <c r="C2412" s="26" t="s">
        <v>90</v>
      </c>
      <c r="D2412" s="21" t="s">
        <v>43</v>
      </c>
      <c r="E2412" s="21" t="s">
        <v>136</v>
      </c>
      <c r="F2412" s="23">
        <v>120.92</v>
      </c>
      <c r="G2412" s="27">
        <v>53754</v>
      </c>
      <c r="H2412" s="27">
        <v>118.45</v>
      </c>
      <c r="I2412" s="27">
        <v>1</v>
      </c>
      <c r="J2412" s="27">
        <v>-59.120528390344703</v>
      </c>
      <c r="K2412" s="27">
        <v>0.56692742147430597</v>
      </c>
      <c r="L2412" s="27">
        <v>-50.780581138414398</v>
      </c>
      <c r="M2412" s="27">
        <v>0.418259855646476</v>
      </c>
      <c r="N2412" s="27">
        <v>-8.3399472519302495</v>
      </c>
      <c r="O2412" s="27">
        <v>0.14866756582783</v>
      </c>
      <c r="P2412" s="27">
        <v>-5.1363560562811097</v>
      </c>
      <c r="Q2412" s="27">
        <v>-5.1363560562811097</v>
      </c>
      <c r="R2412" s="27">
        <v>0</v>
      </c>
      <c r="S2412" s="27">
        <v>4.2791853036844799E-3</v>
      </c>
      <c r="T2412" s="27" t="s">
        <v>107</v>
      </c>
      <c r="U2412" s="29">
        <v>-2.80639209616385</v>
      </c>
      <c r="V2412" s="29">
        <v>-1.52141209134692</v>
      </c>
      <c r="W2412" s="28">
        <v>-1.28498717406536</v>
      </c>
    </row>
    <row r="2413" spans="2:23" x14ac:dyDescent="0.25">
      <c r="B2413" s="21" t="s">
        <v>67</v>
      </c>
      <c r="C2413" s="26" t="s">
        <v>90</v>
      </c>
      <c r="D2413" s="21" t="s">
        <v>43</v>
      </c>
      <c r="E2413" s="21" t="s">
        <v>137</v>
      </c>
      <c r="F2413" s="23">
        <v>119.62</v>
      </c>
      <c r="G2413" s="27">
        <v>54050</v>
      </c>
      <c r="H2413" s="27">
        <v>118.86</v>
      </c>
      <c r="I2413" s="27">
        <v>1</v>
      </c>
      <c r="J2413" s="27">
        <v>-148.45272460872701</v>
      </c>
      <c r="K2413" s="27">
        <v>0.31955406593444102</v>
      </c>
      <c r="L2413" s="27">
        <v>-85.118771574962196</v>
      </c>
      <c r="M2413" s="27">
        <v>0.105055476479244</v>
      </c>
      <c r="N2413" s="27">
        <v>-63.333953033764899</v>
      </c>
      <c r="O2413" s="27">
        <v>0.21449858945519801</v>
      </c>
      <c r="P2413" s="27">
        <v>-38.559467064528498</v>
      </c>
      <c r="Q2413" s="27">
        <v>-38.559467064528398</v>
      </c>
      <c r="R2413" s="27">
        <v>0</v>
      </c>
      <c r="S2413" s="27">
        <v>2.1559071254356601E-2</v>
      </c>
      <c r="T2413" s="27" t="s">
        <v>106</v>
      </c>
      <c r="U2413" s="29">
        <v>-22.556992499023799</v>
      </c>
      <c r="V2413" s="29">
        <v>-12.228683646646401</v>
      </c>
      <c r="W2413" s="28">
        <v>-10.3283664767854</v>
      </c>
    </row>
    <row r="2414" spans="2:23" x14ac:dyDescent="0.25">
      <c r="B2414" s="21" t="s">
        <v>67</v>
      </c>
      <c r="C2414" s="26" t="s">
        <v>90</v>
      </c>
      <c r="D2414" s="21" t="s">
        <v>43</v>
      </c>
      <c r="E2414" s="21" t="s">
        <v>137</v>
      </c>
      <c r="F2414" s="23">
        <v>119.62</v>
      </c>
      <c r="G2414" s="27">
        <v>54850</v>
      </c>
      <c r="H2414" s="27">
        <v>119.81</v>
      </c>
      <c r="I2414" s="27">
        <v>1</v>
      </c>
      <c r="J2414" s="27">
        <v>14.9190754564953</v>
      </c>
      <c r="K2414" s="27">
        <v>5.8093070056392396E-3</v>
      </c>
      <c r="L2414" s="27">
        <v>3.5024657958315899</v>
      </c>
      <c r="M2414" s="27">
        <v>3.2017565959032199E-4</v>
      </c>
      <c r="N2414" s="27">
        <v>11.416609660663701</v>
      </c>
      <c r="O2414" s="27">
        <v>5.4891313460489104E-3</v>
      </c>
      <c r="P2414" s="27">
        <v>7.2094942648083302</v>
      </c>
      <c r="Q2414" s="27">
        <v>7.2094942648083302</v>
      </c>
      <c r="R2414" s="27">
        <v>0</v>
      </c>
      <c r="S2414" s="27">
        <v>1.35659467716734E-3</v>
      </c>
      <c r="T2414" s="27" t="s">
        <v>107</v>
      </c>
      <c r="U2414" s="29">
        <v>-1.51202447643382</v>
      </c>
      <c r="V2414" s="29">
        <v>-0.81970453237928598</v>
      </c>
      <c r="W2414" s="28">
        <v>-0.69232380669337701</v>
      </c>
    </row>
    <row r="2415" spans="2:23" x14ac:dyDescent="0.25">
      <c r="B2415" s="21" t="s">
        <v>67</v>
      </c>
      <c r="C2415" s="26" t="s">
        <v>90</v>
      </c>
      <c r="D2415" s="21" t="s">
        <v>43</v>
      </c>
      <c r="E2415" s="21" t="s">
        <v>138</v>
      </c>
      <c r="F2415" s="23">
        <v>121.01</v>
      </c>
      <c r="G2415" s="27">
        <v>53654</v>
      </c>
      <c r="H2415" s="27">
        <v>120.57</v>
      </c>
      <c r="I2415" s="27">
        <v>1</v>
      </c>
      <c r="J2415" s="27">
        <v>-47.706539883827801</v>
      </c>
      <c r="K2415" s="27">
        <v>8.9443418144108999E-2</v>
      </c>
      <c r="L2415" s="27">
        <v>-43.566144053976203</v>
      </c>
      <c r="M2415" s="27">
        <v>7.459175007386E-2</v>
      </c>
      <c r="N2415" s="27">
        <v>-4.1403958298515899</v>
      </c>
      <c r="O2415" s="27">
        <v>1.4851668070248999E-2</v>
      </c>
      <c r="P2415" s="27">
        <v>-2.5735422713439999</v>
      </c>
      <c r="Q2415" s="27">
        <v>-2.5735422713439999</v>
      </c>
      <c r="R2415" s="27">
        <v>0</v>
      </c>
      <c r="S2415" s="27">
        <v>2.6028860902010199E-4</v>
      </c>
      <c r="T2415" s="27" t="s">
        <v>107</v>
      </c>
      <c r="U2415" s="29">
        <v>-2.7841178929369201E-2</v>
      </c>
      <c r="V2415" s="29">
        <v>-1.50933671450955E-2</v>
      </c>
      <c r="W2415" s="28">
        <v>-1.2747882907738E-2</v>
      </c>
    </row>
    <row r="2416" spans="2:23" x14ac:dyDescent="0.25">
      <c r="B2416" s="21" t="s">
        <v>67</v>
      </c>
      <c r="C2416" s="26" t="s">
        <v>90</v>
      </c>
      <c r="D2416" s="21" t="s">
        <v>43</v>
      </c>
      <c r="E2416" s="21" t="s">
        <v>139</v>
      </c>
      <c r="F2416" s="23">
        <v>120.19</v>
      </c>
      <c r="G2416" s="27">
        <v>58004</v>
      </c>
      <c r="H2416" s="27">
        <v>117.32</v>
      </c>
      <c r="I2416" s="27">
        <v>1</v>
      </c>
      <c r="J2416" s="27">
        <v>-64.290553834886595</v>
      </c>
      <c r="K2416" s="27">
        <v>0.85186804188490794</v>
      </c>
      <c r="L2416" s="27">
        <v>-58.489771258279902</v>
      </c>
      <c r="M2416" s="27">
        <v>0.705079093754441</v>
      </c>
      <c r="N2416" s="27">
        <v>-5.8007825766066796</v>
      </c>
      <c r="O2416" s="27">
        <v>0.146788948130467</v>
      </c>
      <c r="P2416" s="27">
        <v>-3.57079697084888</v>
      </c>
      <c r="Q2416" s="27">
        <v>-3.5707969708488698</v>
      </c>
      <c r="R2416" s="27">
        <v>0</v>
      </c>
      <c r="S2416" s="27">
        <v>2.6278968065475499E-3</v>
      </c>
      <c r="T2416" s="27" t="s">
        <v>107</v>
      </c>
      <c r="U2416" s="29">
        <v>0.78367554037243303</v>
      </c>
      <c r="V2416" s="29">
        <v>-0.424849202093048</v>
      </c>
      <c r="W2416" s="28">
        <v>1.2085179997814799</v>
      </c>
    </row>
    <row r="2417" spans="2:23" x14ac:dyDescent="0.25">
      <c r="B2417" s="21" t="s">
        <v>67</v>
      </c>
      <c r="C2417" s="26" t="s">
        <v>90</v>
      </c>
      <c r="D2417" s="21" t="s">
        <v>43</v>
      </c>
      <c r="E2417" s="21" t="s">
        <v>140</v>
      </c>
      <c r="F2417" s="23">
        <v>118.45</v>
      </c>
      <c r="G2417" s="27">
        <v>53854</v>
      </c>
      <c r="H2417" s="27">
        <v>117.65</v>
      </c>
      <c r="I2417" s="27">
        <v>1</v>
      </c>
      <c r="J2417" s="27">
        <v>-69.921851424500403</v>
      </c>
      <c r="K2417" s="27">
        <v>0.24200873267818099</v>
      </c>
      <c r="L2417" s="27">
        <v>-60.3182406343305</v>
      </c>
      <c r="M2417" s="27">
        <v>0.18009536258444001</v>
      </c>
      <c r="N2417" s="27">
        <v>-9.6036107901698795</v>
      </c>
      <c r="O2417" s="27">
        <v>6.1913370093740899E-2</v>
      </c>
      <c r="P2417" s="27">
        <v>-5.8466922712037999</v>
      </c>
      <c r="Q2417" s="27">
        <v>-5.8466922712037901</v>
      </c>
      <c r="R2417" s="27">
        <v>0</v>
      </c>
      <c r="S2417" s="27">
        <v>1.6920986204506301E-3</v>
      </c>
      <c r="T2417" s="27" t="s">
        <v>106</v>
      </c>
      <c r="U2417" s="29">
        <v>-0.37401529256975902</v>
      </c>
      <c r="V2417" s="29">
        <v>-0.202762610841911</v>
      </c>
      <c r="W2417" s="28">
        <v>-0.171253637192536</v>
      </c>
    </row>
    <row r="2418" spans="2:23" x14ac:dyDescent="0.25">
      <c r="B2418" s="21" t="s">
        <v>67</v>
      </c>
      <c r="C2418" s="26" t="s">
        <v>90</v>
      </c>
      <c r="D2418" s="21" t="s">
        <v>43</v>
      </c>
      <c r="E2418" s="21" t="s">
        <v>140</v>
      </c>
      <c r="F2418" s="23">
        <v>118.45</v>
      </c>
      <c r="G2418" s="27">
        <v>58104</v>
      </c>
      <c r="H2418" s="27">
        <v>117.25</v>
      </c>
      <c r="I2418" s="27">
        <v>1</v>
      </c>
      <c r="J2418" s="27">
        <v>-30.942612783259001</v>
      </c>
      <c r="K2418" s="27">
        <v>0.122935974703744</v>
      </c>
      <c r="L2418" s="27">
        <v>-32.105693905995103</v>
      </c>
      <c r="M2418" s="27">
        <v>0.13235158462421201</v>
      </c>
      <c r="N2418" s="27">
        <v>1.16308112273609</v>
      </c>
      <c r="O2418" s="27">
        <v>-9.4156099204678705E-3</v>
      </c>
      <c r="P2418" s="27">
        <v>0.71033621492308796</v>
      </c>
      <c r="Q2418" s="27">
        <v>0.71033621492308696</v>
      </c>
      <c r="R2418" s="27">
        <v>0</v>
      </c>
      <c r="S2418" s="27">
        <v>6.4787755908894007E-5</v>
      </c>
      <c r="T2418" s="27" t="s">
        <v>107</v>
      </c>
      <c r="U2418" s="29">
        <v>0.28606771815616899</v>
      </c>
      <c r="V2418" s="29">
        <v>-0.155084133090933</v>
      </c>
      <c r="W2418" s="28">
        <v>0.44114938994248498</v>
      </c>
    </row>
    <row r="2419" spans="2:23" x14ac:dyDescent="0.25">
      <c r="B2419" s="21" t="s">
        <v>67</v>
      </c>
      <c r="C2419" s="26" t="s">
        <v>90</v>
      </c>
      <c r="D2419" s="21" t="s">
        <v>43</v>
      </c>
      <c r="E2419" s="21" t="s">
        <v>141</v>
      </c>
      <c r="F2419" s="23">
        <v>117.97</v>
      </c>
      <c r="G2419" s="27">
        <v>54050</v>
      </c>
      <c r="H2419" s="27">
        <v>118.86</v>
      </c>
      <c r="I2419" s="27">
        <v>1</v>
      </c>
      <c r="J2419" s="27">
        <v>155.85745922358299</v>
      </c>
      <c r="K2419" s="27">
        <v>0.42996039244266498</v>
      </c>
      <c r="L2419" s="27">
        <v>88.655781818028302</v>
      </c>
      <c r="M2419" s="27">
        <v>0.13911930340085499</v>
      </c>
      <c r="N2419" s="27">
        <v>67.201677405554605</v>
      </c>
      <c r="O2419" s="27">
        <v>0.29084108904181</v>
      </c>
      <c r="P2419" s="27">
        <v>41.382323858007403</v>
      </c>
      <c r="Q2419" s="27">
        <v>41.382323858007403</v>
      </c>
      <c r="R2419" s="27">
        <v>0</v>
      </c>
      <c r="S2419" s="27">
        <v>3.0311192083635499E-2</v>
      </c>
      <c r="T2419" s="27" t="s">
        <v>106</v>
      </c>
      <c r="U2419" s="29">
        <v>-25.369545332057701</v>
      </c>
      <c r="V2419" s="29">
        <v>-13.753435620391899</v>
      </c>
      <c r="W2419" s="28">
        <v>-11.616174521060399</v>
      </c>
    </row>
    <row r="2420" spans="2:23" x14ac:dyDescent="0.25">
      <c r="B2420" s="21" t="s">
        <v>67</v>
      </c>
      <c r="C2420" s="26" t="s">
        <v>90</v>
      </c>
      <c r="D2420" s="21" t="s">
        <v>43</v>
      </c>
      <c r="E2420" s="21" t="s">
        <v>141</v>
      </c>
      <c r="F2420" s="23">
        <v>117.97</v>
      </c>
      <c r="G2420" s="27">
        <v>56000</v>
      </c>
      <c r="H2420" s="27">
        <v>117.63</v>
      </c>
      <c r="I2420" s="27">
        <v>1</v>
      </c>
      <c r="J2420" s="27">
        <v>-17.248215877585899</v>
      </c>
      <c r="K2420" s="27">
        <v>2.88575922431011E-2</v>
      </c>
      <c r="L2420" s="27">
        <v>40.337062994356103</v>
      </c>
      <c r="M2420" s="27">
        <v>0.157826629148033</v>
      </c>
      <c r="N2420" s="27">
        <v>-57.585278871942002</v>
      </c>
      <c r="O2420" s="27">
        <v>-0.128969036904932</v>
      </c>
      <c r="P2420" s="27">
        <v>-32.8223809343704</v>
      </c>
      <c r="Q2420" s="27">
        <v>-32.822380934370301</v>
      </c>
      <c r="R2420" s="27">
        <v>0</v>
      </c>
      <c r="S2420" s="27">
        <v>0.104498942949489</v>
      </c>
      <c r="T2420" s="27" t="s">
        <v>106</v>
      </c>
      <c r="U2420" s="29">
        <v>-34.771547363861401</v>
      </c>
      <c r="V2420" s="29">
        <v>-18.850485171524699</v>
      </c>
      <c r="W2420" s="28">
        <v>-15.921151020217099</v>
      </c>
    </row>
    <row r="2421" spans="2:23" x14ac:dyDescent="0.25">
      <c r="B2421" s="21" t="s">
        <v>67</v>
      </c>
      <c r="C2421" s="26" t="s">
        <v>90</v>
      </c>
      <c r="D2421" s="21" t="s">
        <v>43</v>
      </c>
      <c r="E2421" s="21" t="s">
        <v>141</v>
      </c>
      <c r="F2421" s="23">
        <v>117.97</v>
      </c>
      <c r="G2421" s="27">
        <v>58450</v>
      </c>
      <c r="H2421" s="27">
        <v>116.61</v>
      </c>
      <c r="I2421" s="27">
        <v>1</v>
      </c>
      <c r="J2421" s="27">
        <v>-181.71426619149199</v>
      </c>
      <c r="K2421" s="27">
        <v>0.84465350666956895</v>
      </c>
      <c r="L2421" s="27">
        <v>-141.93358021534999</v>
      </c>
      <c r="M2421" s="27">
        <v>0.51531271171047</v>
      </c>
      <c r="N2421" s="27">
        <v>-39.7806859761426</v>
      </c>
      <c r="O2421" s="27">
        <v>0.32934079495909901</v>
      </c>
      <c r="P2421" s="27">
        <v>-26.737160541859499</v>
      </c>
      <c r="Q2421" s="27">
        <v>-26.737160541859499</v>
      </c>
      <c r="R2421" s="27">
        <v>0</v>
      </c>
      <c r="S2421" s="27">
        <v>1.8286521783257102E-2</v>
      </c>
      <c r="T2421" s="27" t="s">
        <v>106</v>
      </c>
      <c r="U2421" s="29">
        <v>-15.4733510868012</v>
      </c>
      <c r="V2421" s="29">
        <v>-8.3884726832343901</v>
      </c>
      <c r="W2421" s="28">
        <v>-7.0849179320055704</v>
      </c>
    </row>
    <row r="2422" spans="2:23" x14ac:dyDescent="0.25">
      <c r="B2422" s="21" t="s">
        <v>67</v>
      </c>
      <c r="C2422" s="26" t="s">
        <v>90</v>
      </c>
      <c r="D2422" s="21" t="s">
        <v>43</v>
      </c>
      <c r="E2422" s="21" t="s">
        <v>142</v>
      </c>
      <c r="F2422" s="23">
        <v>117.65</v>
      </c>
      <c r="G2422" s="27">
        <v>53850</v>
      </c>
      <c r="H2422" s="27">
        <v>117.97</v>
      </c>
      <c r="I2422" s="27">
        <v>1</v>
      </c>
      <c r="J2422" s="27">
        <v>-12.814241037040301</v>
      </c>
      <c r="K2422" s="27">
        <v>0</v>
      </c>
      <c r="L2422" s="27">
        <v>-3.7834870889089198</v>
      </c>
      <c r="M2422" s="27">
        <v>0</v>
      </c>
      <c r="N2422" s="27">
        <v>-9.0307539481314194</v>
      </c>
      <c r="O2422" s="27">
        <v>0</v>
      </c>
      <c r="P2422" s="27">
        <v>-5.4866716773892401</v>
      </c>
      <c r="Q2422" s="27">
        <v>-5.4866716773892303</v>
      </c>
      <c r="R2422" s="27">
        <v>0</v>
      </c>
      <c r="S2422" s="27">
        <v>0</v>
      </c>
      <c r="T2422" s="27" t="s">
        <v>106</v>
      </c>
      <c r="U2422" s="29">
        <v>2.8898412634019901</v>
      </c>
      <c r="V2422" s="29">
        <v>-1.56665187527536</v>
      </c>
      <c r="W2422" s="28">
        <v>4.4564682747056601</v>
      </c>
    </row>
    <row r="2423" spans="2:23" x14ac:dyDescent="0.25">
      <c r="B2423" s="21" t="s">
        <v>67</v>
      </c>
      <c r="C2423" s="26" t="s">
        <v>90</v>
      </c>
      <c r="D2423" s="21" t="s">
        <v>43</v>
      </c>
      <c r="E2423" s="21" t="s">
        <v>142</v>
      </c>
      <c r="F2423" s="23">
        <v>117.65</v>
      </c>
      <c r="G2423" s="27">
        <v>53850</v>
      </c>
      <c r="H2423" s="27">
        <v>117.97</v>
      </c>
      <c r="I2423" s="27">
        <v>2</v>
      </c>
      <c r="J2423" s="27">
        <v>-29.639046062772898</v>
      </c>
      <c r="K2423" s="27">
        <v>0</v>
      </c>
      <c r="L2423" s="27">
        <v>-8.7511189919041303</v>
      </c>
      <c r="M2423" s="27">
        <v>0</v>
      </c>
      <c r="N2423" s="27">
        <v>-20.887927070868798</v>
      </c>
      <c r="O2423" s="27">
        <v>0</v>
      </c>
      <c r="P2423" s="27">
        <v>-12.6905459408315</v>
      </c>
      <c r="Q2423" s="27">
        <v>-12.6905459408315</v>
      </c>
      <c r="R2423" s="27">
        <v>0</v>
      </c>
      <c r="S2423" s="27">
        <v>0</v>
      </c>
      <c r="T2423" s="27" t="s">
        <v>106</v>
      </c>
      <c r="U2423" s="29">
        <v>6.6841366626778704</v>
      </c>
      <c r="V2423" s="29">
        <v>-3.62362990998803</v>
      </c>
      <c r="W2423" s="28">
        <v>10.307709062868801</v>
      </c>
    </row>
    <row r="2424" spans="2:23" x14ac:dyDescent="0.25">
      <c r="B2424" s="21" t="s">
        <v>67</v>
      </c>
      <c r="C2424" s="26" t="s">
        <v>90</v>
      </c>
      <c r="D2424" s="21" t="s">
        <v>43</v>
      </c>
      <c r="E2424" s="21" t="s">
        <v>142</v>
      </c>
      <c r="F2424" s="23">
        <v>117.65</v>
      </c>
      <c r="G2424" s="27">
        <v>58004</v>
      </c>
      <c r="H2424" s="27">
        <v>117.32</v>
      </c>
      <c r="I2424" s="27">
        <v>1</v>
      </c>
      <c r="J2424" s="27">
        <v>-30.2072358493877</v>
      </c>
      <c r="K2424" s="27">
        <v>3.1024221320458099E-2</v>
      </c>
      <c r="L2424" s="27">
        <v>-41.756631934404702</v>
      </c>
      <c r="M2424" s="27">
        <v>5.9282954557181897E-2</v>
      </c>
      <c r="N2424" s="27">
        <v>11.549396085016999</v>
      </c>
      <c r="O2424" s="27">
        <v>-2.8258733236723801E-2</v>
      </c>
      <c r="P2424" s="27">
        <v>7.0378226354942104</v>
      </c>
      <c r="Q2424" s="27">
        <v>7.0378226354942104</v>
      </c>
      <c r="R2424" s="27">
        <v>0</v>
      </c>
      <c r="S2424" s="27">
        <v>1.6840522132549401E-3</v>
      </c>
      <c r="T2424" s="27" t="s">
        <v>106</v>
      </c>
      <c r="U2424" s="29">
        <v>0.491323433739278</v>
      </c>
      <c r="V2424" s="29">
        <v>-0.266358152118092</v>
      </c>
      <c r="W2424" s="28">
        <v>0.75767735854838303</v>
      </c>
    </row>
    <row r="2425" spans="2:23" x14ac:dyDescent="0.25">
      <c r="B2425" s="21" t="s">
        <v>67</v>
      </c>
      <c r="C2425" s="26" t="s">
        <v>90</v>
      </c>
      <c r="D2425" s="21" t="s">
        <v>43</v>
      </c>
      <c r="E2425" s="21" t="s">
        <v>143</v>
      </c>
      <c r="F2425" s="23">
        <v>119.84</v>
      </c>
      <c r="G2425" s="27">
        <v>54000</v>
      </c>
      <c r="H2425" s="27">
        <v>118.58</v>
      </c>
      <c r="I2425" s="27">
        <v>1</v>
      </c>
      <c r="J2425" s="27">
        <v>-89.179225634560296</v>
      </c>
      <c r="K2425" s="27">
        <v>0.48194781765765699</v>
      </c>
      <c r="L2425" s="27">
        <v>-61.667429596859698</v>
      </c>
      <c r="M2425" s="27">
        <v>0.230454035508869</v>
      </c>
      <c r="N2425" s="27">
        <v>-27.511796037700599</v>
      </c>
      <c r="O2425" s="27">
        <v>0.25149378214878798</v>
      </c>
      <c r="P2425" s="27">
        <v>-16.061581597438899</v>
      </c>
      <c r="Q2425" s="27">
        <v>-16.061581597438799</v>
      </c>
      <c r="R2425" s="27">
        <v>0</v>
      </c>
      <c r="S2425" s="27">
        <v>1.56332488467179E-2</v>
      </c>
      <c r="T2425" s="27" t="s">
        <v>106</v>
      </c>
      <c r="U2425" s="29">
        <v>-4.6842892375458902</v>
      </c>
      <c r="V2425" s="29">
        <v>-2.5394649219224599</v>
      </c>
      <c r="W2425" s="28">
        <v>-2.14483628217411</v>
      </c>
    </row>
    <row r="2426" spans="2:23" x14ac:dyDescent="0.25">
      <c r="B2426" s="21" t="s">
        <v>67</v>
      </c>
      <c r="C2426" s="26" t="s">
        <v>90</v>
      </c>
      <c r="D2426" s="21" t="s">
        <v>43</v>
      </c>
      <c r="E2426" s="21" t="s">
        <v>143</v>
      </c>
      <c r="F2426" s="23">
        <v>119.84</v>
      </c>
      <c r="G2426" s="27">
        <v>54850</v>
      </c>
      <c r="H2426" s="27">
        <v>119.81</v>
      </c>
      <c r="I2426" s="27">
        <v>1</v>
      </c>
      <c r="J2426" s="27">
        <v>-1.81745775553809</v>
      </c>
      <c r="K2426" s="27">
        <v>2.6094906276008E-5</v>
      </c>
      <c r="L2426" s="27">
        <v>9.5967580781724404</v>
      </c>
      <c r="M2426" s="27">
        <v>7.2757234832664802E-4</v>
      </c>
      <c r="N2426" s="27">
        <v>-11.4142158337105</v>
      </c>
      <c r="O2426" s="27">
        <v>-7.0147744205063995E-4</v>
      </c>
      <c r="P2426" s="27">
        <v>-7.2094942648078701</v>
      </c>
      <c r="Q2426" s="27">
        <v>-7.2094942648078701</v>
      </c>
      <c r="R2426" s="27">
        <v>0</v>
      </c>
      <c r="S2426" s="27">
        <v>4.10616779678951E-4</v>
      </c>
      <c r="T2426" s="27" t="s">
        <v>107</v>
      </c>
      <c r="U2426" s="29">
        <v>-0.42648100950504603</v>
      </c>
      <c r="V2426" s="29">
        <v>-0.231205527366527</v>
      </c>
      <c r="W2426" s="28">
        <v>-0.19527657163286</v>
      </c>
    </row>
    <row r="2427" spans="2:23" x14ac:dyDescent="0.25">
      <c r="B2427" s="21" t="s">
        <v>67</v>
      </c>
      <c r="C2427" s="26" t="s">
        <v>90</v>
      </c>
      <c r="D2427" s="21" t="s">
        <v>43</v>
      </c>
      <c r="E2427" s="21" t="s">
        <v>88</v>
      </c>
      <c r="F2427" s="23">
        <v>118.58</v>
      </c>
      <c r="G2427" s="27">
        <v>54250</v>
      </c>
      <c r="H2427" s="27">
        <v>118.27</v>
      </c>
      <c r="I2427" s="27">
        <v>1</v>
      </c>
      <c r="J2427" s="27">
        <v>-98.020372293864099</v>
      </c>
      <c r="K2427" s="27">
        <v>0.130668710030937</v>
      </c>
      <c r="L2427" s="27">
        <v>-94.392707631437204</v>
      </c>
      <c r="M2427" s="27">
        <v>0.121175772254318</v>
      </c>
      <c r="N2427" s="27">
        <v>-3.6276646624269202</v>
      </c>
      <c r="O2427" s="27">
        <v>9.4929377766189097E-3</v>
      </c>
      <c r="P2427" s="27">
        <v>-2.82285679347964</v>
      </c>
      <c r="Q2427" s="27">
        <v>-2.8228567934796298</v>
      </c>
      <c r="R2427" s="27">
        <v>0</v>
      </c>
      <c r="S2427" s="27">
        <v>1.0837187848032001E-4</v>
      </c>
      <c r="T2427" s="27" t="s">
        <v>106</v>
      </c>
      <c r="U2427" s="29">
        <v>-3.7488915625959201E-4</v>
      </c>
      <c r="V2427" s="29">
        <v>-2.0323635319092901E-4</v>
      </c>
      <c r="W2427" s="28">
        <v>-1.7165376076573599E-4</v>
      </c>
    </row>
    <row r="2428" spans="2:23" x14ac:dyDescent="0.25">
      <c r="B2428" s="21" t="s">
        <v>67</v>
      </c>
      <c r="C2428" s="26" t="s">
        <v>90</v>
      </c>
      <c r="D2428" s="21" t="s">
        <v>43</v>
      </c>
      <c r="E2428" s="21" t="s">
        <v>144</v>
      </c>
      <c r="F2428" s="23">
        <v>118.86</v>
      </c>
      <c r="G2428" s="27">
        <v>54250</v>
      </c>
      <c r="H2428" s="27">
        <v>118.27</v>
      </c>
      <c r="I2428" s="27">
        <v>1</v>
      </c>
      <c r="J2428" s="27">
        <v>-37.965808833816403</v>
      </c>
      <c r="K2428" s="27">
        <v>8.67724389524345E-2</v>
      </c>
      <c r="L2428" s="27">
        <v>-41.5895408130053</v>
      </c>
      <c r="M2428" s="27">
        <v>0.104127332283205</v>
      </c>
      <c r="N2428" s="27">
        <v>3.62373197918894</v>
      </c>
      <c r="O2428" s="27">
        <v>-1.73548933307709E-2</v>
      </c>
      <c r="P2428" s="27">
        <v>2.8228567934787598</v>
      </c>
      <c r="Q2428" s="27">
        <v>2.8228567934787501</v>
      </c>
      <c r="R2428" s="27">
        <v>0</v>
      </c>
      <c r="S2428" s="27">
        <v>4.7970493268464801E-4</v>
      </c>
      <c r="T2428" s="27" t="s">
        <v>106</v>
      </c>
      <c r="U2428" s="29">
        <v>8.0318939958640395E-2</v>
      </c>
      <c r="V2428" s="29">
        <v>-4.3542813060327298E-2</v>
      </c>
      <c r="W2428" s="28">
        <v>0.123861061960993</v>
      </c>
    </row>
    <row r="2429" spans="2:23" x14ac:dyDescent="0.25">
      <c r="B2429" s="21" t="s">
        <v>67</v>
      </c>
      <c r="C2429" s="26" t="s">
        <v>90</v>
      </c>
      <c r="D2429" s="21" t="s">
        <v>43</v>
      </c>
      <c r="E2429" s="21" t="s">
        <v>145</v>
      </c>
      <c r="F2429" s="23">
        <v>119.95</v>
      </c>
      <c r="G2429" s="27">
        <v>53550</v>
      </c>
      <c r="H2429" s="27">
        <v>119.62</v>
      </c>
      <c r="I2429" s="27">
        <v>1</v>
      </c>
      <c r="J2429" s="27">
        <v>-53.670329340651001</v>
      </c>
      <c r="K2429" s="27">
        <v>5.0984925252150801E-2</v>
      </c>
      <c r="L2429" s="27">
        <v>-27.575250147710001</v>
      </c>
      <c r="M2429" s="27">
        <v>1.34589812465454E-2</v>
      </c>
      <c r="N2429" s="27">
        <v>-26.095079192941</v>
      </c>
      <c r="O2429" s="27">
        <v>3.7525944005605397E-2</v>
      </c>
      <c r="P2429" s="27">
        <v>-15.801364703734</v>
      </c>
      <c r="Q2429" s="27">
        <v>-15.801364703733899</v>
      </c>
      <c r="R2429" s="27">
        <v>0</v>
      </c>
      <c r="S2429" s="27">
        <v>4.4193913390572501E-3</v>
      </c>
      <c r="T2429" s="27" t="s">
        <v>107</v>
      </c>
      <c r="U2429" s="29">
        <v>-4.1163309309590401</v>
      </c>
      <c r="V2429" s="29">
        <v>-2.2315611773946298</v>
      </c>
      <c r="W2429" s="28">
        <v>-1.8847802692008699</v>
      </c>
    </row>
    <row r="2430" spans="2:23" x14ac:dyDescent="0.25">
      <c r="B2430" s="21" t="s">
        <v>67</v>
      </c>
      <c r="C2430" s="26" t="s">
        <v>90</v>
      </c>
      <c r="D2430" s="21" t="s">
        <v>43</v>
      </c>
      <c r="E2430" s="21" t="s">
        <v>146</v>
      </c>
      <c r="F2430" s="23">
        <v>118.54</v>
      </c>
      <c r="G2430" s="27">
        <v>58200</v>
      </c>
      <c r="H2430" s="27">
        <v>116.58</v>
      </c>
      <c r="I2430" s="27">
        <v>1</v>
      </c>
      <c r="J2430" s="27">
        <v>-51.160150095513302</v>
      </c>
      <c r="K2430" s="27">
        <v>0.46065552857199998</v>
      </c>
      <c r="L2430" s="27">
        <v>-10.7976135350098</v>
      </c>
      <c r="M2430" s="27">
        <v>2.05195686170511E-2</v>
      </c>
      <c r="N2430" s="27">
        <v>-40.3625365605035</v>
      </c>
      <c r="O2430" s="27">
        <v>0.44013595995494897</v>
      </c>
      <c r="P2430" s="27">
        <v>-25.378806885042501</v>
      </c>
      <c r="Q2430" s="27">
        <v>-25.378806885042401</v>
      </c>
      <c r="R2430" s="27">
        <v>0</v>
      </c>
      <c r="S2430" s="27">
        <v>0.113358755647857</v>
      </c>
      <c r="T2430" s="27" t="s">
        <v>107</v>
      </c>
      <c r="U2430" s="29">
        <v>-27.368188206283499</v>
      </c>
      <c r="V2430" s="29">
        <v>-14.8369475926812</v>
      </c>
      <c r="W2430" s="28">
        <v>-12.531310528758</v>
      </c>
    </row>
    <row r="2431" spans="2:23" x14ac:dyDescent="0.25">
      <c r="B2431" s="21" t="s">
        <v>67</v>
      </c>
      <c r="C2431" s="26" t="s">
        <v>90</v>
      </c>
      <c r="D2431" s="21" t="s">
        <v>43</v>
      </c>
      <c r="E2431" s="21" t="s">
        <v>147</v>
      </c>
      <c r="F2431" s="23">
        <v>120.72</v>
      </c>
      <c r="G2431" s="27">
        <v>53000</v>
      </c>
      <c r="H2431" s="27">
        <v>120.6</v>
      </c>
      <c r="I2431" s="27">
        <v>1</v>
      </c>
      <c r="J2431" s="27">
        <v>-15.8385421930312</v>
      </c>
      <c r="K2431" s="27">
        <v>6.2012448327465799E-3</v>
      </c>
      <c r="L2431" s="27">
        <v>14.8450412519017</v>
      </c>
      <c r="M2431" s="27">
        <v>5.4476761743307697E-3</v>
      </c>
      <c r="N2431" s="27">
        <v>-30.6835834449328</v>
      </c>
      <c r="O2431" s="27">
        <v>7.5356865841581496E-4</v>
      </c>
      <c r="P2431" s="27">
        <v>-18.862540858549298</v>
      </c>
      <c r="Q2431" s="27">
        <v>-18.862540858549298</v>
      </c>
      <c r="R2431" s="27">
        <v>0</v>
      </c>
      <c r="S2431" s="27">
        <v>8.7952634656717297E-3</v>
      </c>
      <c r="T2431" s="27" t="s">
        <v>107</v>
      </c>
      <c r="U2431" s="29">
        <v>-3.5911044190676198</v>
      </c>
      <c r="V2431" s="29">
        <v>-1.9468233579787799</v>
      </c>
      <c r="W2431" s="28">
        <v>-1.64429023497432</v>
      </c>
    </row>
    <row r="2432" spans="2:23" x14ac:dyDescent="0.25">
      <c r="B2432" s="21" t="s">
        <v>67</v>
      </c>
      <c r="C2432" s="26" t="s">
        <v>90</v>
      </c>
      <c r="D2432" s="21" t="s">
        <v>43</v>
      </c>
      <c r="E2432" s="21" t="s">
        <v>148</v>
      </c>
      <c r="F2432" s="23">
        <v>117.63</v>
      </c>
      <c r="G2432" s="27">
        <v>56100</v>
      </c>
      <c r="H2432" s="27">
        <v>116.68</v>
      </c>
      <c r="I2432" s="27">
        <v>1</v>
      </c>
      <c r="J2432" s="27">
        <v>-55.884458357584101</v>
      </c>
      <c r="K2432" s="27">
        <v>0.23922736774151401</v>
      </c>
      <c r="L2432" s="27">
        <v>1.7558316029662999</v>
      </c>
      <c r="M2432" s="27">
        <v>2.36153557736901E-4</v>
      </c>
      <c r="N2432" s="27">
        <v>-57.640289960550398</v>
      </c>
      <c r="O2432" s="27">
        <v>0.238991214183777</v>
      </c>
      <c r="P2432" s="27">
        <v>-32.822380934370202</v>
      </c>
      <c r="Q2432" s="27">
        <v>-32.822380934370202</v>
      </c>
      <c r="R2432" s="27">
        <v>0</v>
      </c>
      <c r="S2432" s="27">
        <v>8.2521845669389804E-2</v>
      </c>
      <c r="T2432" s="27" t="s">
        <v>106</v>
      </c>
      <c r="U2432" s="29">
        <v>-26.759259764821699</v>
      </c>
      <c r="V2432" s="29">
        <v>-14.5068329608479</v>
      </c>
      <c r="W2432" s="28">
        <v>-12.2524951635524</v>
      </c>
    </row>
    <row r="2433" spans="2:23" x14ac:dyDescent="0.25">
      <c r="B2433" s="21" t="s">
        <v>67</v>
      </c>
      <c r="C2433" s="26" t="s">
        <v>90</v>
      </c>
      <c r="D2433" s="21" t="s">
        <v>43</v>
      </c>
      <c r="E2433" s="21" t="s">
        <v>89</v>
      </c>
      <c r="F2433" s="23">
        <v>115.72</v>
      </c>
      <c r="G2433" s="27">
        <v>56100</v>
      </c>
      <c r="H2433" s="27">
        <v>116.68</v>
      </c>
      <c r="I2433" s="27">
        <v>1</v>
      </c>
      <c r="J2433" s="27">
        <v>54.586661205051698</v>
      </c>
      <c r="K2433" s="27">
        <v>0.246421486191299</v>
      </c>
      <c r="L2433" s="27">
        <v>-5.5022422302945797</v>
      </c>
      <c r="M2433" s="27">
        <v>2.5037151726812201E-3</v>
      </c>
      <c r="N2433" s="27">
        <v>60.088903435346303</v>
      </c>
      <c r="O2433" s="27">
        <v>0.243917771018618</v>
      </c>
      <c r="P2433" s="27">
        <v>34.460441148028799</v>
      </c>
      <c r="Q2433" s="27">
        <v>34.460441148028799</v>
      </c>
      <c r="R2433" s="27">
        <v>0</v>
      </c>
      <c r="S2433" s="27">
        <v>9.8208069740455706E-2</v>
      </c>
      <c r="T2433" s="27" t="s">
        <v>106</v>
      </c>
      <c r="U2433" s="29">
        <v>-29.342102305569501</v>
      </c>
      <c r="V2433" s="29">
        <v>-15.907053506262899</v>
      </c>
      <c r="W2433" s="28">
        <v>-13.4351237570508</v>
      </c>
    </row>
    <row r="2434" spans="2:23" x14ac:dyDescent="0.25">
      <c r="B2434" s="21" t="s">
        <v>67</v>
      </c>
      <c r="C2434" s="26" t="s">
        <v>90</v>
      </c>
      <c r="D2434" s="21" t="s">
        <v>43</v>
      </c>
      <c r="E2434" s="21" t="s">
        <v>149</v>
      </c>
      <c r="F2434" s="23">
        <v>117.32</v>
      </c>
      <c r="G2434" s="27">
        <v>58054</v>
      </c>
      <c r="H2434" s="27">
        <v>117.31</v>
      </c>
      <c r="I2434" s="27">
        <v>1</v>
      </c>
      <c r="J2434" s="27">
        <v>-3.44303506333222</v>
      </c>
      <c r="K2434" s="27">
        <v>6.66222363140233E-4</v>
      </c>
      <c r="L2434" s="27">
        <v>-2.8592873039227</v>
      </c>
      <c r="M2434" s="27">
        <v>4.5946444241419201E-4</v>
      </c>
      <c r="N2434" s="27">
        <v>-0.58374775940952295</v>
      </c>
      <c r="O2434" s="27">
        <v>2.06757920726041E-4</v>
      </c>
      <c r="P2434" s="27">
        <v>-0.35535627599554298</v>
      </c>
      <c r="Q2434" s="27">
        <v>-0.35535627599554298</v>
      </c>
      <c r="R2434" s="27">
        <v>0</v>
      </c>
      <c r="S2434" s="27">
        <v>7.0968282583850004E-6</v>
      </c>
      <c r="T2434" s="27" t="s">
        <v>106</v>
      </c>
      <c r="U2434" s="29">
        <v>1.8418327875885501E-2</v>
      </c>
      <c r="V2434" s="29">
        <v>-9.9850148420344703E-3</v>
      </c>
      <c r="W2434" s="28">
        <v>2.8403184248045301E-2</v>
      </c>
    </row>
    <row r="2435" spans="2:23" x14ac:dyDescent="0.25">
      <c r="B2435" s="21" t="s">
        <v>67</v>
      </c>
      <c r="C2435" s="26" t="s">
        <v>90</v>
      </c>
      <c r="D2435" s="21" t="s">
        <v>43</v>
      </c>
      <c r="E2435" s="21" t="s">
        <v>149</v>
      </c>
      <c r="F2435" s="23">
        <v>117.32</v>
      </c>
      <c r="G2435" s="27">
        <v>58104</v>
      </c>
      <c r="H2435" s="27">
        <v>117.25</v>
      </c>
      <c r="I2435" s="27">
        <v>1</v>
      </c>
      <c r="J2435" s="27">
        <v>-6.0481649572548104</v>
      </c>
      <c r="K2435" s="27">
        <v>3.2702787619047599E-3</v>
      </c>
      <c r="L2435" s="27">
        <v>-5.4649232089100197</v>
      </c>
      <c r="M2435" s="27">
        <v>2.6699654797279399E-3</v>
      </c>
      <c r="N2435" s="27">
        <v>-0.58324174834479003</v>
      </c>
      <c r="O2435" s="27">
        <v>6.0031328217682303E-4</v>
      </c>
      <c r="P2435" s="27">
        <v>-0.35497993892746599</v>
      </c>
      <c r="Q2435" s="27">
        <v>-0.35497993892746499</v>
      </c>
      <c r="R2435" s="27">
        <v>0</v>
      </c>
      <c r="S2435" s="27">
        <v>1.1265361679461E-5</v>
      </c>
      <c r="T2435" s="27" t="s">
        <v>106</v>
      </c>
      <c r="U2435" s="29">
        <v>2.9580820915977302E-2</v>
      </c>
      <c r="V2435" s="29">
        <v>-1.60364685587071E-2</v>
      </c>
      <c r="W2435" s="28">
        <v>4.56170349635793E-2</v>
      </c>
    </row>
    <row r="2436" spans="2:23" x14ac:dyDescent="0.25">
      <c r="B2436" s="21" t="s">
        <v>67</v>
      </c>
      <c r="C2436" s="26" t="s">
        <v>90</v>
      </c>
      <c r="D2436" s="21" t="s">
        <v>43</v>
      </c>
      <c r="E2436" s="21" t="s">
        <v>150</v>
      </c>
      <c r="F2436" s="23">
        <v>117.31</v>
      </c>
      <c r="G2436" s="27">
        <v>58104</v>
      </c>
      <c r="H2436" s="27">
        <v>117.25</v>
      </c>
      <c r="I2436" s="27">
        <v>1</v>
      </c>
      <c r="J2436" s="27">
        <v>-10.4560939598444</v>
      </c>
      <c r="K2436" s="27">
        <v>3.6516186899629298E-3</v>
      </c>
      <c r="L2436" s="27">
        <v>-9.8720445725015793</v>
      </c>
      <c r="M2436" s="27">
        <v>3.2550726189846898E-3</v>
      </c>
      <c r="N2436" s="27">
        <v>-0.584049387342787</v>
      </c>
      <c r="O2436" s="27">
        <v>3.9654607097824201E-4</v>
      </c>
      <c r="P2436" s="27">
        <v>-0.35535627599392999</v>
      </c>
      <c r="Q2436" s="27">
        <v>-0.35535627599392999</v>
      </c>
      <c r="R2436" s="27">
        <v>0</v>
      </c>
      <c r="S2436" s="27">
        <v>4.2176879684679999E-6</v>
      </c>
      <c r="T2436" s="27" t="s">
        <v>106</v>
      </c>
      <c r="U2436" s="29">
        <v>1.1463959963759599E-2</v>
      </c>
      <c r="V2436" s="29">
        <v>-6.2148861263620599E-3</v>
      </c>
      <c r="W2436" s="28">
        <v>1.7678747455092899E-2</v>
      </c>
    </row>
    <row r="2437" spans="2:23" x14ac:dyDescent="0.25">
      <c r="B2437" s="21" t="s">
        <v>67</v>
      </c>
      <c r="C2437" s="26" t="s">
        <v>90</v>
      </c>
      <c r="D2437" s="21" t="s">
        <v>43</v>
      </c>
      <c r="E2437" s="21" t="s">
        <v>151</v>
      </c>
      <c r="F2437" s="23">
        <v>115.99</v>
      </c>
      <c r="G2437" s="27">
        <v>58200</v>
      </c>
      <c r="H2437" s="27">
        <v>116.58</v>
      </c>
      <c r="I2437" s="27">
        <v>1</v>
      </c>
      <c r="J2437" s="27">
        <v>94.740231157933906</v>
      </c>
      <c r="K2437" s="27">
        <v>0.36710659625422298</v>
      </c>
      <c r="L2437" s="27">
        <v>54.033780149472697</v>
      </c>
      <c r="M2437" s="27">
        <v>0.119413660347179</v>
      </c>
      <c r="N2437" s="27">
        <v>40.706451008461201</v>
      </c>
      <c r="O2437" s="27">
        <v>0.247692935907044</v>
      </c>
      <c r="P2437" s="27">
        <v>25.378806885044501</v>
      </c>
      <c r="Q2437" s="27">
        <v>25.378806885044401</v>
      </c>
      <c r="R2437" s="27">
        <v>0</v>
      </c>
      <c r="S2437" s="27">
        <v>2.6343029011352801E-2</v>
      </c>
      <c r="T2437" s="27" t="s">
        <v>106</v>
      </c>
      <c r="U2437" s="29">
        <v>4.7861669569583096</v>
      </c>
      <c r="V2437" s="29">
        <v>-2.5946952635289602</v>
      </c>
      <c r="W2437" s="28">
        <v>7.38082104067536</v>
      </c>
    </row>
    <row r="2438" spans="2:23" x14ac:dyDescent="0.25">
      <c r="B2438" s="21" t="s">
        <v>67</v>
      </c>
      <c r="C2438" s="26" t="s">
        <v>90</v>
      </c>
      <c r="D2438" s="21" t="s">
        <v>43</v>
      </c>
      <c r="E2438" s="21" t="s">
        <v>151</v>
      </c>
      <c r="F2438" s="23">
        <v>115.99</v>
      </c>
      <c r="G2438" s="27">
        <v>58300</v>
      </c>
      <c r="H2438" s="27">
        <v>115.85</v>
      </c>
      <c r="I2438" s="27">
        <v>1</v>
      </c>
      <c r="J2438" s="27">
        <v>-18.3105338405541</v>
      </c>
      <c r="K2438" s="27">
        <v>1.2706947117038399E-2</v>
      </c>
      <c r="L2438" s="27">
        <v>27.402410128684298</v>
      </c>
      <c r="M2438" s="27">
        <v>2.8458809864617501E-2</v>
      </c>
      <c r="N2438" s="27">
        <v>-45.712943969238502</v>
      </c>
      <c r="O2438" s="27">
        <v>-1.5751862747579198E-2</v>
      </c>
      <c r="P2438" s="27">
        <v>-29.397199234090898</v>
      </c>
      <c r="Q2438" s="27">
        <v>-29.397199234090799</v>
      </c>
      <c r="R2438" s="27">
        <v>0</v>
      </c>
      <c r="S2438" s="27">
        <v>3.2753002734454799E-2</v>
      </c>
      <c r="T2438" s="27" t="s">
        <v>106</v>
      </c>
      <c r="U2438" s="29">
        <v>-8.2257680853927795</v>
      </c>
      <c r="V2438" s="29">
        <v>-4.45938507410958</v>
      </c>
      <c r="W2438" s="28">
        <v>-3.76640402494521</v>
      </c>
    </row>
    <row r="2439" spans="2:23" x14ac:dyDescent="0.25">
      <c r="B2439" s="21" t="s">
        <v>67</v>
      </c>
      <c r="C2439" s="26" t="s">
        <v>90</v>
      </c>
      <c r="D2439" s="21" t="s">
        <v>43</v>
      </c>
      <c r="E2439" s="21" t="s">
        <v>151</v>
      </c>
      <c r="F2439" s="23">
        <v>115.99</v>
      </c>
      <c r="G2439" s="27">
        <v>58500</v>
      </c>
      <c r="H2439" s="27">
        <v>115.92</v>
      </c>
      <c r="I2439" s="27">
        <v>1</v>
      </c>
      <c r="J2439" s="27">
        <v>-102.24878660641799</v>
      </c>
      <c r="K2439" s="27">
        <v>5.4365034684920703E-2</v>
      </c>
      <c r="L2439" s="27">
        <v>-107.141972959429</v>
      </c>
      <c r="M2439" s="27">
        <v>5.9692892322122999E-2</v>
      </c>
      <c r="N2439" s="27">
        <v>4.8931863530114104</v>
      </c>
      <c r="O2439" s="27">
        <v>-5.3278576372023396E-3</v>
      </c>
      <c r="P2439" s="27">
        <v>4.0183923490469899</v>
      </c>
      <c r="Q2439" s="27">
        <v>4.0183923490469802</v>
      </c>
      <c r="R2439" s="27">
        <v>0</v>
      </c>
      <c r="S2439" s="27">
        <v>8.3966880768573E-5</v>
      </c>
      <c r="T2439" s="27" t="s">
        <v>106</v>
      </c>
      <c r="U2439" s="29">
        <v>-0.27526868761103102</v>
      </c>
      <c r="V2439" s="29">
        <v>-0.14922972106181701</v>
      </c>
      <c r="W2439" s="28">
        <v>-0.126039669754446</v>
      </c>
    </row>
    <row r="2440" spans="2:23" x14ac:dyDescent="0.25">
      <c r="B2440" s="21" t="s">
        <v>67</v>
      </c>
      <c r="C2440" s="26" t="s">
        <v>90</v>
      </c>
      <c r="D2440" s="21" t="s">
        <v>43</v>
      </c>
      <c r="E2440" s="21" t="s">
        <v>152</v>
      </c>
      <c r="F2440" s="23">
        <v>115.85</v>
      </c>
      <c r="G2440" s="27">
        <v>58304</v>
      </c>
      <c r="H2440" s="27">
        <v>115.85</v>
      </c>
      <c r="I2440" s="27">
        <v>1</v>
      </c>
      <c r="J2440" s="27">
        <v>17.681888351471802</v>
      </c>
      <c r="K2440" s="27">
        <v>0</v>
      </c>
      <c r="L2440" s="27">
        <v>17.6818883514714</v>
      </c>
      <c r="M2440" s="27">
        <v>0</v>
      </c>
      <c r="N2440" s="27">
        <v>3.9412899999999999E-13</v>
      </c>
      <c r="O2440" s="27">
        <v>0</v>
      </c>
      <c r="P2440" s="27">
        <v>2.16323E-13</v>
      </c>
      <c r="Q2440" s="27">
        <v>2.1632499999999999E-13</v>
      </c>
      <c r="R2440" s="27">
        <v>0</v>
      </c>
      <c r="S2440" s="27">
        <v>0</v>
      </c>
      <c r="T2440" s="27" t="s">
        <v>106</v>
      </c>
      <c r="U2440" s="29">
        <v>0</v>
      </c>
      <c r="V2440" s="29">
        <v>0</v>
      </c>
      <c r="W2440" s="28">
        <v>0</v>
      </c>
    </row>
    <row r="2441" spans="2:23" x14ac:dyDescent="0.25">
      <c r="B2441" s="21" t="s">
        <v>67</v>
      </c>
      <c r="C2441" s="26" t="s">
        <v>90</v>
      </c>
      <c r="D2441" s="21" t="s">
        <v>43</v>
      </c>
      <c r="E2441" s="21" t="s">
        <v>152</v>
      </c>
      <c r="F2441" s="23">
        <v>115.85</v>
      </c>
      <c r="G2441" s="27">
        <v>58350</v>
      </c>
      <c r="H2441" s="27">
        <v>114.96</v>
      </c>
      <c r="I2441" s="27">
        <v>1</v>
      </c>
      <c r="J2441" s="27">
        <v>-56.928550960357299</v>
      </c>
      <c r="K2441" s="27">
        <v>0.21486901232777</v>
      </c>
      <c r="L2441" s="27">
        <v>24.028294374174099</v>
      </c>
      <c r="M2441" s="27">
        <v>3.8278897094269397E-2</v>
      </c>
      <c r="N2441" s="27">
        <v>-80.956845334531394</v>
      </c>
      <c r="O2441" s="27">
        <v>0.17659011523349999</v>
      </c>
      <c r="P2441" s="27">
        <v>-52.115967426904398</v>
      </c>
      <c r="Q2441" s="27">
        <v>-52.115967426904298</v>
      </c>
      <c r="R2441" s="27">
        <v>0</v>
      </c>
      <c r="S2441" s="27">
        <v>0.18007571023383501</v>
      </c>
      <c r="T2441" s="27" t="s">
        <v>106</v>
      </c>
      <c r="U2441" s="29">
        <v>-51.672210099210801</v>
      </c>
      <c r="V2441" s="29">
        <v>-28.012737542633001</v>
      </c>
      <c r="W2441" s="28">
        <v>-23.6596045591272</v>
      </c>
    </row>
    <row r="2442" spans="2:23" x14ac:dyDescent="0.25">
      <c r="B2442" s="21" t="s">
        <v>67</v>
      </c>
      <c r="C2442" s="26" t="s">
        <v>90</v>
      </c>
      <c r="D2442" s="21" t="s">
        <v>43</v>
      </c>
      <c r="E2442" s="21" t="s">
        <v>152</v>
      </c>
      <c r="F2442" s="23">
        <v>115.85</v>
      </c>
      <c r="G2442" s="27">
        <v>58600</v>
      </c>
      <c r="H2442" s="27">
        <v>115.86</v>
      </c>
      <c r="I2442" s="27">
        <v>1</v>
      </c>
      <c r="J2442" s="27">
        <v>9.92504000774818</v>
      </c>
      <c r="K2442" s="27">
        <v>3.7826464955674298E-4</v>
      </c>
      <c r="L2442" s="27">
        <v>-25.239476198815801</v>
      </c>
      <c r="M2442" s="27">
        <v>2.4461996497558598E-3</v>
      </c>
      <c r="N2442" s="27">
        <v>35.164516206563903</v>
      </c>
      <c r="O2442" s="27">
        <v>-2.0679350001991102E-3</v>
      </c>
      <c r="P2442" s="27">
        <v>22.718768192810099</v>
      </c>
      <c r="Q2442" s="27">
        <v>22.71876819281</v>
      </c>
      <c r="R2442" s="27">
        <v>0</v>
      </c>
      <c r="S2442" s="27">
        <v>1.9819869242827699E-3</v>
      </c>
      <c r="T2442" s="27" t="s">
        <v>107</v>
      </c>
      <c r="U2442" s="29">
        <v>-0.591225771513887</v>
      </c>
      <c r="V2442" s="29">
        <v>-0.32051759222337201</v>
      </c>
      <c r="W2442" s="28">
        <v>-0.27070968964412601</v>
      </c>
    </row>
    <row r="2443" spans="2:23" x14ac:dyDescent="0.25">
      <c r="B2443" s="21" t="s">
        <v>67</v>
      </c>
      <c r="C2443" s="26" t="s">
        <v>90</v>
      </c>
      <c r="D2443" s="21" t="s">
        <v>43</v>
      </c>
      <c r="E2443" s="21" t="s">
        <v>153</v>
      </c>
      <c r="F2443" s="23">
        <v>115.85</v>
      </c>
      <c r="G2443" s="27">
        <v>58300</v>
      </c>
      <c r="H2443" s="27">
        <v>115.85</v>
      </c>
      <c r="I2443" s="27">
        <v>2</v>
      </c>
      <c r="J2443" s="27">
        <v>-10.8971116485294</v>
      </c>
      <c r="K2443" s="27">
        <v>0</v>
      </c>
      <c r="L2443" s="27">
        <v>-10.8971116485291</v>
      </c>
      <c r="M2443" s="27">
        <v>0</v>
      </c>
      <c r="N2443" s="27">
        <v>-2.4147400000000002E-13</v>
      </c>
      <c r="O2443" s="27">
        <v>0</v>
      </c>
      <c r="P2443" s="27">
        <v>-1.16102E-13</v>
      </c>
      <c r="Q2443" s="27">
        <v>-1.1610399999999999E-13</v>
      </c>
      <c r="R2443" s="27">
        <v>0</v>
      </c>
      <c r="S2443" s="27">
        <v>0</v>
      </c>
      <c r="T2443" s="27" t="s">
        <v>106</v>
      </c>
      <c r="U2443" s="29">
        <v>0</v>
      </c>
      <c r="V2443" s="29">
        <v>0</v>
      </c>
      <c r="W2443" s="28">
        <v>0</v>
      </c>
    </row>
    <row r="2444" spans="2:23" x14ac:dyDescent="0.25">
      <c r="B2444" s="21" t="s">
        <v>67</v>
      </c>
      <c r="C2444" s="26" t="s">
        <v>90</v>
      </c>
      <c r="D2444" s="21" t="s">
        <v>43</v>
      </c>
      <c r="E2444" s="21" t="s">
        <v>154</v>
      </c>
      <c r="F2444" s="23">
        <v>116.61</v>
      </c>
      <c r="G2444" s="27">
        <v>58500</v>
      </c>
      <c r="H2444" s="27">
        <v>115.92</v>
      </c>
      <c r="I2444" s="27">
        <v>1</v>
      </c>
      <c r="J2444" s="27">
        <v>-165.03581230491201</v>
      </c>
      <c r="K2444" s="27">
        <v>0.38403915273830502</v>
      </c>
      <c r="L2444" s="27">
        <v>-125.008607993726</v>
      </c>
      <c r="M2444" s="27">
        <v>0.22034284422265901</v>
      </c>
      <c r="N2444" s="27">
        <v>-40.027204311186402</v>
      </c>
      <c r="O2444" s="27">
        <v>0.16369630851564601</v>
      </c>
      <c r="P2444" s="27">
        <v>-26.737160541859598</v>
      </c>
      <c r="Q2444" s="27">
        <v>-26.737160541859499</v>
      </c>
      <c r="R2444" s="27">
        <v>0</v>
      </c>
      <c r="S2444" s="27">
        <v>1.0079748129160499E-2</v>
      </c>
      <c r="T2444" s="27" t="s">
        <v>106</v>
      </c>
      <c r="U2444" s="29">
        <v>-8.5866196651469195</v>
      </c>
      <c r="V2444" s="29">
        <v>-4.6550113222628697</v>
      </c>
      <c r="W2444" s="28">
        <v>-3.9316302783825399</v>
      </c>
    </row>
    <row r="2445" spans="2:23" x14ac:dyDescent="0.25">
      <c r="B2445" s="21" t="s">
        <v>67</v>
      </c>
      <c r="C2445" s="26" t="s">
        <v>90</v>
      </c>
      <c r="D2445" s="21" t="s">
        <v>43</v>
      </c>
      <c r="E2445" s="21" t="s">
        <v>155</v>
      </c>
      <c r="F2445" s="23">
        <v>115.92</v>
      </c>
      <c r="G2445" s="27">
        <v>58600</v>
      </c>
      <c r="H2445" s="27">
        <v>115.86</v>
      </c>
      <c r="I2445" s="27">
        <v>1</v>
      </c>
      <c r="J2445" s="27">
        <v>-2.7799742847508702</v>
      </c>
      <c r="K2445" s="27">
        <v>3.5318134599113802E-4</v>
      </c>
      <c r="L2445" s="27">
        <v>32.4094002354149</v>
      </c>
      <c r="M2445" s="27">
        <v>4.8001873519402397E-2</v>
      </c>
      <c r="N2445" s="27">
        <v>-35.1893745201657</v>
      </c>
      <c r="O2445" s="27">
        <v>-4.7648692173411299E-2</v>
      </c>
      <c r="P2445" s="27">
        <v>-22.7187681928133</v>
      </c>
      <c r="Q2445" s="27">
        <v>-22.718768192813201</v>
      </c>
      <c r="R2445" s="27">
        <v>0</v>
      </c>
      <c r="S2445" s="27">
        <v>2.3587708968684399E-2</v>
      </c>
      <c r="T2445" s="27" t="s">
        <v>107</v>
      </c>
      <c r="U2445" s="29">
        <v>-7.6333694071866498</v>
      </c>
      <c r="V2445" s="29">
        <v>-4.1382316211930199</v>
      </c>
      <c r="W2445" s="28">
        <v>-3.4951572863056901</v>
      </c>
    </row>
    <row r="2446" spans="2:23" x14ac:dyDescent="0.25">
      <c r="B2446" s="21" t="s">
        <v>67</v>
      </c>
      <c r="C2446" s="26" t="s">
        <v>68</v>
      </c>
      <c r="D2446" s="21" t="s">
        <v>44</v>
      </c>
      <c r="E2446" s="21" t="s">
        <v>69</v>
      </c>
      <c r="F2446" s="23">
        <v>119.51</v>
      </c>
      <c r="G2446" s="27">
        <v>50050</v>
      </c>
      <c r="H2446" s="27">
        <v>116.35</v>
      </c>
      <c r="I2446" s="27">
        <v>1</v>
      </c>
      <c r="J2446" s="27">
        <v>-72.669850325791998</v>
      </c>
      <c r="K2446" s="27">
        <v>0.96640600778625996</v>
      </c>
      <c r="L2446" s="27">
        <v>8.7872188551087405</v>
      </c>
      <c r="M2446" s="27">
        <v>1.41303843829869E-2</v>
      </c>
      <c r="N2446" s="27">
        <v>-81.457069180900703</v>
      </c>
      <c r="O2446" s="27">
        <v>0.95227562340327299</v>
      </c>
      <c r="P2446" s="27">
        <v>-50.350912035657302</v>
      </c>
      <c r="Q2446" s="27">
        <v>-50.350912035657203</v>
      </c>
      <c r="R2446" s="27">
        <v>0</v>
      </c>
      <c r="S2446" s="27">
        <v>0.46394422473651697</v>
      </c>
      <c r="T2446" s="27" t="s">
        <v>84</v>
      </c>
      <c r="U2446" s="29">
        <v>-144.99032343574001</v>
      </c>
      <c r="V2446" s="29">
        <v>-71.503416031927202</v>
      </c>
      <c r="W2446" s="28">
        <v>-73.4846200358283</v>
      </c>
    </row>
    <row r="2447" spans="2:23" x14ac:dyDescent="0.25">
      <c r="B2447" s="21" t="s">
        <v>67</v>
      </c>
      <c r="C2447" s="26" t="s">
        <v>68</v>
      </c>
      <c r="D2447" s="21" t="s">
        <v>44</v>
      </c>
      <c r="E2447" s="21" t="s">
        <v>85</v>
      </c>
      <c r="F2447" s="23">
        <v>105.52</v>
      </c>
      <c r="G2447" s="27">
        <v>56050</v>
      </c>
      <c r="H2447" s="27">
        <v>112.7</v>
      </c>
      <c r="I2447" s="27">
        <v>1</v>
      </c>
      <c r="J2447" s="27">
        <v>53.742996303301197</v>
      </c>
      <c r="K2447" s="27">
        <v>9.2425908853012606E-2</v>
      </c>
      <c r="L2447" s="27">
        <v>3.1433853530844602</v>
      </c>
      <c r="M2447" s="27">
        <v>3.1618788729555002E-4</v>
      </c>
      <c r="N2447" s="27">
        <v>50.5996109502167</v>
      </c>
      <c r="O2447" s="27">
        <v>9.2109720965717096E-2</v>
      </c>
      <c r="P2447" s="27">
        <v>26.0570626883699</v>
      </c>
      <c r="Q2447" s="27">
        <v>26.0570626883699</v>
      </c>
      <c r="R2447" s="27">
        <v>0</v>
      </c>
      <c r="S2447" s="27">
        <v>2.1727056510260499E-2</v>
      </c>
      <c r="T2447" s="27" t="s">
        <v>84</v>
      </c>
      <c r="U2447" s="29">
        <v>-263.424876028955</v>
      </c>
      <c r="V2447" s="29">
        <v>-129.91059028987701</v>
      </c>
      <c r="W2447" s="28">
        <v>-133.51012994706701</v>
      </c>
    </row>
    <row r="2448" spans="2:23" x14ac:dyDescent="0.25">
      <c r="B2448" s="21" t="s">
        <v>67</v>
      </c>
      <c r="C2448" s="26" t="s">
        <v>68</v>
      </c>
      <c r="D2448" s="21" t="s">
        <v>44</v>
      </c>
      <c r="E2448" s="21" t="s">
        <v>71</v>
      </c>
      <c r="F2448" s="23">
        <v>116.35</v>
      </c>
      <c r="G2448" s="27">
        <v>51450</v>
      </c>
      <c r="H2448" s="27">
        <v>115.8</v>
      </c>
      <c r="I2448" s="27">
        <v>10</v>
      </c>
      <c r="J2448" s="27">
        <v>-12.127019572374101</v>
      </c>
      <c r="K2448" s="27">
        <v>2.56480668868048E-2</v>
      </c>
      <c r="L2448" s="27">
        <v>23.951878933662101</v>
      </c>
      <c r="M2448" s="27">
        <v>0.10005197277656901</v>
      </c>
      <c r="N2448" s="27">
        <v>-36.078898506036097</v>
      </c>
      <c r="O2448" s="27">
        <v>-7.4403905889764296E-2</v>
      </c>
      <c r="P2448" s="27">
        <v>-21.822926834811899</v>
      </c>
      <c r="Q2448" s="27">
        <v>-21.822926834811899</v>
      </c>
      <c r="R2448" s="27">
        <v>0</v>
      </c>
      <c r="S2448" s="27">
        <v>8.3056279655189705E-2</v>
      </c>
      <c r="T2448" s="27" t="s">
        <v>86</v>
      </c>
      <c r="U2448" s="29">
        <v>-28.479827554474099</v>
      </c>
      <c r="V2448" s="29">
        <v>-14.045109424475701</v>
      </c>
      <c r="W2448" s="28">
        <v>-14.4342688321127</v>
      </c>
    </row>
    <row r="2449" spans="2:23" x14ac:dyDescent="0.25">
      <c r="B2449" s="21" t="s">
        <v>67</v>
      </c>
      <c r="C2449" s="26" t="s">
        <v>68</v>
      </c>
      <c r="D2449" s="21" t="s">
        <v>44</v>
      </c>
      <c r="E2449" s="21" t="s">
        <v>87</v>
      </c>
      <c r="F2449" s="23">
        <v>115.8</v>
      </c>
      <c r="G2449" s="27">
        <v>54000</v>
      </c>
      <c r="H2449" s="27">
        <v>115.44</v>
      </c>
      <c r="I2449" s="27">
        <v>10</v>
      </c>
      <c r="J2449" s="27">
        <v>-30.708500452857798</v>
      </c>
      <c r="K2449" s="27">
        <v>4.5113694083021898E-2</v>
      </c>
      <c r="L2449" s="27">
        <v>5.3550669995929399</v>
      </c>
      <c r="M2449" s="27">
        <v>1.3718953645549901E-3</v>
      </c>
      <c r="N2449" s="27">
        <v>-36.063567452450698</v>
      </c>
      <c r="O2449" s="27">
        <v>4.3741798718466902E-2</v>
      </c>
      <c r="P2449" s="27">
        <v>-21.822926834811302</v>
      </c>
      <c r="Q2449" s="27">
        <v>-21.822926834811302</v>
      </c>
      <c r="R2449" s="27">
        <v>0</v>
      </c>
      <c r="S2449" s="27">
        <v>2.27833280888993E-2</v>
      </c>
      <c r="T2449" s="27" t="s">
        <v>86</v>
      </c>
      <c r="U2449" s="29">
        <v>-7.9254575150530897</v>
      </c>
      <c r="V2449" s="29">
        <v>-3.9085179790868199</v>
      </c>
      <c r="W2449" s="28">
        <v>-4.0168145039134</v>
      </c>
    </row>
    <row r="2450" spans="2:23" x14ac:dyDescent="0.25">
      <c r="B2450" s="21" t="s">
        <v>67</v>
      </c>
      <c r="C2450" s="26" t="s">
        <v>68</v>
      </c>
      <c r="D2450" s="21" t="s">
        <v>44</v>
      </c>
      <c r="E2450" s="21" t="s">
        <v>88</v>
      </c>
      <c r="F2450" s="23">
        <v>115.44</v>
      </c>
      <c r="G2450" s="27">
        <v>56100</v>
      </c>
      <c r="H2450" s="27">
        <v>113.61</v>
      </c>
      <c r="I2450" s="27">
        <v>10</v>
      </c>
      <c r="J2450" s="27">
        <v>-41.902977223372801</v>
      </c>
      <c r="K2450" s="27">
        <v>0.32097111663336098</v>
      </c>
      <c r="L2450" s="27">
        <v>18.3512293268005</v>
      </c>
      <c r="M2450" s="27">
        <v>6.15611205347215E-2</v>
      </c>
      <c r="N2450" s="27">
        <v>-60.254206550173301</v>
      </c>
      <c r="O2450" s="27">
        <v>0.25940999609864002</v>
      </c>
      <c r="P2450" s="27">
        <v>-35.061651638772403</v>
      </c>
      <c r="Q2450" s="27">
        <v>-35.061651638772297</v>
      </c>
      <c r="R2450" s="27">
        <v>0</v>
      </c>
      <c r="S2450" s="27">
        <v>0.22471958917874099</v>
      </c>
      <c r="T2450" s="27" t="s">
        <v>86</v>
      </c>
      <c r="U2450" s="29">
        <v>-80.556268183620304</v>
      </c>
      <c r="V2450" s="29">
        <v>-39.727122620467497</v>
      </c>
      <c r="W2450" s="28">
        <v>-40.827874707108997</v>
      </c>
    </row>
    <row r="2451" spans="2:23" x14ac:dyDescent="0.25">
      <c r="B2451" s="21" t="s">
        <v>67</v>
      </c>
      <c r="C2451" s="26" t="s">
        <v>68</v>
      </c>
      <c r="D2451" s="21" t="s">
        <v>44</v>
      </c>
      <c r="E2451" s="21" t="s">
        <v>89</v>
      </c>
      <c r="F2451" s="23">
        <v>112.7</v>
      </c>
      <c r="G2451" s="27">
        <v>56100</v>
      </c>
      <c r="H2451" s="27">
        <v>113.61</v>
      </c>
      <c r="I2451" s="27">
        <v>10</v>
      </c>
      <c r="J2451" s="27">
        <v>51.897613363286801</v>
      </c>
      <c r="K2451" s="27">
        <v>0.193114074960133</v>
      </c>
      <c r="L2451" s="27">
        <v>-6.3816365136458302</v>
      </c>
      <c r="M2451" s="27">
        <v>2.9200029052677502E-3</v>
      </c>
      <c r="N2451" s="27">
        <v>58.279249876932703</v>
      </c>
      <c r="O2451" s="27">
        <v>0.19019407205486599</v>
      </c>
      <c r="P2451" s="27">
        <v>33.423591425113699</v>
      </c>
      <c r="Q2451" s="27">
        <v>33.423591425113599</v>
      </c>
      <c r="R2451" s="27">
        <v>0</v>
      </c>
      <c r="S2451" s="27">
        <v>8.0098684451085297E-2</v>
      </c>
      <c r="T2451" s="27" t="s">
        <v>86</v>
      </c>
      <c r="U2451" s="29">
        <v>-31.512707164640101</v>
      </c>
      <c r="V2451" s="29">
        <v>-15.540804084654701</v>
      </c>
      <c r="W2451" s="28">
        <v>-15.9714059353776</v>
      </c>
    </row>
    <row r="2452" spans="2:23" x14ac:dyDescent="0.25">
      <c r="B2452" s="21" t="s">
        <v>67</v>
      </c>
      <c r="C2452" s="26" t="s">
        <v>90</v>
      </c>
      <c r="D2452" s="21" t="s">
        <v>44</v>
      </c>
      <c r="E2452" s="21" t="s">
        <v>91</v>
      </c>
      <c r="F2452" s="23">
        <v>119.35</v>
      </c>
      <c r="G2452" s="27">
        <v>50000</v>
      </c>
      <c r="H2452" s="27">
        <v>116.58</v>
      </c>
      <c r="I2452" s="27">
        <v>1</v>
      </c>
      <c r="J2452" s="27">
        <v>-123.745245960112</v>
      </c>
      <c r="K2452" s="27">
        <v>1.4593180260535299</v>
      </c>
      <c r="L2452" s="27">
        <v>-8.8007703984303305</v>
      </c>
      <c r="M2452" s="27">
        <v>7.3813242304410802E-3</v>
      </c>
      <c r="N2452" s="27">
        <v>-114.944475561681</v>
      </c>
      <c r="O2452" s="27">
        <v>1.45193670182309</v>
      </c>
      <c r="P2452" s="27">
        <v>-69.649087964387604</v>
      </c>
      <c r="Q2452" s="27">
        <v>-69.649087964387604</v>
      </c>
      <c r="R2452" s="27">
        <v>0</v>
      </c>
      <c r="S2452" s="27">
        <v>0.462299866792027</v>
      </c>
      <c r="T2452" s="27" t="s">
        <v>92</v>
      </c>
      <c r="U2452" s="29">
        <v>-146.83342287766499</v>
      </c>
      <c r="V2452" s="29">
        <v>-72.412358801770694</v>
      </c>
      <c r="W2452" s="28">
        <v>-74.418747631165104</v>
      </c>
    </row>
    <row r="2453" spans="2:23" x14ac:dyDescent="0.25">
      <c r="B2453" s="21" t="s">
        <v>67</v>
      </c>
      <c r="C2453" s="26" t="s">
        <v>90</v>
      </c>
      <c r="D2453" s="21" t="s">
        <v>44</v>
      </c>
      <c r="E2453" s="21" t="s">
        <v>93</v>
      </c>
      <c r="F2453" s="23">
        <v>105.11</v>
      </c>
      <c r="G2453" s="27">
        <v>56050</v>
      </c>
      <c r="H2453" s="27">
        <v>112.7</v>
      </c>
      <c r="I2453" s="27">
        <v>1</v>
      </c>
      <c r="J2453" s="27">
        <v>75.471427764980206</v>
      </c>
      <c r="K2453" s="27">
        <v>0.28479682044423099</v>
      </c>
      <c r="L2453" s="27">
        <v>7.3058162842946102</v>
      </c>
      <c r="M2453" s="27">
        <v>2.6687475789932201E-3</v>
      </c>
      <c r="N2453" s="27">
        <v>68.165611480685598</v>
      </c>
      <c r="O2453" s="27">
        <v>0.282128072865238</v>
      </c>
      <c r="P2453" s="27">
        <v>41.8269698847702</v>
      </c>
      <c r="Q2453" s="27">
        <v>41.826969884770101</v>
      </c>
      <c r="R2453" s="27">
        <v>0</v>
      </c>
      <c r="S2453" s="27">
        <v>8.74747704870735E-2</v>
      </c>
      <c r="T2453" s="27" t="s">
        <v>92</v>
      </c>
      <c r="U2453" s="29">
        <v>-371.95446738480598</v>
      </c>
      <c r="V2453" s="29">
        <v>-183.43303467515199</v>
      </c>
      <c r="W2453" s="28">
        <v>-188.51556475432901</v>
      </c>
    </row>
    <row r="2454" spans="2:23" x14ac:dyDescent="0.25">
      <c r="B2454" s="21" t="s">
        <v>67</v>
      </c>
      <c r="C2454" s="26" t="s">
        <v>90</v>
      </c>
      <c r="D2454" s="21" t="s">
        <v>44</v>
      </c>
      <c r="E2454" s="21" t="s">
        <v>104</v>
      </c>
      <c r="F2454" s="23">
        <v>103.86</v>
      </c>
      <c r="G2454" s="27">
        <v>58350</v>
      </c>
      <c r="H2454" s="27">
        <v>111.76</v>
      </c>
      <c r="I2454" s="27">
        <v>1</v>
      </c>
      <c r="J2454" s="27">
        <v>70.785045175647497</v>
      </c>
      <c r="K2454" s="27">
        <v>0.35674921058091502</v>
      </c>
      <c r="L2454" s="27">
        <v>-10.4492172123896</v>
      </c>
      <c r="M2454" s="27">
        <v>7.77405319304093E-3</v>
      </c>
      <c r="N2454" s="27">
        <v>81.234262388037095</v>
      </c>
      <c r="O2454" s="27">
        <v>0.34897515738787399</v>
      </c>
      <c r="P2454" s="27">
        <v>52.1159674269039</v>
      </c>
      <c r="Q2454" s="27">
        <v>52.115967426903801</v>
      </c>
      <c r="R2454" s="27">
        <v>0</v>
      </c>
      <c r="S2454" s="27">
        <v>0.193384473131958</v>
      </c>
      <c r="T2454" s="27" t="s">
        <v>92</v>
      </c>
      <c r="U2454" s="29">
        <v>-476.59271729201402</v>
      </c>
      <c r="V2454" s="29">
        <v>-235.03642543028599</v>
      </c>
      <c r="W2454" s="28">
        <v>-241.548773132908</v>
      </c>
    </row>
    <row r="2455" spans="2:23" x14ac:dyDescent="0.25">
      <c r="B2455" s="21" t="s">
        <v>67</v>
      </c>
      <c r="C2455" s="26" t="s">
        <v>90</v>
      </c>
      <c r="D2455" s="21" t="s">
        <v>44</v>
      </c>
      <c r="E2455" s="21" t="s">
        <v>105</v>
      </c>
      <c r="F2455" s="23">
        <v>116.58</v>
      </c>
      <c r="G2455" s="27">
        <v>50050</v>
      </c>
      <c r="H2455" s="27">
        <v>116.35</v>
      </c>
      <c r="I2455" s="27">
        <v>1</v>
      </c>
      <c r="J2455" s="27">
        <v>-9.7664186496875196</v>
      </c>
      <c r="K2455" s="27">
        <v>5.5226718346518301E-3</v>
      </c>
      <c r="L2455" s="27">
        <v>59.8979125448597</v>
      </c>
      <c r="M2455" s="27">
        <v>0.20773129978671301</v>
      </c>
      <c r="N2455" s="27">
        <v>-69.664331194547202</v>
      </c>
      <c r="O2455" s="27">
        <v>-0.20220862795206099</v>
      </c>
      <c r="P2455" s="27">
        <v>-41.754190119087603</v>
      </c>
      <c r="Q2455" s="27">
        <v>-41.754190119087603</v>
      </c>
      <c r="R2455" s="27">
        <v>0</v>
      </c>
      <c r="S2455" s="27">
        <v>0.100943577525803</v>
      </c>
      <c r="T2455" s="27" t="s">
        <v>106</v>
      </c>
      <c r="U2455" s="29">
        <v>-39.573024029182903</v>
      </c>
      <c r="V2455" s="29">
        <v>-19.515829289491801</v>
      </c>
      <c r="W2455" s="28">
        <v>-20.056570435488702</v>
      </c>
    </row>
    <row r="2456" spans="2:23" x14ac:dyDescent="0.25">
      <c r="B2456" s="21" t="s">
        <v>67</v>
      </c>
      <c r="C2456" s="26" t="s">
        <v>90</v>
      </c>
      <c r="D2456" s="21" t="s">
        <v>44</v>
      </c>
      <c r="E2456" s="21" t="s">
        <v>105</v>
      </c>
      <c r="F2456" s="23">
        <v>116.58</v>
      </c>
      <c r="G2456" s="27">
        <v>51150</v>
      </c>
      <c r="H2456" s="27">
        <v>115.18</v>
      </c>
      <c r="I2456" s="27">
        <v>1</v>
      </c>
      <c r="J2456" s="27">
        <v>-178.544012033455</v>
      </c>
      <c r="K2456" s="27">
        <v>1.1157287481550899</v>
      </c>
      <c r="L2456" s="27">
        <v>-132.38785377226401</v>
      </c>
      <c r="M2456" s="27">
        <v>0.61342903392492698</v>
      </c>
      <c r="N2456" s="27">
        <v>-46.156158261191003</v>
      </c>
      <c r="O2456" s="27">
        <v>0.50229971423016695</v>
      </c>
      <c r="P2456" s="27">
        <v>-27.894897845298299</v>
      </c>
      <c r="Q2456" s="27">
        <v>-27.8948978452982</v>
      </c>
      <c r="R2456" s="27">
        <v>0</v>
      </c>
      <c r="S2456" s="27">
        <v>2.72343864029869E-2</v>
      </c>
      <c r="T2456" s="27" t="s">
        <v>106</v>
      </c>
      <c r="U2456" s="29">
        <v>-6.4121306806752196</v>
      </c>
      <c r="V2456" s="29">
        <v>-3.1622058413753802</v>
      </c>
      <c r="W2456" s="28">
        <v>-3.2498236814978099</v>
      </c>
    </row>
    <row r="2457" spans="2:23" x14ac:dyDescent="0.25">
      <c r="B2457" s="21" t="s">
        <v>67</v>
      </c>
      <c r="C2457" s="26" t="s">
        <v>90</v>
      </c>
      <c r="D2457" s="21" t="s">
        <v>44</v>
      </c>
      <c r="E2457" s="21" t="s">
        <v>105</v>
      </c>
      <c r="F2457" s="23">
        <v>116.58</v>
      </c>
      <c r="G2457" s="27">
        <v>51200</v>
      </c>
      <c r="H2457" s="27">
        <v>116.58</v>
      </c>
      <c r="I2457" s="27">
        <v>1</v>
      </c>
      <c r="J2457" s="27">
        <v>4.27505E-13</v>
      </c>
      <c r="K2457" s="27">
        <v>0</v>
      </c>
      <c r="L2457" s="27">
        <v>-1.7898900000000001E-13</v>
      </c>
      <c r="M2457" s="27">
        <v>0</v>
      </c>
      <c r="N2457" s="27">
        <v>6.0649399999999996E-13</v>
      </c>
      <c r="O2457" s="27">
        <v>0</v>
      </c>
      <c r="P2457" s="27">
        <v>3.2799399999999999E-13</v>
      </c>
      <c r="Q2457" s="27">
        <v>3.2799399999999999E-13</v>
      </c>
      <c r="R2457" s="27">
        <v>0</v>
      </c>
      <c r="S2457" s="27">
        <v>0</v>
      </c>
      <c r="T2457" s="27" t="s">
        <v>107</v>
      </c>
      <c r="U2457" s="29">
        <v>0</v>
      </c>
      <c r="V2457" s="29">
        <v>0</v>
      </c>
      <c r="W2457" s="28">
        <v>0</v>
      </c>
    </row>
    <row r="2458" spans="2:23" x14ac:dyDescent="0.25">
      <c r="B2458" s="21" t="s">
        <v>67</v>
      </c>
      <c r="C2458" s="26" t="s">
        <v>90</v>
      </c>
      <c r="D2458" s="21" t="s">
        <v>44</v>
      </c>
      <c r="E2458" s="21" t="s">
        <v>71</v>
      </c>
      <c r="F2458" s="23">
        <v>116.35</v>
      </c>
      <c r="G2458" s="27">
        <v>50054</v>
      </c>
      <c r="H2458" s="27">
        <v>116.35</v>
      </c>
      <c r="I2458" s="27">
        <v>1</v>
      </c>
      <c r="J2458" s="27">
        <v>80.478000402084604</v>
      </c>
      <c r="K2458" s="27">
        <v>0</v>
      </c>
      <c r="L2458" s="27">
        <v>80.477999987803599</v>
      </c>
      <c r="M2458" s="27">
        <v>0</v>
      </c>
      <c r="N2458" s="27">
        <v>4.14280931782E-7</v>
      </c>
      <c r="O2458" s="27">
        <v>0</v>
      </c>
      <c r="P2458" s="27">
        <v>-1.1332700000000001E-12</v>
      </c>
      <c r="Q2458" s="27">
        <v>-1.1332689999999999E-12</v>
      </c>
      <c r="R2458" s="27">
        <v>0</v>
      </c>
      <c r="S2458" s="27">
        <v>0</v>
      </c>
      <c r="T2458" s="27" t="s">
        <v>107</v>
      </c>
      <c r="U2458" s="29">
        <v>0</v>
      </c>
      <c r="V2458" s="29">
        <v>0</v>
      </c>
      <c r="W2458" s="28">
        <v>0</v>
      </c>
    </row>
    <row r="2459" spans="2:23" x14ac:dyDescent="0.25">
      <c r="B2459" s="21" t="s">
        <v>67</v>
      </c>
      <c r="C2459" s="26" t="s">
        <v>90</v>
      </c>
      <c r="D2459" s="21" t="s">
        <v>44</v>
      </c>
      <c r="E2459" s="21" t="s">
        <v>71</v>
      </c>
      <c r="F2459" s="23">
        <v>116.35</v>
      </c>
      <c r="G2459" s="27">
        <v>50100</v>
      </c>
      <c r="H2459" s="27">
        <v>115.94</v>
      </c>
      <c r="I2459" s="27">
        <v>1</v>
      </c>
      <c r="J2459" s="27">
        <v>-202.49391596750201</v>
      </c>
      <c r="K2459" s="27">
        <v>0.32680017445071602</v>
      </c>
      <c r="L2459" s="27">
        <v>-141.69590154722499</v>
      </c>
      <c r="M2459" s="27">
        <v>0.16001949626678899</v>
      </c>
      <c r="N2459" s="27">
        <v>-60.798014420277298</v>
      </c>
      <c r="O2459" s="27">
        <v>0.166780678183927</v>
      </c>
      <c r="P2459" s="27">
        <v>-37.148770415806197</v>
      </c>
      <c r="Q2459" s="27">
        <v>-37.148770415806197</v>
      </c>
      <c r="R2459" s="27">
        <v>0</v>
      </c>
      <c r="S2459" s="27">
        <v>1.09988482129481E-2</v>
      </c>
      <c r="T2459" s="27" t="s">
        <v>106</v>
      </c>
      <c r="U2459" s="29">
        <v>-5.5564440446412897</v>
      </c>
      <c r="V2459" s="29">
        <v>-2.7402154900233402</v>
      </c>
      <c r="W2459" s="28">
        <v>-2.81614089613208</v>
      </c>
    </row>
    <row r="2460" spans="2:23" x14ac:dyDescent="0.25">
      <c r="B2460" s="21" t="s">
        <v>67</v>
      </c>
      <c r="C2460" s="26" t="s">
        <v>90</v>
      </c>
      <c r="D2460" s="21" t="s">
        <v>44</v>
      </c>
      <c r="E2460" s="21" t="s">
        <v>71</v>
      </c>
      <c r="F2460" s="23">
        <v>116.35</v>
      </c>
      <c r="G2460" s="27">
        <v>50900</v>
      </c>
      <c r="H2460" s="27">
        <v>116.86</v>
      </c>
      <c r="I2460" s="27">
        <v>1</v>
      </c>
      <c r="J2460" s="27">
        <v>26.7210087679066</v>
      </c>
      <c r="K2460" s="27">
        <v>5.03378678250051E-2</v>
      </c>
      <c r="L2460" s="27">
        <v>81.179585539050507</v>
      </c>
      <c r="M2460" s="27">
        <v>0.46460382013458701</v>
      </c>
      <c r="N2460" s="27">
        <v>-54.458576771143903</v>
      </c>
      <c r="O2460" s="27">
        <v>-0.41426595230958202</v>
      </c>
      <c r="P2460" s="27">
        <v>-33.133404904125797</v>
      </c>
      <c r="Q2460" s="27">
        <v>-33.133404904125697</v>
      </c>
      <c r="R2460" s="27">
        <v>0</v>
      </c>
      <c r="S2460" s="27">
        <v>7.7396487698122601E-2</v>
      </c>
      <c r="T2460" s="27" t="s">
        <v>106</v>
      </c>
      <c r="U2460" s="29">
        <v>-20.5316072157751</v>
      </c>
      <c r="V2460" s="29">
        <v>-10.1253657331438</v>
      </c>
      <c r="W2460" s="28">
        <v>-10.4059175759048</v>
      </c>
    </row>
    <row r="2461" spans="2:23" x14ac:dyDescent="0.25">
      <c r="B2461" s="21" t="s">
        <v>67</v>
      </c>
      <c r="C2461" s="26" t="s">
        <v>90</v>
      </c>
      <c r="D2461" s="21" t="s">
        <v>44</v>
      </c>
      <c r="E2461" s="21" t="s">
        <v>108</v>
      </c>
      <c r="F2461" s="23">
        <v>116.35</v>
      </c>
      <c r="G2461" s="27">
        <v>50454</v>
      </c>
      <c r="H2461" s="27">
        <v>116.35</v>
      </c>
      <c r="I2461" s="27">
        <v>1</v>
      </c>
      <c r="J2461" s="27">
        <v>2.2250089999999999E-12</v>
      </c>
      <c r="K2461" s="27">
        <v>0</v>
      </c>
      <c r="L2461" s="27">
        <v>4.5219760000000002E-12</v>
      </c>
      <c r="M2461" s="27">
        <v>0</v>
      </c>
      <c r="N2461" s="27">
        <v>-2.2969669999999999E-12</v>
      </c>
      <c r="O2461" s="27">
        <v>0</v>
      </c>
      <c r="P2461" s="27">
        <v>-8.3415400000000002E-13</v>
      </c>
      <c r="Q2461" s="27">
        <v>-8.3415400000000002E-13</v>
      </c>
      <c r="R2461" s="27">
        <v>0</v>
      </c>
      <c r="S2461" s="27">
        <v>0</v>
      </c>
      <c r="T2461" s="27" t="s">
        <v>107</v>
      </c>
      <c r="U2461" s="29">
        <v>0</v>
      </c>
      <c r="V2461" s="29">
        <v>0</v>
      </c>
      <c r="W2461" s="28">
        <v>0</v>
      </c>
    </row>
    <row r="2462" spans="2:23" x14ac:dyDescent="0.25">
      <c r="B2462" s="21" t="s">
        <v>67</v>
      </c>
      <c r="C2462" s="26" t="s">
        <v>90</v>
      </c>
      <c r="D2462" s="21" t="s">
        <v>44</v>
      </c>
      <c r="E2462" s="21" t="s">
        <v>108</v>
      </c>
      <c r="F2462" s="23">
        <v>116.35</v>
      </c>
      <c r="G2462" s="27">
        <v>50604</v>
      </c>
      <c r="H2462" s="27">
        <v>116.35</v>
      </c>
      <c r="I2462" s="27">
        <v>1</v>
      </c>
      <c r="J2462" s="27">
        <v>-3.0300999999999998E-14</v>
      </c>
      <c r="K2462" s="27">
        <v>0</v>
      </c>
      <c r="L2462" s="27">
        <v>6.4378099999999998E-13</v>
      </c>
      <c r="M2462" s="27">
        <v>0</v>
      </c>
      <c r="N2462" s="27">
        <v>-6.7408300000000001E-13</v>
      </c>
      <c r="O2462" s="27">
        <v>0</v>
      </c>
      <c r="P2462" s="27">
        <v>-3.5886E-13</v>
      </c>
      <c r="Q2462" s="27">
        <v>-3.5886199999999999E-13</v>
      </c>
      <c r="R2462" s="27">
        <v>0</v>
      </c>
      <c r="S2462" s="27">
        <v>0</v>
      </c>
      <c r="T2462" s="27" t="s">
        <v>107</v>
      </c>
      <c r="U2462" s="29">
        <v>0</v>
      </c>
      <c r="V2462" s="29">
        <v>0</v>
      </c>
      <c r="W2462" s="28">
        <v>0</v>
      </c>
    </row>
    <row r="2463" spans="2:23" x14ac:dyDescent="0.25">
      <c r="B2463" s="21" t="s">
        <v>67</v>
      </c>
      <c r="C2463" s="26" t="s">
        <v>90</v>
      </c>
      <c r="D2463" s="21" t="s">
        <v>44</v>
      </c>
      <c r="E2463" s="21" t="s">
        <v>109</v>
      </c>
      <c r="F2463" s="23">
        <v>115.94</v>
      </c>
      <c r="G2463" s="27">
        <v>50103</v>
      </c>
      <c r="H2463" s="27">
        <v>115.93</v>
      </c>
      <c r="I2463" s="27">
        <v>1</v>
      </c>
      <c r="J2463" s="27">
        <v>-15.3244117455808</v>
      </c>
      <c r="K2463" s="27">
        <v>1.1741879767404801E-3</v>
      </c>
      <c r="L2463" s="27">
        <v>-15.3244129411376</v>
      </c>
      <c r="M2463" s="27">
        <v>1.17418815995253E-3</v>
      </c>
      <c r="N2463" s="27">
        <v>1.1955567758020001E-6</v>
      </c>
      <c r="O2463" s="27">
        <v>-1.8321204999999999E-10</v>
      </c>
      <c r="P2463" s="27">
        <v>-1.021149E-12</v>
      </c>
      <c r="Q2463" s="27">
        <v>-1.0211499999999999E-12</v>
      </c>
      <c r="R2463" s="27">
        <v>0</v>
      </c>
      <c r="S2463" s="27">
        <v>0</v>
      </c>
      <c r="T2463" s="27" t="s">
        <v>107</v>
      </c>
      <c r="U2463" s="29">
        <v>-9.2851212740000001E-9</v>
      </c>
      <c r="V2463" s="29">
        <v>0</v>
      </c>
      <c r="W2463" s="28">
        <v>-9.2848322634800003E-9</v>
      </c>
    </row>
    <row r="2464" spans="2:23" x14ac:dyDescent="0.25">
      <c r="B2464" s="21" t="s">
        <v>67</v>
      </c>
      <c r="C2464" s="26" t="s">
        <v>90</v>
      </c>
      <c r="D2464" s="21" t="s">
        <v>44</v>
      </c>
      <c r="E2464" s="21" t="s">
        <v>109</v>
      </c>
      <c r="F2464" s="23">
        <v>115.94</v>
      </c>
      <c r="G2464" s="27">
        <v>50200</v>
      </c>
      <c r="H2464" s="27">
        <v>115.66</v>
      </c>
      <c r="I2464" s="27">
        <v>1</v>
      </c>
      <c r="J2464" s="27">
        <v>-70.353797942231793</v>
      </c>
      <c r="K2464" s="27">
        <v>7.4195356704596802E-2</v>
      </c>
      <c r="L2464" s="27">
        <v>-9.4359525132596094</v>
      </c>
      <c r="M2464" s="27">
        <v>1.33466762548903E-3</v>
      </c>
      <c r="N2464" s="27">
        <v>-60.9178454289722</v>
      </c>
      <c r="O2464" s="27">
        <v>7.2860689079107699E-2</v>
      </c>
      <c r="P2464" s="27">
        <v>-37.148770415806098</v>
      </c>
      <c r="Q2464" s="27">
        <v>-37.148770415806098</v>
      </c>
      <c r="R2464" s="27">
        <v>0</v>
      </c>
      <c r="S2464" s="27">
        <v>2.0686666839660001E-2</v>
      </c>
      <c r="T2464" s="27" t="s">
        <v>106</v>
      </c>
      <c r="U2464" s="29">
        <v>-8.6197289247516107</v>
      </c>
      <c r="V2464" s="29">
        <v>-4.2509048106380103</v>
      </c>
      <c r="W2464" s="28">
        <v>-4.3686881292318898</v>
      </c>
    </row>
    <row r="2465" spans="2:23" x14ac:dyDescent="0.25">
      <c r="B2465" s="21" t="s">
        <v>67</v>
      </c>
      <c r="C2465" s="26" t="s">
        <v>90</v>
      </c>
      <c r="D2465" s="21" t="s">
        <v>44</v>
      </c>
      <c r="E2465" s="21" t="s">
        <v>110</v>
      </c>
      <c r="F2465" s="23">
        <v>115.68</v>
      </c>
      <c r="G2465" s="27">
        <v>50800</v>
      </c>
      <c r="H2465" s="27">
        <v>116.07</v>
      </c>
      <c r="I2465" s="27">
        <v>1</v>
      </c>
      <c r="J2465" s="27">
        <v>18.9160362307938</v>
      </c>
      <c r="K2465" s="27">
        <v>1.8162761818515501E-2</v>
      </c>
      <c r="L2465" s="27">
        <v>69.4443780965467</v>
      </c>
      <c r="M2465" s="27">
        <v>0.244791198914211</v>
      </c>
      <c r="N2465" s="27">
        <v>-50.5283418657529</v>
      </c>
      <c r="O2465" s="27">
        <v>-0.226628437095695</v>
      </c>
      <c r="P2465" s="27">
        <v>-31.0211591841136</v>
      </c>
      <c r="Q2465" s="27">
        <v>-31.0211591841136</v>
      </c>
      <c r="R2465" s="27">
        <v>0</v>
      </c>
      <c r="S2465" s="27">
        <v>4.8846973217321801E-2</v>
      </c>
      <c r="T2465" s="27" t="s">
        <v>106</v>
      </c>
      <c r="U2465" s="29">
        <v>-6.5545168208207496</v>
      </c>
      <c r="V2465" s="29">
        <v>-3.2324249785891701</v>
      </c>
      <c r="W2465" s="28">
        <v>-3.3219884381451701</v>
      </c>
    </row>
    <row r="2466" spans="2:23" x14ac:dyDescent="0.25">
      <c r="B2466" s="21" t="s">
        <v>67</v>
      </c>
      <c r="C2466" s="26" t="s">
        <v>90</v>
      </c>
      <c r="D2466" s="21" t="s">
        <v>44</v>
      </c>
      <c r="E2466" s="21" t="s">
        <v>111</v>
      </c>
      <c r="F2466" s="23">
        <v>115.66</v>
      </c>
      <c r="G2466" s="27">
        <v>50150</v>
      </c>
      <c r="H2466" s="27">
        <v>115.68</v>
      </c>
      <c r="I2466" s="27">
        <v>1</v>
      </c>
      <c r="J2466" s="27">
        <v>-3.8548418792493999</v>
      </c>
      <c r="K2466" s="27">
        <v>7.7568186871158996E-5</v>
      </c>
      <c r="L2466" s="27">
        <v>46.792488335155802</v>
      </c>
      <c r="M2466" s="27">
        <v>1.14293829551895E-2</v>
      </c>
      <c r="N2466" s="27">
        <v>-50.647330214405201</v>
      </c>
      <c r="O2466" s="27">
        <v>-1.13518147683184E-2</v>
      </c>
      <c r="P2466" s="27">
        <v>-31.021159184116001</v>
      </c>
      <c r="Q2466" s="27">
        <v>-31.021159184116001</v>
      </c>
      <c r="R2466" s="27">
        <v>0</v>
      </c>
      <c r="S2466" s="27">
        <v>5.0232702953991104E-3</v>
      </c>
      <c r="T2466" s="27" t="s">
        <v>106</v>
      </c>
      <c r="U2466" s="29">
        <v>-0.30011780996276299</v>
      </c>
      <c r="V2466" s="29">
        <v>-0.148006074583792</v>
      </c>
      <c r="W2466" s="28">
        <v>-0.15210700071907099</v>
      </c>
    </row>
    <row r="2467" spans="2:23" x14ac:dyDescent="0.25">
      <c r="B2467" s="21" t="s">
        <v>67</v>
      </c>
      <c r="C2467" s="26" t="s">
        <v>90</v>
      </c>
      <c r="D2467" s="21" t="s">
        <v>44</v>
      </c>
      <c r="E2467" s="21" t="s">
        <v>111</v>
      </c>
      <c r="F2467" s="23">
        <v>115.66</v>
      </c>
      <c r="G2467" s="27">
        <v>50250</v>
      </c>
      <c r="H2467" s="27">
        <v>114.83</v>
      </c>
      <c r="I2467" s="27">
        <v>1</v>
      </c>
      <c r="J2467" s="27">
        <v>-65.286797435847902</v>
      </c>
      <c r="K2467" s="27">
        <v>0.21043300544223101</v>
      </c>
      <c r="L2467" s="27">
        <v>-111.571089467353</v>
      </c>
      <c r="M2467" s="27">
        <v>0.61456309220350003</v>
      </c>
      <c r="N2467" s="27">
        <v>46.284292031505402</v>
      </c>
      <c r="O2467" s="27">
        <v>-0.40413008676126899</v>
      </c>
      <c r="P2467" s="27">
        <v>27.8948978453001</v>
      </c>
      <c r="Q2467" s="27">
        <v>27.894897845300001</v>
      </c>
      <c r="R2467" s="27">
        <v>0</v>
      </c>
      <c r="S2467" s="27">
        <v>3.84160473347325E-2</v>
      </c>
      <c r="T2467" s="27" t="s">
        <v>106</v>
      </c>
      <c r="U2467" s="29">
        <v>-8.1580094626530499</v>
      </c>
      <c r="V2467" s="29">
        <v>-4.0232032785209197</v>
      </c>
      <c r="W2467" s="28">
        <v>-4.1346774833386997</v>
      </c>
    </row>
    <row r="2468" spans="2:23" x14ac:dyDescent="0.25">
      <c r="B2468" s="21" t="s">
        <v>67</v>
      </c>
      <c r="C2468" s="26" t="s">
        <v>90</v>
      </c>
      <c r="D2468" s="21" t="s">
        <v>44</v>
      </c>
      <c r="E2468" s="21" t="s">
        <v>111</v>
      </c>
      <c r="F2468" s="23">
        <v>115.66</v>
      </c>
      <c r="G2468" s="27">
        <v>50900</v>
      </c>
      <c r="H2468" s="27">
        <v>116.86</v>
      </c>
      <c r="I2468" s="27">
        <v>1</v>
      </c>
      <c r="J2468" s="27">
        <v>61.007896677506103</v>
      </c>
      <c r="K2468" s="27">
        <v>0.355447510144766</v>
      </c>
      <c r="L2468" s="27">
        <v>84.856312683302406</v>
      </c>
      <c r="M2468" s="27">
        <v>0.68765670811071</v>
      </c>
      <c r="N2468" s="27">
        <v>-23.848416005796299</v>
      </c>
      <c r="O2468" s="27">
        <v>-0.332209197965944</v>
      </c>
      <c r="P2468" s="27">
        <v>-14.4730932009503</v>
      </c>
      <c r="Q2468" s="27">
        <v>-14.4730932009503</v>
      </c>
      <c r="R2468" s="27">
        <v>0</v>
      </c>
      <c r="S2468" s="27">
        <v>2.00044257597242E-2</v>
      </c>
      <c r="T2468" s="27" t="s">
        <v>107</v>
      </c>
      <c r="U2468" s="29">
        <v>-10.0045421485649</v>
      </c>
      <c r="V2468" s="29">
        <v>-4.9338391866877798</v>
      </c>
      <c r="W2468" s="28">
        <v>-5.0705451301759297</v>
      </c>
    </row>
    <row r="2469" spans="2:23" x14ac:dyDescent="0.25">
      <c r="B2469" s="21" t="s">
        <v>67</v>
      </c>
      <c r="C2469" s="26" t="s">
        <v>90</v>
      </c>
      <c r="D2469" s="21" t="s">
        <v>44</v>
      </c>
      <c r="E2469" s="21" t="s">
        <v>111</v>
      </c>
      <c r="F2469" s="23">
        <v>115.66</v>
      </c>
      <c r="G2469" s="27">
        <v>53050</v>
      </c>
      <c r="H2469" s="27">
        <v>117.21</v>
      </c>
      <c r="I2469" s="27">
        <v>1</v>
      </c>
      <c r="J2469" s="27">
        <v>38.749481798634001</v>
      </c>
      <c r="K2469" s="27">
        <v>0.30135553357029699</v>
      </c>
      <c r="L2469" s="27">
        <v>70.766600324137301</v>
      </c>
      <c r="M2469" s="27">
        <v>1.00508788249224</v>
      </c>
      <c r="N2469" s="27">
        <v>-32.0171185255033</v>
      </c>
      <c r="O2469" s="27">
        <v>-0.70373234892194403</v>
      </c>
      <c r="P2469" s="27">
        <v>-19.5494158760423</v>
      </c>
      <c r="Q2469" s="27">
        <v>-19.5494158760423</v>
      </c>
      <c r="R2469" s="27">
        <v>0</v>
      </c>
      <c r="S2469" s="27">
        <v>7.67034579816573E-2</v>
      </c>
      <c r="T2469" s="27" t="s">
        <v>106</v>
      </c>
      <c r="U2469" s="29">
        <v>-32.3125423321966</v>
      </c>
      <c r="V2469" s="29">
        <v>-15.935250730386199</v>
      </c>
      <c r="W2469" s="28">
        <v>-16.376781838999399</v>
      </c>
    </row>
    <row r="2470" spans="2:23" x14ac:dyDescent="0.25">
      <c r="B2470" s="21" t="s">
        <v>67</v>
      </c>
      <c r="C2470" s="26" t="s">
        <v>90</v>
      </c>
      <c r="D2470" s="21" t="s">
        <v>44</v>
      </c>
      <c r="E2470" s="21" t="s">
        <v>112</v>
      </c>
      <c r="F2470" s="23">
        <v>114.83</v>
      </c>
      <c r="G2470" s="27">
        <v>50253</v>
      </c>
      <c r="H2470" s="27">
        <v>114.83</v>
      </c>
      <c r="I2470" s="27">
        <v>1</v>
      </c>
      <c r="J2470" s="27">
        <v>-1.9526131999999999E-11</v>
      </c>
      <c r="K2470" s="27">
        <v>0</v>
      </c>
      <c r="L2470" s="27">
        <v>-1.7775381999999999E-11</v>
      </c>
      <c r="M2470" s="27">
        <v>0</v>
      </c>
      <c r="N2470" s="27">
        <v>-1.75075E-12</v>
      </c>
      <c r="O2470" s="27">
        <v>0</v>
      </c>
      <c r="P2470" s="27">
        <v>-1.727538E-12</v>
      </c>
      <c r="Q2470" s="27">
        <v>-1.7275399999999999E-12</v>
      </c>
      <c r="R2470" s="27">
        <v>0</v>
      </c>
      <c r="S2470" s="27">
        <v>0</v>
      </c>
      <c r="T2470" s="27" t="s">
        <v>107</v>
      </c>
      <c r="U2470" s="29">
        <v>0</v>
      </c>
      <c r="V2470" s="29">
        <v>0</v>
      </c>
      <c r="W2470" s="28">
        <v>0</v>
      </c>
    </row>
    <row r="2471" spans="2:23" x14ac:dyDescent="0.25">
      <c r="B2471" s="21" t="s">
        <v>67</v>
      </c>
      <c r="C2471" s="26" t="s">
        <v>90</v>
      </c>
      <c r="D2471" s="21" t="s">
        <v>44</v>
      </c>
      <c r="E2471" s="21" t="s">
        <v>112</v>
      </c>
      <c r="F2471" s="23">
        <v>114.83</v>
      </c>
      <c r="G2471" s="27">
        <v>50300</v>
      </c>
      <c r="H2471" s="27">
        <v>114.82</v>
      </c>
      <c r="I2471" s="27">
        <v>1</v>
      </c>
      <c r="J2471" s="27">
        <v>4.9661080696035897</v>
      </c>
      <c r="K2471" s="27">
        <v>3.42804988089848E-4</v>
      </c>
      <c r="L2471" s="27">
        <v>-41.532058951376001</v>
      </c>
      <c r="M2471" s="27">
        <v>2.39762756982939E-2</v>
      </c>
      <c r="N2471" s="27">
        <v>46.498167020979601</v>
      </c>
      <c r="O2471" s="27">
        <v>-2.3633470710204101E-2</v>
      </c>
      <c r="P2471" s="27">
        <v>27.894897845299301</v>
      </c>
      <c r="Q2471" s="27">
        <v>27.894897845299301</v>
      </c>
      <c r="R2471" s="27">
        <v>0</v>
      </c>
      <c r="S2471" s="27">
        <v>1.08159420286156E-2</v>
      </c>
      <c r="T2471" s="27" t="s">
        <v>106</v>
      </c>
      <c r="U2471" s="29">
        <v>-2.2487316040891399</v>
      </c>
      <c r="V2471" s="29">
        <v>-1.1089842937179999</v>
      </c>
      <c r="W2471" s="28">
        <v>-1.1397118343713899</v>
      </c>
    </row>
    <row r="2472" spans="2:23" x14ac:dyDescent="0.25">
      <c r="B2472" s="21" t="s">
        <v>67</v>
      </c>
      <c r="C2472" s="26" t="s">
        <v>90</v>
      </c>
      <c r="D2472" s="21" t="s">
        <v>44</v>
      </c>
      <c r="E2472" s="21" t="s">
        <v>113</v>
      </c>
      <c r="F2472" s="23">
        <v>114.82</v>
      </c>
      <c r="G2472" s="27">
        <v>51150</v>
      </c>
      <c r="H2472" s="27">
        <v>115.18</v>
      </c>
      <c r="I2472" s="27">
        <v>1</v>
      </c>
      <c r="J2472" s="27">
        <v>61.861208983520797</v>
      </c>
      <c r="K2472" s="27">
        <v>0.109446742459421</v>
      </c>
      <c r="L2472" s="27">
        <v>15.402560525779499</v>
      </c>
      <c r="M2472" s="27">
        <v>6.78503170345858E-3</v>
      </c>
      <c r="N2472" s="27">
        <v>46.458648457741297</v>
      </c>
      <c r="O2472" s="27">
        <v>0.102661710755962</v>
      </c>
      <c r="P2472" s="27">
        <v>27.894897845298502</v>
      </c>
      <c r="Q2472" s="27">
        <v>27.894897845298399</v>
      </c>
      <c r="R2472" s="27">
        <v>0</v>
      </c>
      <c r="S2472" s="27">
        <v>2.2254384317869701E-2</v>
      </c>
      <c r="T2472" s="27" t="s">
        <v>106</v>
      </c>
      <c r="U2472" s="29">
        <v>-4.9190167078518199</v>
      </c>
      <c r="V2472" s="29">
        <v>-2.4258618768128599</v>
      </c>
      <c r="W2472" s="28">
        <v>-2.4930772286095801</v>
      </c>
    </row>
    <row r="2473" spans="2:23" x14ac:dyDescent="0.25">
      <c r="B2473" s="21" t="s">
        <v>67</v>
      </c>
      <c r="C2473" s="26" t="s">
        <v>90</v>
      </c>
      <c r="D2473" s="21" t="s">
        <v>44</v>
      </c>
      <c r="E2473" s="21" t="s">
        <v>114</v>
      </c>
      <c r="F2473" s="23">
        <v>116.96</v>
      </c>
      <c r="G2473" s="27">
        <v>50354</v>
      </c>
      <c r="H2473" s="27">
        <v>116.96</v>
      </c>
      <c r="I2473" s="27">
        <v>1</v>
      </c>
      <c r="J2473" s="27">
        <v>1.6463289999999999E-12</v>
      </c>
      <c r="K2473" s="27">
        <v>0</v>
      </c>
      <c r="L2473" s="27">
        <v>7.7716699999999999E-13</v>
      </c>
      <c r="M2473" s="27">
        <v>0</v>
      </c>
      <c r="N2473" s="27">
        <v>8.6916099999999998E-13</v>
      </c>
      <c r="O2473" s="27">
        <v>0</v>
      </c>
      <c r="P2473" s="27">
        <v>5.9874199999999997E-13</v>
      </c>
      <c r="Q2473" s="27">
        <v>5.9874199999999997E-13</v>
      </c>
      <c r="R2473" s="27">
        <v>0</v>
      </c>
      <c r="S2473" s="27">
        <v>0</v>
      </c>
      <c r="T2473" s="27" t="s">
        <v>107</v>
      </c>
      <c r="U2473" s="29">
        <v>0</v>
      </c>
      <c r="V2473" s="29">
        <v>0</v>
      </c>
      <c r="W2473" s="28">
        <v>0</v>
      </c>
    </row>
    <row r="2474" spans="2:23" x14ac:dyDescent="0.25">
      <c r="B2474" s="21" t="s">
        <v>67</v>
      </c>
      <c r="C2474" s="26" t="s">
        <v>90</v>
      </c>
      <c r="D2474" s="21" t="s">
        <v>44</v>
      </c>
      <c r="E2474" s="21" t="s">
        <v>114</v>
      </c>
      <c r="F2474" s="23">
        <v>116.96</v>
      </c>
      <c r="G2474" s="27">
        <v>50900</v>
      </c>
      <c r="H2474" s="27">
        <v>116.86</v>
      </c>
      <c r="I2474" s="27">
        <v>1</v>
      </c>
      <c r="J2474" s="27">
        <v>-52.965478119770097</v>
      </c>
      <c r="K2474" s="27">
        <v>2.21622007924012E-2</v>
      </c>
      <c r="L2474" s="27">
        <v>-99.905712281995605</v>
      </c>
      <c r="M2474" s="27">
        <v>7.8851095637925805E-2</v>
      </c>
      <c r="N2474" s="27">
        <v>46.940234162225501</v>
      </c>
      <c r="O2474" s="27">
        <v>-5.6688894845524702E-2</v>
      </c>
      <c r="P2474" s="27">
        <v>28.743957246523099</v>
      </c>
      <c r="Q2474" s="27">
        <v>28.743957246523099</v>
      </c>
      <c r="R2474" s="27">
        <v>0</v>
      </c>
      <c r="S2474" s="27">
        <v>6.5270991177005999E-3</v>
      </c>
      <c r="T2474" s="27" t="s">
        <v>106</v>
      </c>
      <c r="U2474" s="29">
        <v>-1.933475280168</v>
      </c>
      <c r="V2474" s="29">
        <v>-0.95351251083022803</v>
      </c>
      <c r="W2474" s="28">
        <v>-0.97993226682318901</v>
      </c>
    </row>
    <row r="2475" spans="2:23" x14ac:dyDescent="0.25">
      <c r="B2475" s="21" t="s">
        <v>67</v>
      </c>
      <c r="C2475" s="26" t="s">
        <v>90</v>
      </c>
      <c r="D2475" s="21" t="s">
        <v>44</v>
      </c>
      <c r="E2475" s="21" t="s">
        <v>114</v>
      </c>
      <c r="F2475" s="23">
        <v>116.96</v>
      </c>
      <c r="G2475" s="27">
        <v>53200</v>
      </c>
      <c r="H2475" s="27">
        <v>116.97</v>
      </c>
      <c r="I2475" s="27">
        <v>1</v>
      </c>
      <c r="J2475" s="27">
        <v>0.58898864154347497</v>
      </c>
      <c r="K2475" s="27">
        <v>1.6755638039587E-5</v>
      </c>
      <c r="L2475" s="27">
        <v>47.446520921977701</v>
      </c>
      <c r="M2475" s="27">
        <v>0.108731624389064</v>
      </c>
      <c r="N2475" s="27">
        <v>-46.857532280434199</v>
      </c>
      <c r="O2475" s="27">
        <v>-0.108714868751024</v>
      </c>
      <c r="P2475" s="27">
        <v>-28.743957246527099</v>
      </c>
      <c r="Q2475" s="27">
        <v>-28.743957246527099</v>
      </c>
      <c r="R2475" s="27">
        <v>0</v>
      </c>
      <c r="S2475" s="27">
        <v>3.9906188276585701E-2</v>
      </c>
      <c r="T2475" s="27" t="s">
        <v>106</v>
      </c>
      <c r="U2475" s="29">
        <v>-12.2472593006589</v>
      </c>
      <c r="V2475" s="29">
        <v>-6.0398573937523903</v>
      </c>
      <c r="W2475" s="28">
        <v>-6.2072086940895801</v>
      </c>
    </row>
    <row r="2476" spans="2:23" x14ac:dyDescent="0.25">
      <c r="B2476" s="21" t="s">
        <v>67</v>
      </c>
      <c r="C2476" s="26" t="s">
        <v>90</v>
      </c>
      <c r="D2476" s="21" t="s">
        <v>44</v>
      </c>
      <c r="E2476" s="21" t="s">
        <v>115</v>
      </c>
      <c r="F2476" s="23">
        <v>116.96</v>
      </c>
      <c r="G2476" s="27">
        <v>50404</v>
      </c>
      <c r="H2476" s="27">
        <v>116.96</v>
      </c>
      <c r="I2476" s="27">
        <v>1</v>
      </c>
      <c r="J2476" s="27">
        <v>-1.7523489999999999E-12</v>
      </c>
      <c r="K2476" s="27">
        <v>0</v>
      </c>
      <c r="L2476" s="27">
        <v>1.8042000000000001E-14</v>
      </c>
      <c r="M2476" s="27">
        <v>0</v>
      </c>
      <c r="N2476" s="27">
        <v>-1.7703900000000001E-12</v>
      </c>
      <c r="O2476" s="27">
        <v>0</v>
      </c>
      <c r="P2476" s="27">
        <v>-6.4927600000000005E-13</v>
      </c>
      <c r="Q2476" s="27">
        <v>-6.4927799999999999E-13</v>
      </c>
      <c r="R2476" s="27">
        <v>0</v>
      </c>
      <c r="S2476" s="27">
        <v>0</v>
      </c>
      <c r="T2476" s="27" t="s">
        <v>107</v>
      </c>
      <c r="U2476" s="29">
        <v>0</v>
      </c>
      <c r="V2476" s="29">
        <v>0</v>
      </c>
      <c r="W2476" s="28">
        <v>0</v>
      </c>
    </row>
    <row r="2477" spans="2:23" x14ac:dyDescent="0.25">
      <c r="B2477" s="21" t="s">
        <v>67</v>
      </c>
      <c r="C2477" s="26" t="s">
        <v>90</v>
      </c>
      <c r="D2477" s="21" t="s">
        <v>44</v>
      </c>
      <c r="E2477" s="21" t="s">
        <v>116</v>
      </c>
      <c r="F2477" s="23">
        <v>116.35</v>
      </c>
      <c r="G2477" s="27">
        <v>50499</v>
      </c>
      <c r="H2477" s="27">
        <v>116.35</v>
      </c>
      <c r="I2477" s="27">
        <v>1</v>
      </c>
      <c r="J2477" s="27">
        <v>-2.4994030000000001E-12</v>
      </c>
      <c r="K2477" s="27">
        <v>0</v>
      </c>
      <c r="L2477" s="27">
        <v>-1.3237080000000001E-12</v>
      </c>
      <c r="M2477" s="27">
        <v>0</v>
      </c>
      <c r="N2477" s="27">
        <v>-1.1756950000000001E-12</v>
      </c>
      <c r="O2477" s="27">
        <v>0</v>
      </c>
      <c r="P2477" s="27">
        <v>-5.5005999999999998E-13</v>
      </c>
      <c r="Q2477" s="27">
        <v>-5.5005900000000001E-13</v>
      </c>
      <c r="R2477" s="27">
        <v>0</v>
      </c>
      <c r="S2477" s="27">
        <v>0</v>
      </c>
      <c r="T2477" s="27" t="s">
        <v>107</v>
      </c>
      <c r="U2477" s="29">
        <v>0</v>
      </c>
      <c r="V2477" s="29">
        <v>0</v>
      </c>
      <c r="W2477" s="28">
        <v>0</v>
      </c>
    </row>
    <row r="2478" spans="2:23" x14ac:dyDescent="0.25">
      <c r="B2478" s="21" t="s">
        <v>67</v>
      </c>
      <c r="C2478" s="26" t="s">
        <v>90</v>
      </c>
      <c r="D2478" s="21" t="s">
        <v>44</v>
      </c>
      <c r="E2478" s="21" t="s">
        <v>116</v>
      </c>
      <c r="F2478" s="23">
        <v>116.35</v>
      </c>
      <c r="G2478" s="27">
        <v>50554</v>
      </c>
      <c r="H2478" s="27">
        <v>116.35</v>
      </c>
      <c r="I2478" s="27">
        <v>1</v>
      </c>
      <c r="J2478" s="27">
        <v>4.2097000000000002E-14</v>
      </c>
      <c r="K2478" s="27">
        <v>0</v>
      </c>
      <c r="L2478" s="27">
        <v>-3.1261999999999997E-14</v>
      </c>
      <c r="M2478" s="27">
        <v>0</v>
      </c>
      <c r="N2478" s="27">
        <v>7.3359000000000006E-14</v>
      </c>
      <c r="O2478" s="27">
        <v>0</v>
      </c>
      <c r="P2478" s="27">
        <v>-1.0179000000000001E-14</v>
      </c>
      <c r="Q2478" s="27">
        <v>-1.0179000000000001E-14</v>
      </c>
      <c r="R2478" s="27">
        <v>0</v>
      </c>
      <c r="S2478" s="27">
        <v>0</v>
      </c>
      <c r="T2478" s="27" t="s">
        <v>107</v>
      </c>
      <c r="U2478" s="29">
        <v>0</v>
      </c>
      <c r="V2478" s="29">
        <v>0</v>
      </c>
      <c r="W2478" s="28">
        <v>0</v>
      </c>
    </row>
    <row r="2479" spans="2:23" x14ac:dyDescent="0.25">
      <c r="B2479" s="21" t="s">
        <v>67</v>
      </c>
      <c r="C2479" s="26" t="s">
        <v>90</v>
      </c>
      <c r="D2479" s="21" t="s">
        <v>44</v>
      </c>
      <c r="E2479" s="21" t="s">
        <v>117</v>
      </c>
      <c r="F2479" s="23">
        <v>116.35</v>
      </c>
      <c r="G2479" s="27">
        <v>50604</v>
      </c>
      <c r="H2479" s="27">
        <v>116.35</v>
      </c>
      <c r="I2479" s="27">
        <v>1</v>
      </c>
      <c r="J2479" s="27">
        <v>7.7218400000000003E-13</v>
      </c>
      <c r="K2479" s="27">
        <v>0</v>
      </c>
      <c r="L2479" s="27">
        <v>1.3445519999999999E-12</v>
      </c>
      <c r="M2479" s="27">
        <v>0</v>
      </c>
      <c r="N2479" s="27">
        <v>-5.7236799999999997E-13</v>
      </c>
      <c r="O2479" s="27">
        <v>0</v>
      </c>
      <c r="P2479" s="27">
        <v>-2.9337100000000001E-13</v>
      </c>
      <c r="Q2479" s="27">
        <v>-2.9337399999999998E-13</v>
      </c>
      <c r="R2479" s="27">
        <v>0</v>
      </c>
      <c r="S2479" s="27">
        <v>0</v>
      </c>
      <c r="T2479" s="27" t="s">
        <v>107</v>
      </c>
      <c r="U2479" s="29">
        <v>0</v>
      </c>
      <c r="V2479" s="29">
        <v>0</v>
      </c>
      <c r="W2479" s="28">
        <v>0</v>
      </c>
    </row>
    <row r="2480" spans="2:23" x14ac:dyDescent="0.25">
      <c r="B2480" s="21" t="s">
        <v>67</v>
      </c>
      <c r="C2480" s="26" t="s">
        <v>90</v>
      </c>
      <c r="D2480" s="21" t="s">
        <v>44</v>
      </c>
      <c r="E2480" s="21" t="s">
        <v>118</v>
      </c>
      <c r="F2480" s="23">
        <v>115.99</v>
      </c>
      <c r="G2480" s="27">
        <v>50750</v>
      </c>
      <c r="H2480" s="27">
        <v>115.97</v>
      </c>
      <c r="I2480" s="27">
        <v>1</v>
      </c>
      <c r="J2480" s="27">
        <v>-14.917142400051199</v>
      </c>
      <c r="K2480" s="27">
        <v>5.3182551834634103E-3</v>
      </c>
      <c r="L2480" s="27">
        <v>25.896047882033301</v>
      </c>
      <c r="M2480" s="27">
        <v>1.6027466572214599E-2</v>
      </c>
      <c r="N2480" s="27">
        <v>-40.813190282084499</v>
      </c>
      <c r="O2480" s="27">
        <v>-1.0709211388751199E-2</v>
      </c>
      <c r="P2480" s="27">
        <v>-25.346840776082399</v>
      </c>
      <c r="Q2480" s="27">
        <v>-25.346840776082399</v>
      </c>
      <c r="R2480" s="27">
        <v>0</v>
      </c>
      <c r="S2480" s="27">
        <v>1.5354849862140999E-2</v>
      </c>
      <c r="T2480" s="27" t="s">
        <v>106</v>
      </c>
      <c r="U2480" s="29">
        <v>-2.0583181425088801</v>
      </c>
      <c r="V2480" s="29">
        <v>-1.0150800065985399</v>
      </c>
      <c r="W2480" s="28">
        <v>-1.0432056638742</v>
      </c>
    </row>
    <row r="2481" spans="2:23" x14ac:dyDescent="0.25">
      <c r="B2481" s="21" t="s">
        <v>67</v>
      </c>
      <c r="C2481" s="26" t="s">
        <v>90</v>
      </c>
      <c r="D2481" s="21" t="s">
        <v>44</v>
      </c>
      <c r="E2481" s="21" t="s">
        <v>118</v>
      </c>
      <c r="F2481" s="23">
        <v>115.99</v>
      </c>
      <c r="G2481" s="27">
        <v>50800</v>
      </c>
      <c r="H2481" s="27">
        <v>116.07</v>
      </c>
      <c r="I2481" s="27">
        <v>1</v>
      </c>
      <c r="J2481" s="27">
        <v>29.033100148836901</v>
      </c>
      <c r="K2481" s="27">
        <v>1.5762620909519801E-2</v>
      </c>
      <c r="L2481" s="27">
        <v>-11.7788587934667</v>
      </c>
      <c r="M2481" s="27">
        <v>2.5944663207091898E-3</v>
      </c>
      <c r="N2481" s="27">
        <v>40.811958942303598</v>
      </c>
      <c r="O2481" s="27">
        <v>1.3168154588810601E-2</v>
      </c>
      <c r="P2481" s="27">
        <v>25.346840776081098</v>
      </c>
      <c r="Q2481" s="27">
        <v>25.346840776081098</v>
      </c>
      <c r="R2481" s="27">
        <v>0</v>
      </c>
      <c r="S2481" s="27">
        <v>1.2014045708033799E-2</v>
      </c>
      <c r="T2481" s="27" t="s">
        <v>106</v>
      </c>
      <c r="U2481" s="29">
        <v>-1.73705573844452</v>
      </c>
      <c r="V2481" s="29">
        <v>-0.856646265719196</v>
      </c>
      <c r="W2481" s="28">
        <v>-0.88038206892630499</v>
      </c>
    </row>
    <row r="2482" spans="2:23" x14ac:dyDescent="0.25">
      <c r="B2482" s="21" t="s">
        <v>67</v>
      </c>
      <c r="C2482" s="26" t="s">
        <v>90</v>
      </c>
      <c r="D2482" s="21" t="s">
        <v>44</v>
      </c>
      <c r="E2482" s="21" t="s">
        <v>119</v>
      </c>
      <c r="F2482" s="23">
        <v>115.94</v>
      </c>
      <c r="G2482" s="27">
        <v>50750</v>
      </c>
      <c r="H2482" s="27">
        <v>115.97</v>
      </c>
      <c r="I2482" s="27">
        <v>1</v>
      </c>
      <c r="J2482" s="27">
        <v>31.982088372747</v>
      </c>
      <c r="K2482" s="27">
        <v>7.7736902227847201E-3</v>
      </c>
      <c r="L2482" s="27">
        <v>-8.8293379113623391</v>
      </c>
      <c r="M2482" s="27">
        <v>5.9247478044295403E-4</v>
      </c>
      <c r="N2482" s="27">
        <v>40.811426284109302</v>
      </c>
      <c r="O2482" s="27">
        <v>7.1812154423417599E-3</v>
      </c>
      <c r="P2482" s="27">
        <v>25.346840776080999</v>
      </c>
      <c r="Q2482" s="27">
        <v>25.346840776080999</v>
      </c>
      <c r="R2482" s="27">
        <v>0</v>
      </c>
      <c r="S2482" s="27">
        <v>4.8827137636928402E-3</v>
      </c>
      <c r="T2482" s="27" t="s">
        <v>106</v>
      </c>
      <c r="U2482" s="29">
        <v>-0.39164495190658699</v>
      </c>
      <c r="V2482" s="29">
        <v>-0.19314359240940701</v>
      </c>
      <c r="W2482" s="28">
        <v>-0.19849518090468299</v>
      </c>
    </row>
    <row r="2483" spans="2:23" x14ac:dyDescent="0.25">
      <c r="B2483" s="21" t="s">
        <v>67</v>
      </c>
      <c r="C2483" s="26" t="s">
        <v>90</v>
      </c>
      <c r="D2483" s="21" t="s">
        <v>44</v>
      </c>
      <c r="E2483" s="21" t="s">
        <v>119</v>
      </c>
      <c r="F2483" s="23">
        <v>115.94</v>
      </c>
      <c r="G2483" s="27">
        <v>50950</v>
      </c>
      <c r="H2483" s="27">
        <v>115.97</v>
      </c>
      <c r="I2483" s="27">
        <v>1</v>
      </c>
      <c r="J2483" s="27">
        <v>2.3608972283803702</v>
      </c>
      <c r="K2483" s="27">
        <v>4.9049754362172003E-5</v>
      </c>
      <c r="L2483" s="27">
        <v>43.167742568277397</v>
      </c>
      <c r="M2483" s="27">
        <v>1.63983951862814E-2</v>
      </c>
      <c r="N2483" s="27">
        <v>-40.806845339897002</v>
      </c>
      <c r="O2483" s="27">
        <v>-1.63493454319192E-2</v>
      </c>
      <c r="P2483" s="27">
        <v>-25.346840776081301</v>
      </c>
      <c r="Q2483" s="27">
        <v>-25.346840776081201</v>
      </c>
      <c r="R2483" s="27">
        <v>0</v>
      </c>
      <c r="S2483" s="27">
        <v>5.6536685684865501E-3</v>
      </c>
      <c r="T2483" s="27" t="s">
        <v>106</v>
      </c>
      <c r="U2483" s="29">
        <v>-0.67158298936123595</v>
      </c>
      <c r="V2483" s="29">
        <v>-0.331197812035673</v>
      </c>
      <c r="W2483" s="28">
        <v>-0.34037458242934798</v>
      </c>
    </row>
    <row r="2484" spans="2:23" x14ac:dyDescent="0.25">
      <c r="B2484" s="21" t="s">
        <v>67</v>
      </c>
      <c r="C2484" s="26" t="s">
        <v>90</v>
      </c>
      <c r="D2484" s="21" t="s">
        <v>44</v>
      </c>
      <c r="E2484" s="21" t="s">
        <v>120</v>
      </c>
      <c r="F2484" s="23">
        <v>116.07</v>
      </c>
      <c r="G2484" s="27">
        <v>51300</v>
      </c>
      <c r="H2484" s="27">
        <v>116.27</v>
      </c>
      <c r="I2484" s="27">
        <v>1</v>
      </c>
      <c r="J2484" s="27">
        <v>55.862383451087403</v>
      </c>
      <c r="K2484" s="27">
        <v>4.77764760968441E-2</v>
      </c>
      <c r="L2484" s="27">
        <v>65.463121638768499</v>
      </c>
      <c r="M2484" s="27">
        <v>6.5609784711737604E-2</v>
      </c>
      <c r="N2484" s="27">
        <v>-9.60073818768109</v>
      </c>
      <c r="O2484" s="27">
        <v>-1.78333086148935E-2</v>
      </c>
      <c r="P2484" s="27">
        <v>-5.6743184080311302</v>
      </c>
      <c r="Q2484" s="27">
        <v>-5.6743184080311204</v>
      </c>
      <c r="R2484" s="27">
        <v>0</v>
      </c>
      <c r="S2484" s="27">
        <v>4.92949686648487E-4</v>
      </c>
      <c r="T2484" s="27" t="s">
        <v>106</v>
      </c>
      <c r="U2484" s="29">
        <v>-0.151547824255927</v>
      </c>
      <c r="V2484" s="29">
        <v>-7.4737312599399294E-2</v>
      </c>
      <c r="W2484" s="28">
        <v>-7.6808120837381005E-2</v>
      </c>
    </row>
    <row r="2485" spans="2:23" x14ac:dyDescent="0.25">
      <c r="B2485" s="21" t="s">
        <v>67</v>
      </c>
      <c r="C2485" s="26" t="s">
        <v>90</v>
      </c>
      <c r="D2485" s="21" t="s">
        <v>44</v>
      </c>
      <c r="E2485" s="21" t="s">
        <v>121</v>
      </c>
      <c r="F2485" s="23">
        <v>116.86</v>
      </c>
      <c r="G2485" s="27">
        <v>54750</v>
      </c>
      <c r="H2485" s="27">
        <v>117.55</v>
      </c>
      <c r="I2485" s="27">
        <v>1</v>
      </c>
      <c r="J2485" s="27">
        <v>31.422479639292799</v>
      </c>
      <c r="K2485" s="27">
        <v>0.104947793974006</v>
      </c>
      <c r="L2485" s="27">
        <v>62.234293839392699</v>
      </c>
      <c r="M2485" s="27">
        <v>0.411672578072523</v>
      </c>
      <c r="N2485" s="27">
        <v>-30.8118142000998</v>
      </c>
      <c r="O2485" s="27">
        <v>-0.306724784098518</v>
      </c>
      <c r="P2485" s="27">
        <v>-18.862540858549501</v>
      </c>
      <c r="Q2485" s="27">
        <v>-18.862540858549401</v>
      </c>
      <c r="R2485" s="27">
        <v>0</v>
      </c>
      <c r="S2485" s="27">
        <v>3.7817498129703302E-2</v>
      </c>
      <c r="T2485" s="27" t="s">
        <v>107</v>
      </c>
      <c r="U2485" s="29">
        <v>-14.6895265221979</v>
      </c>
      <c r="V2485" s="29">
        <v>-7.2442856967228204</v>
      </c>
      <c r="W2485" s="28">
        <v>-7.4450090834396496</v>
      </c>
    </row>
    <row r="2486" spans="2:23" x14ac:dyDescent="0.25">
      <c r="B2486" s="21" t="s">
        <v>67</v>
      </c>
      <c r="C2486" s="26" t="s">
        <v>90</v>
      </c>
      <c r="D2486" s="21" t="s">
        <v>44</v>
      </c>
      <c r="E2486" s="21" t="s">
        <v>122</v>
      </c>
      <c r="F2486" s="23">
        <v>115.97</v>
      </c>
      <c r="G2486" s="27">
        <v>53150</v>
      </c>
      <c r="H2486" s="27">
        <v>116.89</v>
      </c>
      <c r="I2486" s="27">
        <v>1</v>
      </c>
      <c r="J2486" s="27">
        <v>110.906156251599</v>
      </c>
      <c r="K2486" s="27">
        <v>0.54120772175818399</v>
      </c>
      <c r="L2486" s="27">
        <v>111.90112770024</v>
      </c>
      <c r="M2486" s="27">
        <v>0.55096194474575899</v>
      </c>
      <c r="N2486" s="27">
        <v>-0.99497144864071296</v>
      </c>
      <c r="O2486" s="27">
        <v>-9.7542229875756392E-3</v>
      </c>
      <c r="P2486" s="27">
        <v>3.1966108962869097E-2</v>
      </c>
      <c r="Q2486" s="27">
        <v>3.1966108962869097E-2</v>
      </c>
      <c r="R2486" s="27">
        <v>0</v>
      </c>
      <c r="S2486" s="27">
        <v>4.4960613378000001E-8</v>
      </c>
      <c r="T2486" s="27" t="s">
        <v>106</v>
      </c>
      <c r="U2486" s="29">
        <v>-0.22031044969397301</v>
      </c>
      <c r="V2486" s="29">
        <v>0</v>
      </c>
      <c r="W2486" s="28">
        <v>-0.22030359226743099</v>
      </c>
    </row>
    <row r="2487" spans="2:23" x14ac:dyDescent="0.25">
      <c r="B2487" s="21" t="s">
        <v>67</v>
      </c>
      <c r="C2487" s="26" t="s">
        <v>90</v>
      </c>
      <c r="D2487" s="21" t="s">
        <v>44</v>
      </c>
      <c r="E2487" s="21" t="s">
        <v>122</v>
      </c>
      <c r="F2487" s="23">
        <v>115.97</v>
      </c>
      <c r="G2487" s="27">
        <v>54500</v>
      </c>
      <c r="H2487" s="27">
        <v>115.43</v>
      </c>
      <c r="I2487" s="27">
        <v>1</v>
      </c>
      <c r="J2487" s="27">
        <v>-87.668570344815194</v>
      </c>
      <c r="K2487" s="27">
        <v>0.42556154039044197</v>
      </c>
      <c r="L2487" s="27">
        <v>-47.720009499014601</v>
      </c>
      <c r="M2487" s="27">
        <v>0.12608852560566899</v>
      </c>
      <c r="N2487" s="27">
        <v>-39.9485608458005</v>
      </c>
      <c r="O2487" s="27">
        <v>0.29947301478477201</v>
      </c>
      <c r="P2487" s="27">
        <v>-25.378806885045101</v>
      </c>
      <c r="Q2487" s="27">
        <v>-25.378806885045101</v>
      </c>
      <c r="R2487" s="27">
        <v>0</v>
      </c>
      <c r="S2487" s="27">
        <v>3.5662922160358802E-2</v>
      </c>
      <c r="T2487" s="27" t="s">
        <v>106</v>
      </c>
      <c r="U2487" s="29">
        <v>13.0768049538661</v>
      </c>
      <c r="V2487" s="29">
        <v>-6.4489560601543596</v>
      </c>
      <c r="W2487" s="28">
        <v>19.526368776711799</v>
      </c>
    </row>
    <row r="2488" spans="2:23" x14ac:dyDescent="0.25">
      <c r="B2488" s="21" t="s">
        <v>67</v>
      </c>
      <c r="C2488" s="26" t="s">
        <v>90</v>
      </c>
      <c r="D2488" s="21" t="s">
        <v>44</v>
      </c>
      <c r="E2488" s="21" t="s">
        <v>123</v>
      </c>
      <c r="F2488" s="23">
        <v>116.58</v>
      </c>
      <c r="G2488" s="27">
        <v>51250</v>
      </c>
      <c r="H2488" s="27">
        <v>116.58</v>
      </c>
      <c r="I2488" s="27">
        <v>1</v>
      </c>
      <c r="J2488" s="27">
        <v>-2.379744E-12</v>
      </c>
      <c r="K2488" s="27">
        <v>0</v>
      </c>
      <c r="L2488" s="27">
        <v>-1.544264E-12</v>
      </c>
      <c r="M2488" s="27">
        <v>0</v>
      </c>
      <c r="N2488" s="27">
        <v>-8.3547999999999999E-13</v>
      </c>
      <c r="O2488" s="27">
        <v>0</v>
      </c>
      <c r="P2488" s="27">
        <v>-4.9332400000000005E-13</v>
      </c>
      <c r="Q2488" s="27">
        <v>-4.9332299999999998E-13</v>
      </c>
      <c r="R2488" s="27">
        <v>0</v>
      </c>
      <c r="S2488" s="27">
        <v>0</v>
      </c>
      <c r="T2488" s="27" t="s">
        <v>107</v>
      </c>
      <c r="U2488" s="29">
        <v>0</v>
      </c>
      <c r="V2488" s="29">
        <v>0</v>
      </c>
      <c r="W2488" s="28">
        <v>0</v>
      </c>
    </row>
    <row r="2489" spans="2:23" x14ac:dyDescent="0.25">
      <c r="B2489" s="21" t="s">
        <v>67</v>
      </c>
      <c r="C2489" s="26" t="s">
        <v>90</v>
      </c>
      <c r="D2489" s="21" t="s">
        <v>44</v>
      </c>
      <c r="E2489" s="21" t="s">
        <v>124</v>
      </c>
      <c r="F2489" s="23">
        <v>116.27</v>
      </c>
      <c r="G2489" s="27">
        <v>53200</v>
      </c>
      <c r="H2489" s="27">
        <v>116.97</v>
      </c>
      <c r="I2489" s="27">
        <v>1</v>
      </c>
      <c r="J2489" s="27">
        <v>58.241150211363099</v>
      </c>
      <c r="K2489" s="27">
        <v>0.174689626264042</v>
      </c>
      <c r="L2489" s="27">
        <v>67.801941343452896</v>
      </c>
      <c r="M2489" s="27">
        <v>0.23675081737196299</v>
      </c>
      <c r="N2489" s="27">
        <v>-9.5607911320898307</v>
      </c>
      <c r="O2489" s="27">
        <v>-6.2061191107921299E-2</v>
      </c>
      <c r="P2489" s="27">
        <v>-5.6743184080321001</v>
      </c>
      <c r="Q2489" s="27">
        <v>-5.6743184080321001</v>
      </c>
      <c r="R2489" s="27">
        <v>0</v>
      </c>
      <c r="S2489" s="27">
        <v>1.6581913038801999E-3</v>
      </c>
      <c r="T2489" s="27" t="s">
        <v>107</v>
      </c>
      <c r="U2489" s="29">
        <v>-0.54502231454287497</v>
      </c>
      <c r="V2489" s="29">
        <v>-0.26878316000663999</v>
      </c>
      <c r="W2489" s="28">
        <v>-0.276230556261786</v>
      </c>
    </row>
    <row r="2490" spans="2:23" x14ac:dyDescent="0.25">
      <c r="B2490" s="21" t="s">
        <v>67</v>
      </c>
      <c r="C2490" s="26" t="s">
        <v>90</v>
      </c>
      <c r="D2490" s="21" t="s">
        <v>44</v>
      </c>
      <c r="E2490" s="21" t="s">
        <v>125</v>
      </c>
      <c r="F2490" s="23">
        <v>117.46</v>
      </c>
      <c r="G2490" s="27">
        <v>53100</v>
      </c>
      <c r="H2490" s="27">
        <v>117.46</v>
      </c>
      <c r="I2490" s="27">
        <v>1</v>
      </c>
      <c r="J2490" s="27">
        <v>-4.7958589000000001E-11</v>
      </c>
      <c r="K2490" s="27">
        <v>0</v>
      </c>
      <c r="L2490" s="27">
        <v>-4.8868510000000001E-11</v>
      </c>
      <c r="M2490" s="27">
        <v>0</v>
      </c>
      <c r="N2490" s="27">
        <v>9.09921E-13</v>
      </c>
      <c r="O2490" s="27">
        <v>0</v>
      </c>
      <c r="P2490" s="27">
        <v>2.4610540000000002E-12</v>
      </c>
      <c r="Q2490" s="27">
        <v>2.4610540000000002E-12</v>
      </c>
      <c r="R2490" s="27">
        <v>0</v>
      </c>
      <c r="S2490" s="27">
        <v>0</v>
      </c>
      <c r="T2490" s="27" t="s">
        <v>107</v>
      </c>
      <c r="U2490" s="29">
        <v>0</v>
      </c>
      <c r="V2490" s="29">
        <v>0</v>
      </c>
      <c r="W2490" s="28">
        <v>0</v>
      </c>
    </row>
    <row r="2491" spans="2:23" x14ac:dyDescent="0.25">
      <c r="B2491" s="21" t="s">
        <v>67</v>
      </c>
      <c r="C2491" s="26" t="s">
        <v>90</v>
      </c>
      <c r="D2491" s="21" t="s">
        <v>44</v>
      </c>
      <c r="E2491" s="21" t="s">
        <v>126</v>
      </c>
      <c r="F2491" s="23">
        <v>117.46</v>
      </c>
      <c r="G2491" s="27">
        <v>52000</v>
      </c>
      <c r="H2491" s="27">
        <v>117.46</v>
      </c>
      <c r="I2491" s="27">
        <v>1</v>
      </c>
      <c r="J2491" s="27">
        <v>1.7533085E-11</v>
      </c>
      <c r="K2491" s="27">
        <v>0</v>
      </c>
      <c r="L2491" s="27">
        <v>1.3134603E-11</v>
      </c>
      <c r="M2491" s="27">
        <v>0</v>
      </c>
      <c r="N2491" s="27">
        <v>4.398482E-12</v>
      </c>
      <c r="O2491" s="27">
        <v>0</v>
      </c>
      <c r="P2491" s="27">
        <v>2.280231E-12</v>
      </c>
      <c r="Q2491" s="27">
        <v>2.2802299999999999E-12</v>
      </c>
      <c r="R2491" s="27">
        <v>0</v>
      </c>
      <c r="S2491" s="27">
        <v>0</v>
      </c>
      <c r="T2491" s="27" t="s">
        <v>107</v>
      </c>
      <c r="U2491" s="29">
        <v>0</v>
      </c>
      <c r="V2491" s="29">
        <v>0</v>
      </c>
      <c r="W2491" s="28">
        <v>0</v>
      </c>
    </row>
    <row r="2492" spans="2:23" x14ac:dyDescent="0.25">
      <c r="B2492" s="21" t="s">
        <v>67</v>
      </c>
      <c r="C2492" s="26" t="s">
        <v>90</v>
      </c>
      <c r="D2492" s="21" t="s">
        <v>44</v>
      </c>
      <c r="E2492" s="21" t="s">
        <v>126</v>
      </c>
      <c r="F2492" s="23">
        <v>117.46</v>
      </c>
      <c r="G2492" s="27">
        <v>53050</v>
      </c>
      <c r="H2492" s="27">
        <v>117.21</v>
      </c>
      <c r="I2492" s="27">
        <v>1</v>
      </c>
      <c r="J2492" s="27">
        <v>-119.284077862941</v>
      </c>
      <c r="K2492" s="27">
        <v>0.13374969757715399</v>
      </c>
      <c r="L2492" s="27">
        <v>-112.993250324136</v>
      </c>
      <c r="M2492" s="27">
        <v>0.120014261416842</v>
      </c>
      <c r="N2492" s="27">
        <v>-6.29082753880434</v>
      </c>
      <c r="O2492" s="27">
        <v>1.3735436160312101E-2</v>
      </c>
      <c r="P2492" s="27">
        <v>-3.7960941815075699</v>
      </c>
      <c r="Q2492" s="27">
        <v>-3.7960941815075699</v>
      </c>
      <c r="R2492" s="27">
        <v>0</v>
      </c>
      <c r="S2492" s="27">
        <v>1.3545711172783099E-4</v>
      </c>
      <c r="T2492" s="27" t="s">
        <v>106</v>
      </c>
      <c r="U2492" s="29">
        <v>3.8940517169131897E-2</v>
      </c>
      <c r="V2492" s="29">
        <v>-1.92039022581867E-2</v>
      </c>
      <c r="W2492" s="28">
        <v>5.8146229241994501E-2</v>
      </c>
    </row>
    <row r="2493" spans="2:23" x14ac:dyDescent="0.25">
      <c r="B2493" s="21" t="s">
        <v>67</v>
      </c>
      <c r="C2493" s="26" t="s">
        <v>90</v>
      </c>
      <c r="D2493" s="21" t="s">
        <v>44</v>
      </c>
      <c r="E2493" s="21" t="s">
        <v>126</v>
      </c>
      <c r="F2493" s="23">
        <v>117.46</v>
      </c>
      <c r="G2493" s="27">
        <v>53050</v>
      </c>
      <c r="H2493" s="27">
        <v>117.21</v>
      </c>
      <c r="I2493" s="27">
        <v>2</v>
      </c>
      <c r="J2493" s="27">
        <v>-105.496426130974</v>
      </c>
      <c r="K2493" s="27">
        <v>9.4600715374468694E-2</v>
      </c>
      <c r="L2493" s="27">
        <v>-99.932734524850503</v>
      </c>
      <c r="M2493" s="27">
        <v>8.4885687151721095E-2</v>
      </c>
      <c r="N2493" s="27">
        <v>-5.5636916061236397</v>
      </c>
      <c r="O2493" s="27">
        <v>9.7150282227476195E-3</v>
      </c>
      <c r="P2493" s="27">
        <v>-3.35731622007272</v>
      </c>
      <c r="Q2493" s="27">
        <v>-3.35731622007272</v>
      </c>
      <c r="R2493" s="27">
        <v>0</v>
      </c>
      <c r="S2493" s="27">
        <v>9.5808363713288994E-5</v>
      </c>
      <c r="T2493" s="27" t="s">
        <v>106</v>
      </c>
      <c r="U2493" s="29">
        <v>-0.25101006501481898</v>
      </c>
      <c r="V2493" s="29">
        <v>-0.123788103106827</v>
      </c>
      <c r="W2493" s="28">
        <v>-0.12721800197209401</v>
      </c>
    </row>
    <row r="2494" spans="2:23" x14ac:dyDescent="0.25">
      <c r="B2494" s="21" t="s">
        <v>67</v>
      </c>
      <c r="C2494" s="26" t="s">
        <v>90</v>
      </c>
      <c r="D2494" s="21" t="s">
        <v>44</v>
      </c>
      <c r="E2494" s="21" t="s">
        <v>126</v>
      </c>
      <c r="F2494" s="23">
        <v>117.46</v>
      </c>
      <c r="G2494" s="27">
        <v>53100</v>
      </c>
      <c r="H2494" s="27">
        <v>117.46</v>
      </c>
      <c r="I2494" s="27">
        <v>2</v>
      </c>
      <c r="J2494" s="27">
        <v>-5.2294420000000003E-12</v>
      </c>
      <c r="K2494" s="27">
        <v>0</v>
      </c>
      <c r="L2494" s="27">
        <v>-8.4342389999999996E-12</v>
      </c>
      <c r="M2494" s="27">
        <v>0</v>
      </c>
      <c r="N2494" s="27">
        <v>3.2047970000000001E-12</v>
      </c>
      <c r="O2494" s="27">
        <v>0</v>
      </c>
      <c r="P2494" s="27">
        <v>2.292599E-12</v>
      </c>
      <c r="Q2494" s="27">
        <v>2.2926000000000001E-12</v>
      </c>
      <c r="R2494" s="27">
        <v>0</v>
      </c>
      <c r="S2494" s="27">
        <v>0</v>
      </c>
      <c r="T2494" s="27" t="s">
        <v>107</v>
      </c>
      <c r="U2494" s="29">
        <v>0</v>
      </c>
      <c r="V2494" s="29">
        <v>0</v>
      </c>
      <c r="W2494" s="28">
        <v>0</v>
      </c>
    </row>
    <row r="2495" spans="2:23" x14ac:dyDescent="0.25">
      <c r="B2495" s="21" t="s">
        <v>67</v>
      </c>
      <c r="C2495" s="26" t="s">
        <v>90</v>
      </c>
      <c r="D2495" s="21" t="s">
        <v>44</v>
      </c>
      <c r="E2495" s="21" t="s">
        <v>127</v>
      </c>
      <c r="F2495" s="23">
        <v>117.47</v>
      </c>
      <c r="G2495" s="27">
        <v>53000</v>
      </c>
      <c r="H2495" s="27">
        <v>117.46</v>
      </c>
      <c r="I2495" s="27">
        <v>1</v>
      </c>
      <c r="J2495" s="27">
        <v>-21.2348913985157</v>
      </c>
      <c r="K2495" s="27">
        <v>0</v>
      </c>
      <c r="L2495" s="27">
        <v>-26.2697609101456</v>
      </c>
      <c r="M2495" s="27">
        <v>0</v>
      </c>
      <c r="N2495" s="27">
        <v>5.0348695116298696</v>
      </c>
      <c r="O2495" s="27">
        <v>0</v>
      </c>
      <c r="P2495" s="27">
        <v>3.1339855210699099</v>
      </c>
      <c r="Q2495" s="27">
        <v>3.1339855210699099</v>
      </c>
      <c r="R2495" s="27">
        <v>0</v>
      </c>
      <c r="S2495" s="27">
        <v>0</v>
      </c>
      <c r="T2495" s="27" t="s">
        <v>106</v>
      </c>
      <c r="U2495" s="29">
        <v>5.03486951163244E-2</v>
      </c>
      <c r="V2495" s="29">
        <v>-2.4829958360378199E-2</v>
      </c>
      <c r="W2495" s="28">
        <v>7.5180993502309598E-2</v>
      </c>
    </row>
    <row r="2496" spans="2:23" x14ac:dyDescent="0.25">
      <c r="B2496" s="21" t="s">
        <v>67</v>
      </c>
      <c r="C2496" s="26" t="s">
        <v>90</v>
      </c>
      <c r="D2496" s="21" t="s">
        <v>44</v>
      </c>
      <c r="E2496" s="21" t="s">
        <v>127</v>
      </c>
      <c r="F2496" s="23">
        <v>117.47</v>
      </c>
      <c r="G2496" s="27">
        <v>53000</v>
      </c>
      <c r="H2496" s="27">
        <v>117.46</v>
      </c>
      <c r="I2496" s="27">
        <v>2</v>
      </c>
      <c r="J2496" s="27">
        <v>-18.757487402022399</v>
      </c>
      <c r="K2496" s="27">
        <v>0</v>
      </c>
      <c r="L2496" s="27">
        <v>-23.2049554706288</v>
      </c>
      <c r="M2496" s="27">
        <v>0</v>
      </c>
      <c r="N2496" s="27">
        <v>4.4474680686063701</v>
      </c>
      <c r="O2496" s="27">
        <v>0</v>
      </c>
      <c r="P2496" s="27">
        <v>2.7683538769450799</v>
      </c>
      <c r="Q2496" s="27">
        <v>2.7683538769450702</v>
      </c>
      <c r="R2496" s="27">
        <v>0</v>
      </c>
      <c r="S2496" s="27">
        <v>0</v>
      </c>
      <c r="T2496" s="27" t="s">
        <v>106</v>
      </c>
      <c r="U2496" s="29">
        <v>4.4474680686086399E-2</v>
      </c>
      <c r="V2496" s="29">
        <v>-2.19331298850006E-2</v>
      </c>
      <c r="W2496" s="28">
        <v>6.6409877593706604E-2</v>
      </c>
    </row>
    <row r="2497" spans="2:23" x14ac:dyDescent="0.25">
      <c r="B2497" s="21" t="s">
        <v>67</v>
      </c>
      <c r="C2497" s="26" t="s">
        <v>90</v>
      </c>
      <c r="D2497" s="21" t="s">
        <v>44</v>
      </c>
      <c r="E2497" s="21" t="s">
        <v>127</v>
      </c>
      <c r="F2497" s="23">
        <v>117.47</v>
      </c>
      <c r="G2497" s="27">
        <v>53000</v>
      </c>
      <c r="H2497" s="27">
        <v>117.46</v>
      </c>
      <c r="I2497" s="27">
        <v>3</v>
      </c>
      <c r="J2497" s="27">
        <v>-18.757487402022399</v>
      </c>
      <c r="K2497" s="27">
        <v>0</v>
      </c>
      <c r="L2497" s="27">
        <v>-23.2049554706288</v>
      </c>
      <c r="M2497" s="27">
        <v>0</v>
      </c>
      <c r="N2497" s="27">
        <v>4.4474680686063701</v>
      </c>
      <c r="O2497" s="27">
        <v>0</v>
      </c>
      <c r="P2497" s="27">
        <v>2.7683538769450799</v>
      </c>
      <c r="Q2497" s="27">
        <v>2.7683538769450702</v>
      </c>
      <c r="R2497" s="27">
        <v>0</v>
      </c>
      <c r="S2497" s="27">
        <v>0</v>
      </c>
      <c r="T2497" s="27" t="s">
        <v>106</v>
      </c>
      <c r="U2497" s="29">
        <v>4.4474680686086399E-2</v>
      </c>
      <c r="V2497" s="29">
        <v>-2.19331298850006E-2</v>
      </c>
      <c r="W2497" s="28">
        <v>6.6409877593706604E-2</v>
      </c>
    </row>
    <row r="2498" spans="2:23" x14ac:dyDescent="0.25">
      <c r="B2498" s="21" t="s">
        <v>67</v>
      </c>
      <c r="C2498" s="26" t="s">
        <v>90</v>
      </c>
      <c r="D2498" s="21" t="s">
        <v>44</v>
      </c>
      <c r="E2498" s="21" t="s">
        <v>127</v>
      </c>
      <c r="F2498" s="23">
        <v>117.47</v>
      </c>
      <c r="G2498" s="27">
        <v>53000</v>
      </c>
      <c r="H2498" s="27">
        <v>117.46</v>
      </c>
      <c r="I2498" s="27">
        <v>4</v>
      </c>
      <c r="J2498" s="27">
        <v>-20.587486172951198</v>
      </c>
      <c r="K2498" s="27">
        <v>0</v>
      </c>
      <c r="L2498" s="27">
        <v>-25.4688535653241</v>
      </c>
      <c r="M2498" s="27">
        <v>0</v>
      </c>
      <c r="N2498" s="27">
        <v>4.8813673923729599</v>
      </c>
      <c r="O2498" s="27">
        <v>0</v>
      </c>
      <c r="P2498" s="27">
        <v>3.0384371820129501</v>
      </c>
      <c r="Q2498" s="27">
        <v>3.0384371820129501</v>
      </c>
      <c r="R2498" s="27">
        <v>0</v>
      </c>
      <c r="S2498" s="27">
        <v>0</v>
      </c>
      <c r="T2498" s="27" t="s">
        <v>106</v>
      </c>
      <c r="U2498" s="29">
        <v>4.8813673923754498E-2</v>
      </c>
      <c r="V2498" s="29">
        <v>-2.4072947434757401E-2</v>
      </c>
      <c r="W2498" s="28">
        <v>7.2888890041874793E-2</v>
      </c>
    </row>
    <row r="2499" spans="2:23" x14ac:dyDescent="0.25">
      <c r="B2499" s="21" t="s">
        <v>67</v>
      </c>
      <c r="C2499" s="26" t="s">
        <v>90</v>
      </c>
      <c r="D2499" s="21" t="s">
        <v>44</v>
      </c>
      <c r="E2499" s="21" t="s">
        <v>127</v>
      </c>
      <c r="F2499" s="23">
        <v>117.47</v>
      </c>
      <c r="G2499" s="27">
        <v>53204</v>
      </c>
      <c r="H2499" s="27">
        <v>117.24</v>
      </c>
      <c r="I2499" s="27">
        <v>1</v>
      </c>
      <c r="J2499" s="27">
        <v>-3.8757404599805998</v>
      </c>
      <c r="K2499" s="27">
        <v>1.9197303336581E-3</v>
      </c>
      <c r="L2499" s="27">
        <v>-9.1519292701682602</v>
      </c>
      <c r="M2499" s="27">
        <v>1.0704248036995601E-2</v>
      </c>
      <c r="N2499" s="27">
        <v>5.2761888101876604</v>
      </c>
      <c r="O2499" s="27">
        <v>-8.7845177033374806E-3</v>
      </c>
      <c r="P2499" s="27">
        <v>3.25011951956564</v>
      </c>
      <c r="Q2499" s="27">
        <v>3.25011951956564</v>
      </c>
      <c r="R2499" s="27">
        <v>0</v>
      </c>
      <c r="S2499" s="27">
        <v>1.34998678672879E-3</v>
      </c>
      <c r="T2499" s="27" t="s">
        <v>106</v>
      </c>
      <c r="U2499" s="29">
        <v>0.18261635126801301</v>
      </c>
      <c r="V2499" s="29">
        <v>-9.0059064836395503E-2</v>
      </c>
      <c r="W2499" s="28">
        <v>0.27268390345323101</v>
      </c>
    </row>
    <row r="2500" spans="2:23" x14ac:dyDescent="0.25">
      <c r="B2500" s="21" t="s">
        <v>67</v>
      </c>
      <c r="C2500" s="26" t="s">
        <v>90</v>
      </c>
      <c r="D2500" s="21" t="s">
        <v>44</v>
      </c>
      <c r="E2500" s="21" t="s">
        <v>127</v>
      </c>
      <c r="F2500" s="23">
        <v>117.47</v>
      </c>
      <c r="G2500" s="27">
        <v>53304</v>
      </c>
      <c r="H2500" s="27">
        <v>118</v>
      </c>
      <c r="I2500" s="27">
        <v>1</v>
      </c>
      <c r="J2500" s="27">
        <v>26.815283468827399</v>
      </c>
      <c r="K2500" s="27">
        <v>6.6656808930507905E-2</v>
      </c>
      <c r="L2500" s="27">
        <v>23.446122880851998</v>
      </c>
      <c r="M2500" s="27">
        <v>5.0959106863949701E-2</v>
      </c>
      <c r="N2500" s="27">
        <v>3.36916058797545</v>
      </c>
      <c r="O2500" s="27">
        <v>1.56977020665581E-2</v>
      </c>
      <c r="P2500" s="27">
        <v>2.07634804194607</v>
      </c>
      <c r="Q2500" s="27">
        <v>2.0763480419460598</v>
      </c>
      <c r="R2500" s="27">
        <v>0</v>
      </c>
      <c r="S2500" s="27">
        <v>3.99650204432887E-4</v>
      </c>
      <c r="T2500" s="27" t="s">
        <v>106</v>
      </c>
      <c r="U2500" s="29">
        <v>6.2513841179226398E-2</v>
      </c>
      <c r="V2500" s="29">
        <v>-3.0829320796522799E-2</v>
      </c>
      <c r="W2500" s="28">
        <v>9.3346067393433096E-2</v>
      </c>
    </row>
    <row r="2501" spans="2:23" x14ac:dyDescent="0.25">
      <c r="B2501" s="21" t="s">
        <v>67</v>
      </c>
      <c r="C2501" s="26" t="s">
        <v>90</v>
      </c>
      <c r="D2501" s="21" t="s">
        <v>44</v>
      </c>
      <c r="E2501" s="21" t="s">
        <v>127</v>
      </c>
      <c r="F2501" s="23">
        <v>117.47</v>
      </c>
      <c r="G2501" s="27">
        <v>53354</v>
      </c>
      <c r="H2501" s="27">
        <v>117.6</v>
      </c>
      <c r="I2501" s="27">
        <v>1</v>
      </c>
      <c r="J2501" s="27">
        <v>23.5342861069695</v>
      </c>
      <c r="K2501" s="27">
        <v>1.16311150738587E-2</v>
      </c>
      <c r="L2501" s="27">
        <v>32.062827827496598</v>
      </c>
      <c r="M2501" s="27">
        <v>2.1588523494209502E-2</v>
      </c>
      <c r="N2501" s="27">
        <v>-8.52854172052702</v>
      </c>
      <c r="O2501" s="27">
        <v>-9.9574084203507603E-3</v>
      </c>
      <c r="P2501" s="27">
        <v>-5.2927027115234901</v>
      </c>
      <c r="Q2501" s="27">
        <v>-5.2927027115234901</v>
      </c>
      <c r="R2501" s="27">
        <v>0</v>
      </c>
      <c r="S2501" s="27">
        <v>5.8826674184393095E-4</v>
      </c>
      <c r="T2501" s="27" t="s">
        <v>107</v>
      </c>
      <c r="U2501" s="29">
        <v>-6.1633575017452397E-2</v>
      </c>
      <c r="V2501" s="29">
        <v>-3.0395208808269701E-2</v>
      </c>
      <c r="W2501" s="28">
        <v>-3.1237393877630099E-2</v>
      </c>
    </row>
    <row r="2502" spans="2:23" x14ac:dyDescent="0.25">
      <c r="B2502" s="21" t="s">
        <v>67</v>
      </c>
      <c r="C2502" s="26" t="s">
        <v>90</v>
      </c>
      <c r="D2502" s="21" t="s">
        <v>44</v>
      </c>
      <c r="E2502" s="21" t="s">
        <v>127</v>
      </c>
      <c r="F2502" s="23">
        <v>117.47</v>
      </c>
      <c r="G2502" s="27">
        <v>53454</v>
      </c>
      <c r="H2502" s="27">
        <v>117.73</v>
      </c>
      <c r="I2502" s="27">
        <v>1</v>
      </c>
      <c r="J2502" s="27">
        <v>20.1253615508741</v>
      </c>
      <c r="K2502" s="27">
        <v>2.7623058109142E-2</v>
      </c>
      <c r="L2502" s="27">
        <v>28.408402822743401</v>
      </c>
      <c r="M2502" s="27">
        <v>5.50399473340571E-2</v>
      </c>
      <c r="N2502" s="27">
        <v>-8.2830412718692497</v>
      </c>
      <c r="O2502" s="27">
        <v>-2.7416889224915E-2</v>
      </c>
      <c r="P2502" s="27">
        <v>-5.1363560562818096</v>
      </c>
      <c r="Q2502" s="27">
        <v>-5.1363560562817998</v>
      </c>
      <c r="R2502" s="27">
        <v>0</v>
      </c>
      <c r="S2502" s="27">
        <v>1.79926287121677E-3</v>
      </c>
      <c r="T2502" s="27" t="s">
        <v>107</v>
      </c>
      <c r="U2502" s="29">
        <v>-1.0706354421639599</v>
      </c>
      <c r="V2502" s="29">
        <v>-0.52799448698039897</v>
      </c>
      <c r="W2502" s="28">
        <v>-0.54262406483408199</v>
      </c>
    </row>
    <row r="2503" spans="2:23" x14ac:dyDescent="0.25">
      <c r="B2503" s="21" t="s">
        <v>67</v>
      </c>
      <c r="C2503" s="26" t="s">
        <v>90</v>
      </c>
      <c r="D2503" s="21" t="s">
        <v>44</v>
      </c>
      <c r="E2503" s="21" t="s">
        <v>127</v>
      </c>
      <c r="F2503" s="23">
        <v>117.47</v>
      </c>
      <c r="G2503" s="27">
        <v>53604</v>
      </c>
      <c r="H2503" s="27">
        <v>117.78</v>
      </c>
      <c r="I2503" s="27">
        <v>1</v>
      </c>
      <c r="J2503" s="27">
        <v>27.465750388812101</v>
      </c>
      <c r="K2503" s="27">
        <v>3.2814983832292997E-2</v>
      </c>
      <c r="L2503" s="27">
        <v>31.605215208136102</v>
      </c>
      <c r="M2503" s="27">
        <v>4.3451698833337903E-2</v>
      </c>
      <c r="N2503" s="27">
        <v>-4.1394648193240204</v>
      </c>
      <c r="O2503" s="27">
        <v>-1.06367150010449E-2</v>
      </c>
      <c r="P2503" s="27">
        <v>-2.5735422713444098</v>
      </c>
      <c r="Q2503" s="27">
        <v>-2.5735422713444098</v>
      </c>
      <c r="R2503" s="27">
        <v>0</v>
      </c>
      <c r="S2503" s="27">
        <v>2.8810571227424998E-4</v>
      </c>
      <c r="T2503" s="27" t="s">
        <v>107</v>
      </c>
      <c r="U2503" s="29">
        <v>3.2090491992551103E-2</v>
      </c>
      <c r="V2503" s="29">
        <v>-1.5825744403070899E-2</v>
      </c>
      <c r="W2503" s="28">
        <v>4.7917727845853797E-2</v>
      </c>
    </row>
    <row r="2504" spans="2:23" x14ac:dyDescent="0.25">
      <c r="B2504" s="21" t="s">
        <v>67</v>
      </c>
      <c r="C2504" s="26" t="s">
        <v>90</v>
      </c>
      <c r="D2504" s="21" t="s">
        <v>44</v>
      </c>
      <c r="E2504" s="21" t="s">
        <v>127</v>
      </c>
      <c r="F2504" s="23">
        <v>117.47</v>
      </c>
      <c r="G2504" s="27">
        <v>53654</v>
      </c>
      <c r="H2504" s="27">
        <v>117.36</v>
      </c>
      <c r="I2504" s="27">
        <v>1</v>
      </c>
      <c r="J2504" s="27">
        <v>-14.8032551683582</v>
      </c>
      <c r="K2504" s="27">
        <v>1.06872804517733E-2</v>
      </c>
      <c r="L2504" s="27">
        <v>-8.3146716414619295</v>
      </c>
      <c r="M2504" s="27">
        <v>3.371653694925E-3</v>
      </c>
      <c r="N2504" s="27">
        <v>-6.4885835268962202</v>
      </c>
      <c r="O2504" s="27">
        <v>7.3156267568482997E-3</v>
      </c>
      <c r="P2504" s="27">
        <v>-4.0329969793357296</v>
      </c>
      <c r="Q2504" s="27">
        <v>-4.0329969793357296</v>
      </c>
      <c r="R2504" s="27">
        <v>0</v>
      </c>
      <c r="S2504" s="27">
        <v>7.9324720226510003E-4</v>
      </c>
      <c r="T2504" s="27" t="s">
        <v>107</v>
      </c>
      <c r="U2504" s="29">
        <v>0.14522012769676201</v>
      </c>
      <c r="V2504" s="29">
        <v>-7.1616746282473498E-2</v>
      </c>
      <c r="W2504" s="28">
        <v>0.216843623286575</v>
      </c>
    </row>
    <row r="2505" spans="2:23" x14ac:dyDescent="0.25">
      <c r="B2505" s="21" t="s">
        <v>67</v>
      </c>
      <c r="C2505" s="26" t="s">
        <v>90</v>
      </c>
      <c r="D2505" s="21" t="s">
        <v>44</v>
      </c>
      <c r="E2505" s="21" t="s">
        <v>128</v>
      </c>
      <c r="F2505" s="23">
        <v>117.21</v>
      </c>
      <c r="G2505" s="27">
        <v>53150</v>
      </c>
      <c r="H2505" s="27">
        <v>116.89</v>
      </c>
      <c r="I2505" s="27">
        <v>1</v>
      </c>
      <c r="J2505" s="27">
        <v>-44.0915073579609</v>
      </c>
      <c r="K2505" s="27">
        <v>5.3189509537217197E-2</v>
      </c>
      <c r="L2505" s="27">
        <v>-17.8484944933851</v>
      </c>
      <c r="M2505" s="27">
        <v>8.7160411554157401E-3</v>
      </c>
      <c r="N2505" s="27">
        <v>-26.2430128645757</v>
      </c>
      <c r="O2505" s="27">
        <v>4.4473468381801398E-2</v>
      </c>
      <c r="P2505" s="27">
        <v>-16.285687664999799</v>
      </c>
      <c r="Q2505" s="27">
        <v>-16.285687664999799</v>
      </c>
      <c r="R2505" s="27">
        <v>0</v>
      </c>
      <c r="S2505" s="27">
        <v>7.2565183176719504E-3</v>
      </c>
      <c r="T2505" s="27" t="s">
        <v>106</v>
      </c>
      <c r="U2505" s="29">
        <v>-3.1921446425741902</v>
      </c>
      <c r="V2505" s="29">
        <v>-1.57423779051869</v>
      </c>
      <c r="W2505" s="28">
        <v>-1.6178564927674799</v>
      </c>
    </row>
    <row r="2506" spans="2:23" x14ac:dyDescent="0.25">
      <c r="B2506" s="21" t="s">
        <v>67</v>
      </c>
      <c r="C2506" s="26" t="s">
        <v>90</v>
      </c>
      <c r="D2506" s="21" t="s">
        <v>44</v>
      </c>
      <c r="E2506" s="21" t="s">
        <v>128</v>
      </c>
      <c r="F2506" s="23">
        <v>117.21</v>
      </c>
      <c r="G2506" s="27">
        <v>53150</v>
      </c>
      <c r="H2506" s="27">
        <v>116.89</v>
      </c>
      <c r="I2506" s="27">
        <v>2</v>
      </c>
      <c r="J2506" s="27">
        <v>-43.9620491622942</v>
      </c>
      <c r="K2506" s="27">
        <v>5.29356057857489E-2</v>
      </c>
      <c r="L2506" s="27">
        <v>-17.7960890749507</v>
      </c>
      <c r="M2506" s="27">
        <v>8.6744345384984507E-3</v>
      </c>
      <c r="N2506" s="27">
        <v>-26.1659600873435</v>
      </c>
      <c r="O2506" s="27">
        <v>4.42611712472505E-2</v>
      </c>
      <c r="P2506" s="27">
        <v>-16.237870843425199</v>
      </c>
      <c r="Q2506" s="27">
        <v>-16.2378708434251</v>
      </c>
      <c r="R2506" s="27">
        <v>0</v>
      </c>
      <c r="S2506" s="27">
        <v>7.2218788325652799E-3</v>
      </c>
      <c r="T2506" s="27" t="s">
        <v>106</v>
      </c>
      <c r="U2506" s="29">
        <v>-3.19233713345906</v>
      </c>
      <c r="V2506" s="29">
        <v>-1.5743327193077099</v>
      </c>
      <c r="W2506" s="28">
        <v>-1.61795405182659</v>
      </c>
    </row>
    <row r="2507" spans="2:23" x14ac:dyDescent="0.25">
      <c r="B2507" s="21" t="s">
        <v>67</v>
      </c>
      <c r="C2507" s="26" t="s">
        <v>90</v>
      </c>
      <c r="D2507" s="21" t="s">
        <v>44</v>
      </c>
      <c r="E2507" s="21" t="s">
        <v>128</v>
      </c>
      <c r="F2507" s="23">
        <v>117.21</v>
      </c>
      <c r="G2507" s="27">
        <v>53900</v>
      </c>
      <c r="H2507" s="27">
        <v>116.69</v>
      </c>
      <c r="I2507" s="27">
        <v>1</v>
      </c>
      <c r="J2507" s="27">
        <v>-43.310640398408701</v>
      </c>
      <c r="K2507" s="27">
        <v>8.8163143870852695E-2</v>
      </c>
      <c r="L2507" s="27">
        <v>-23.933742836163798</v>
      </c>
      <c r="M2507" s="27">
        <v>2.69227301689383E-2</v>
      </c>
      <c r="N2507" s="27">
        <v>-19.376897562244899</v>
      </c>
      <c r="O2507" s="27">
        <v>6.1240413701914402E-2</v>
      </c>
      <c r="P2507" s="27">
        <v>-11.642586654922701</v>
      </c>
      <c r="Q2507" s="27">
        <v>-11.642586654922701</v>
      </c>
      <c r="R2507" s="27">
        <v>0</v>
      </c>
      <c r="S2507" s="27">
        <v>6.37084172881708E-3</v>
      </c>
      <c r="T2507" s="27" t="s">
        <v>106</v>
      </c>
      <c r="U2507" s="29">
        <v>-2.9139203499283499</v>
      </c>
      <c r="V2507" s="29">
        <v>-1.4370287211419901</v>
      </c>
      <c r="W2507" s="28">
        <v>-1.4768456587660099</v>
      </c>
    </row>
    <row r="2508" spans="2:23" x14ac:dyDescent="0.25">
      <c r="B2508" s="21" t="s">
        <v>67</v>
      </c>
      <c r="C2508" s="26" t="s">
        <v>90</v>
      </c>
      <c r="D2508" s="21" t="s">
        <v>44</v>
      </c>
      <c r="E2508" s="21" t="s">
        <v>128</v>
      </c>
      <c r="F2508" s="23">
        <v>117.21</v>
      </c>
      <c r="G2508" s="27">
        <v>53900</v>
      </c>
      <c r="H2508" s="27">
        <v>116.69</v>
      </c>
      <c r="I2508" s="27">
        <v>2</v>
      </c>
      <c r="J2508" s="27">
        <v>-43.2581976293297</v>
      </c>
      <c r="K2508" s="27">
        <v>8.7687790087793496E-2</v>
      </c>
      <c r="L2508" s="27">
        <v>-23.9047626193578</v>
      </c>
      <c r="M2508" s="27">
        <v>2.67775694921044E-2</v>
      </c>
      <c r="N2508" s="27">
        <v>-19.3534350099719</v>
      </c>
      <c r="O2508" s="27">
        <v>6.0910220595689103E-2</v>
      </c>
      <c r="P2508" s="27">
        <v>-11.6284892073253</v>
      </c>
      <c r="Q2508" s="27">
        <v>-11.628489207325201</v>
      </c>
      <c r="R2508" s="27">
        <v>0</v>
      </c>
      <c r="S2508" s="27">
        <v>6.3364917319351198E-3</v>
      </c>
      <c r="T2508" s="27" t="s">
        <v>106</v>
      </c>
      <c r="U2508" s="29">
        <v>-2.9403359065194801</v>
      </c>
      <c r="V2508" s="29">
        <v>-1.45005581486723</v>
      </c>
      <c r="W2508" s="28">
        <v>-1.4902337048999601</v>
      </c>
    </row>
    <row r="2509" spans="2:23" x14ac:dyDescent="0.25">
      <c r="B2509" s="21" t="s">
        <v>67</v>
      </c>
      <c r="C2509" s="26" t="s">
        <v>90</v>
      </c>
      <c r="D2509" s="21" t="s">
        <v>44</v>
      </c>
      <c r="E2509" s="21" t="s">
        <v>129</v>
      </c>
      <c r="F2509" s="23">
        <v>116.89</v>
      </c>
      <c r="G2509" s="27">
        <v>53550</v>
      </c>
      <c r="H2509" s="27">
        <v>116.47</v>
      </c>
      <c r="I2509" s="27">
        <v>1</v>
      </c>
      <c r="J2509" s="27">
        <v>-48.988487942600003</v>
      </c>
      <c r="K2509" s="27">
        <v>5.90368499921958E-2</v>
      </c>
      <c r="L2509" s="27">
        <v>-23.326158221977199</v>
      </c>
      <c r="M2509" s="27">
        <v>1.3385097571959201E-2</v>
      </c>
      <c r="N2509" s="27">
        <v>-25.6623297206228</v>
      </c>
      <c r="O2509" s="27">
        <v>4.5651752420236599E-2</v>
      </c>
      <c r="P2509" s="27">
        <v>-15.5486080959856</v>
      </c>
      <c r="Q2509" s="27">
        <v>-15.5486080959856</v>
      </c>
      <c r="R2509" s="27">
        <v>0</v>
      </c>
      <c r="S2509" s="27">
        <v>5.9472766575747304E-3</v>
      </c>
      <c r="T2509" s="27" t="s">
        <v>107</v>
      </c>
      <c r="U2509" s="29">
        <v>-5.4515320102684104</v>
      </c>
      <c r="V2509" s="29">
        <v>-2.68847707974354</v>
      </c>
      <c r="W2509" s="28">
        <v>-2.7629689271317299</v>
      </c>
    </row>
    <row r="2510" spans="2:23" x14ac:dyDescent="0.25">
      <c r="B2510" s="21" t="s">
        <v>67</v>
      </c>
      <c r="C2510" s="26" t="s">
        <v>90</v>
      </c>
      <c r="D2510" s="21" t="s">
        <v>44</v>
      </c>
      <c r="E2510" s="21" t="s">
        <v>129</v>
      </c>
      <c r="F2510" s="23">
        <v>116.89</v>
      </c>
      <c r="G2510" s="27">
        <v>54200</v>
      </c>
      <c r="H2510" s="27">
        <v>116.8</v>
      </c>
      <c r="I2510" s="27">
        <v>1</v>
      </c>
      <c r="J2510" s="27">
        <v>-35.738117085308303</v>
      </c>
      <c r="K2510" s="27">
        <v>8.42960588450117E-3</v>
      </c>
      <c r="L2510" s="27">
        <v>-9.6755936471628896</v>
      </c>
      <c r="M2510" s="27">
        <v>6.1787294200512397E-4</v>
      </c>
      <c r="N2510" s="27">
        <v>-26.062523438145401</v>
      </c>
      <c r="O2510" s="27">
        <v>7.81173294249605E-3</v>
      </c>
      <c r="P2510" s="27">
        <v>-15.801364703733499</v>
      </c>
      <c r="Q2510" s="27">
        <v>-15.801364703733499</v>
      </c>
      <c r="R2510" s="27">
        <v>0</v>
      </c>
      <c r="S2510" s="27">
        <v>1.6479086349026101E-3</v>
      </c>
      <c r="T2510" s="27" t="s">
        <v>107</v>
      </c>
      <c r="U2510" s="29">
        <v>-1.43286517376722</v>
      </c>
      <c r="V2510" s="29">
        <v>-0.70663167175391295</v>
      </c>
      <c r="W2510" s="28">
        <v>-0.72621089712598597</v>
      </c>
    </row>
    <row r="2511" spans="2:23" x14ac:dyDescent="0.25">
      <c r="B2511" s="21" t="s">
        <v>67</v>
      </c>
      <c r="C2511" s="26" t="s">
        <v>90</v>
      </c>
      <c r="D2511" s="21" t="s">
        <v>44</v>
      </c>
      <c r="E2511" s="21" t="s">
        <v>130</v>
      </c>
      <c r="F2511" s="23">
        <v>116.91</v>
      </c>
      <c r="G2511" s="27">
        <v>53150</v>
      </c>
      <c r="H2511" s="27">
        <v>116.89</v>
      </c>
      <c r="I2511" s="27">
        <v>1</v>
      </c>
      <c r="J2511" s="27">
        <v>-25.810863100454402</v>
      </c>
      <c r="K2511" s="27">
        <v>0</v>
      </c>
      <c r="L2511" s="27">
        <v>-26.419640920973599</v>
      </c>
      <c r="M2511" s="27">
        <v>0</v>
      </c>
      <c r="N2511" s="27">
        <v>0.60877782051928497</v>
      </c>
      <c r="O2511" s="27">
        <v>0</v>
      </c>
      <c r="P2511" s="27">
        <v>0.39820514430514897</v>
      </c>
      <c r="Q2511" s="27">
        <v>0.39820514430514797</v>
      </c>
      <c r="R2511" s="27">
        <v>0</v>
      </c>
      <c r="S2511" s="27">
        <v>0</v>
      </c>
      <c r="T2511" s="27" t="s">
        <v>107</v>
      </c>
      <c r="U2511" s="29">
        <v>1.21755564103832E-2</v>
      </c>
      <c r="V2511" s="29">
        <v>-6.0044964022559696E-3</v>
      </c>
      <c r="W2511" s="28">
        <v>1.81806186885515E-2</v>
      </c>
    </row>
    <row r="2512" spans="2:23" x14ac:dyDescent="0.25">
      <c r="B2512" s="21" t="s">
        <v>67</v>
      </c>
      <c r="C2512" s="26" t="s">
        <v>90</v>
      </c>
      <c r="D2512" s="21" t="s">
        <v>44</v>
      </c>
      <c r="E2512" s="21" t="s">
        <v>130</v>
      </c>
      <c r="F2512" s="23">
        <v>116.91</v>
      </c>
      <c r="G2512" s="27">
        <v>53150</v>
      </c>
      <c r="H2512" s="27">
        <v>116.89</v>
      </c>
      <c r="I2512" s="27">
        <v>2</v>
      </c>
      <c r="J2512" s="27">
        <v>-21.6710454483595</v>
      </c>
      <c r="K2512" s="27">
        <v>0</v>
      </c>
      <c r="L2512" s="27">
        <v>-22.182181080092501</v>
      </c>
      <c r="M2512" s="27">
        <v>0</v>
      </c>
      <c r="N2512" s="27">
        <v>0.511135631733034</v>
      </c>
      <c r="O2512" s="27">
        <v>0</v>
      </c>
      <c r="P2512" s="27">
        <v>0.33433681572062701</v>
      </c>
      <c r="Q2512" s="27">
        <v>0.33433681572062701</v>
      </c>
      <c r="R2512" s="27">
        <v>0</v>
      </c>
      <c r="S2512" s="27">
        <v>0</v>
      </c>
      <c r="T2512" s="27" t="s">
        <v>107</v>
      </c>
      <c r="U2512" s="29">
        <v>1.02227126346586E-2</v>
      </c>
      <c r="V2512" s="29">
        <v>-5.04143212574318E-3</v>
      </c>
      <c r="W2512" s="28">
        <v>1.52646198751845E-2</v>
      </c>
    </row>
    <row r="2513" spans="2:23" x14ac:dyDescent="0.25">
      <c r="B2513" s="21" t="s">
        <v>67</v>
      </c>
      <c r="C2513" s="26" t="s">
        <v>90</v>
      </c>
      <c r="D2513" s="21" t="s">
        <v>44</v>
      </c>
      <c r="E2513" s="21" t="s">
        <v>130</v>
      </c>
      <c r="F2513" s="23">
        <v>116.91</v>
      </c>
      <c r="G2513" s="27">
        <v>53150</v>
      </c>
      <c r="H2513" s="27">
        <v>116.89</v>
      </c>
      <c r="I2513" s="27">
        <v>3</v>
      </c>
      <c r="J2513" s="27">
        <v>-26.515596563948101</v>
      </c>
      <c r="K2513" s="27">
        <v>0</v>
      </c>
      <c r="L2513" s="27">
        <v>-27.1409963044816</v>
      </c>
      <c r="M2513" s="27">
        <v>0</v>
      </c>
      <c r="N2513" s="27">
        <v>0.62539974053345504</v>
      </c>
      <c r="O2513" s="27">
        <v>0</v>
      </c>
      <c r="P2513" s="27">
        <v>0.40907763971281402</v>
      </c>
      <c r="Q2513" s="27">
        <v>0.40907763971281302</v>
      </c>
      <c r="R2513" s="27">
        <v>0</v>
      </c>
      <c r="S2513" s="27">
        <v>0</v>
      </c>
      <c r="T2513" s="27" t="s">
        <v>107</v>
      </c>
      <c r="U2513" s="29">
        <v>1.25079948106666E-2</v>
      </c>
      <c r="V2513" s="29">
        <v>-6.1684416965154401E-3</v>
      </c>
      <c r="W2513" s="28">
        <v>1.8677017833631099E-2</v>
      </c>
    </row>
    <row r="2514" spans="2:23" x14ac:dyDescent="0.25">
      <c r="B2514" s="21" t="s">
        <v>67</v>
      </c>
      <c r="C2514" s="26" t="s">
        <v>90</v>
      </c>
      <c r="D2514" s="21" t="s">
        <v>44</v>
      </c>
      <c r="E2514" s="21" t="s">
        <v>130</v>
      </c>
      <c r="F2514" s="23">
        <v>116.91</v>
      </c>
      <c r="G2514" s="27">
        <v>53654</v>
      </c>
      <c r="H2514" s="27">
        <v>117.36</v>
      </c>
      <c r="I2514" s="27">
        <v>1</v>
      </c>
      <c r="J2514" s="27">
        <v>64.204791135516402</v>
      </c>
      <c r="K2514" s="27">
        <v>0.12943881342931601</v>
      </c>
      <c r="L2514" s="27">
        <v>58.873857626694502</v>
      </c>
      <c r="M2514" s="27">
        <v>0.108836516912036</v>
      </c>
      <c r="N2514" s="27">
        <v>5.3309335088219898</v>
      </c>
      <c r="O2514" s="27">
        <v>2.0602296517279899E-2</v>
      </c>
      <c r="P2514" s="27">
        <v>3.3032696253394001</v>
      </c>
      <c r="Q2514" s="27">
        <v>3.3032696253394001</v>
      </c>
      <c r="R2514" s="27">
        <v>0</v>
      </c>
      <c r="S2514" s="27">
        <v>3.4262393283546302E-4</v>
      </c>
      <c r="T2514" s="27" t="s">
        <v>107</v>
      </c>
      <c r="U2514" s="29">
        <v>1.43299235816664E-2</v>
      </c>
      <c r="V2514" s="29">
        <v>-7.0669439400191303E-3</v>
      </c>
      <c r="W2514" s="28">
        <v>2.1397533524807302E-2</v>
      </c>
    </row>
    <row r="2515" spans="2:23" x14ac:dyDescent="0.25">
      <c r="B2515" s="21" t="s">
        <v>67</v>
      </c>
      <c r="C2515" s="26" t="s">
        <v>90</v>
      </c>
      <c r="D2515" s="21" t="s">
        <v>44</v>
      </c>
      <c r="E2515" s="21" t="s">
        <v>130</v>
      </c>
      <c r="F2515" s="23">
        <v>116.91</v>
      </c>
      <c r="G2515" s="27">
        <v>53654</v>
      </c>
      <c r="H2515" s="27">
        <v>117.36</v>
      </c>
      <c r="I2515" s="27">
        <v>2</v>
      </c>
      <c r="J2515" s="27">
        <v>64.204791135516402</v>
      </c>
      <c r="K2515" s="27">
        <v>0.12943881342931601</v>
      </c>
      <c r="L2515" s="27">
        <v>58.873857626694502</v>
      </c>
      <c r="M2515" s="27">
        <v>0.108836516912036</v>
      </c>
      <c r="N2515" s="27">
        <v>5.3309335088219898</v>
      </c>
      <c r="O2515" s="27">
        <v>2.0602296517279899E-2</v>
      </c>
      <c r="P2515" s="27">
        <v>3.3032696253394001</v>
      </c>
      <c r="Q2515" s="27">
        <v>3.3032696253394001</v>
      </c>
      <c r="R2515" s="27">
        <v>0</v>
      </c>
      <c r="S2515" s="27">
        <v>3.4262393283546302E-4</v>
      </c>
      <c r="T2515" s="27" t="s">
        <v>107</v>
      </c>
      <c r="U2515" s="29">
        <v>1.43299235816664E-2</v>
      </c>
      <c r="V2515" s="29">
        <v>-7.0669439400191303E-3</v>
      </c>
      <c r="W2515" s="28">
        <v>2.1397533524807302E-2</v>
      </c>
    </row>
    <row r="2516" spans="2:23" x14ac:dyDescent="0.25">
      <c r="B2516" s="21" t="s">
        <v>67</v>
      </c>
      <c r="C2516" s="26" t="s">
        <v>90</v>
      </c>
      <c r="D2516" s="21" t="s">
        <v>44</v>
      </c>
      <c r="E2516" s="21" t="s">
        <v>130</v>
      </c>
      <c r="F2516" s="23">
        <v>116.91</v>
      </c>
      <c r="G2516" s="27">
        <v>53704</v>
      </c>
      <c r="H2516" s="27">
        <v>116.99</v>
      </c>
      <c r="I2516" s="27">
        <v>1</v>
      </c>
      <c r="J2516" s="27">
        <v>2.82688327801071</v>
      </c>
      <c r="K2516" s="27">
        <v>3.3403504702135702E-4</v>
      </c>
      <c r="L2516" s="27">
        <v>8.5596665199265107</v>
      </c>
      <c r="M2516" s="27">
        <v>3.0625978409722599E-3</v>
      </c>
      <c r="N2516" s="27">
        <v>-5.7327832419157998</v>
      </c>
      <c r="O2516" s="27">
        <v>-2.7285627939509101E-3</v>
      </c>
      <c r="P2516" s="27">
        <v>-3.5707969708490701</v>
      </c>
      <c r="Q2516" s="27">
        <v>-3.5707969708490701</v>
      </c>
      <c r="R2516" s="27">
        <v>0</v>
      </c>
      <c r="S2516" s="27">
        <v>5.3297470409364197E-4</v>
      </c>
      <c r="T2516" s="27" t="s">
        <v>107</v>
      </c>
      <c r="U2516" s="29">
        <v>0.13951724060069501</v>
      </c>
      <c r="V2516" s="29">
        <v>-6.8804310949201794E-2</v>
      </c>
      <c r="W2516" s="28">
        <v>0.20832803580762899</v>
      </c>
    </row>
    <row r="2517" spans="2:23" x14ac:dyDescent="0.25">
      <c r="B2517" s="21" t="s">
        <v>67</v>
      </c>
      <c r="C2517" s="26" t="s">
        <v>90</v>
      </c>
      <c r="D2517" s="21" t="s">
        <v>44</v>
      </c>
      <c r="E2517" s="21" t="s">
        <v>130</v>
      </c>
      <c r="F2517" s="23">
        <v>116.91</v>
      </c>
      <c r="G2517" s="27">
        <v>58004</v>
      </c>
      <c r="H2517" s="27">
        <v>114.35</v>
      </c>
      <c r="I2517" s="27">
        <v>1</v>
      </c>
      <c r="J2517" s="27">
        <v>-57.721399648840801</v>
      </c>
      <c r="K2517" s="27">
        <v>0.70566676321780997</v>
      </c>
      <c r="L2517" s="27">
        <v>-50.949835584105799</v>
      </c>
      <c r="M2517" s="27">
        <v>0.54980860101284201</v>
      </c>
      <c r="N2517" s="27">
        <v>-6.7715640647350099</v>
      </c>
      <c r="O2517" s="27">
        <v>0.15585816220496801</v>
      </c>
      <c r="P2517" s="27">
        <v>-4.1773618795669503</v>
      </c>
      <c r="Q2517" s="27">
        <v>-4.1773618795669503</v>
      </c>
      <c r="R2517" s="27">
        <v>0</v>
      </c>
      <c r="S2517" s="27">
        <v>3.69598461139157E-3</v>
      </c>
      <c r="T2517" s="27" t="s">
        <v>107</v>
      </c>
      <c r="U2517" s="29">
        <v>0.68667529003880401</v>
      </c>
      <c r="V2517" s="29">
        <v>-0.33864072980187399</v>
      </c>
      <c r="W2517" s="28">
        <v>1.02534793402949</v>
      </c>
    </row>
    <row r="2518" spans="2:23" x14ac:dyDescent="0.25">
      <c r="B2518" s="21" t="s">
        <v>67</v>
      </c>
      <c r="C2518" s="26" t="s">
        <v>90</v>
      </c>
      <c r="D2518" s="21" t="s">
        <v>44</v>
      </c>
      <c r="E2518" s="21" t="s">
        <v>131</v>
      </c>
      <c r="F2518" s="23">
        <v>116.97</v>
      </c>
      <c r="G2518" s="27">
        <v>53050</v>
      </c>
      <c r="H2518" s="27">
        <v>117.21</v>
      </c>
      <c r="I2518" s="27">
        <v>1</v>
      </c>
      <c r="J2518" s="27">
        <v>49.159590414221199</v>
      </c>
      <c r="K2518" s="27">
        <v>5.8241634445625197E-2</v>
      </c>
      <c r="L2518" s="27">
        <v>96.7456193393772</v>
      </c>
      <c r="M2518" s="27">
        <v>0.22556912815876801</v>
      </c>
      <c r="N2518" s="27">
        <v>-47.586028925155901</v>
      </c>
      <c r="O2518" s="27">
        <v>-0.16732749371314301</v>
      </c>
      <c r="P2518" s="27">
        <v>-29.091808093048801</v>
      </c>
      <c r="Q2518" s="27">
        <v>-29.091808093048702</v>
      </c>
      <c r="R2518" s="27">
        <v>0</v>
      </c>
      <c r="S2518" s="27">
        <v>2.0396632484758901E-2</v>
      </c>
      <c r="T2518" s="27" t="s">
        <v>106</v>
      </c>
      <c r="U2518" s="29">
        <v>-8.1717292968347106</v>
      </c>
      <c r="V2518" s="29">
        <v>-4.0299693508223902</v>
      </c>
      <c r="W2518" s="28">
        <v>-4.1416310287747198</v>
      </c>
    </row>
    <row r="2519" spans="2:23" x14ac:dyDescent="0.25">
      <c r="B2519" s="21" t="s">
        <v>67</v>
      </c>
      <c r="C2519" s="26" t="s">
        <v>90</v>
      </c>
      <c r="D2519" s="21" t="s">
        <v>44</v>
      </c>
      <c r="E2519" s="21" t="s">
        <v>131</v>
      </c>
      <c r="F2519" s="23">
        <v>116.97</v>
      </c>
      <c r="G2519" s="27">
        <v>53204</v>
      </c>
      <c r="H2519" s="27">
        <v>117.24</v>
      </c>
      <c r="I2519" s="27">
        <v>1</v>
      </c>
      <c r="J2519" s="27">
        <v>15.05993643661</v>
      </c>
      <c r="K2519" s="27">
        <v>0</v>
      </c>
      <c r="L2519" s="27">
        <v>19.391558594168899</v>
      </c>
      <c r="M2519" s="27">
        <v>0</v>
      </c>
      <c r="N2519" s="27">
        <v>-4.3316221575589298</v>
      </c>
      <c r="O2519" s="27">
        <v>0</v>
      </c>
      <c r="P2519" s="27">
        <v>-2.6632337807557001</v>
      </c>
      <c r="Q2519" s="27">
        <v>-2.6632337807556898</v>
      </c>
      <c r="R2519" s="27">
        <v>0</v>
      </c>
      <c r="S2519" s="27">
        <v>0</v>
      </c>
      <c r="T2519" s="27" t="s">
        <v>107</v>
      </c>
      <c r="U2519" s="29">
        <v>1.16953798254089</v>
      </c>
      <c r="V2519" s="29">
        <v>-0.57676925569329596</v>
      </c>
      <c r="W2519" s="28">
        <v>1.74636159413797</v>
      </c>
    </row>
    <row r="2520" spans="2:23" x14ac:dyDescent="0.25">
      <c r="B2520" s="21" t="s">
        <v>67</v>
      </c>
      <c r="C2520" s="26" t="s">
        <v>90</v>
      </c>
      <c r="D2520" s="21" t="s">
        <v>44</v>
      </c>
      <c r="E2520" s="21" t="s">
        <v>131</v>
      </c>
      <c r="F2520" s="23">
        <v>116.97</v>
      </c>
      <c r="G2520" s="27">
        <v>53204</v>
      </c>
      <c r="H2520" s="27">
        <v>117.24</v>
      </c>
      <c r="I2520" s="27">
        <v>2</v>
      </c>
      <c r="J2520" s="27">
        <v>15.05993643661</v>
      </c>
      <c r="K2520" s="27">
        <v>0</v>
      </c>
      <c r="L2520" s="27">
        <v>19.391558594168899</v>
      </c>
      <c r="M2520" s="27">
        <v>0</v>
      </c>
      <c r="N2520" s="27">
        <v>-4.3316221575589298</v>
      </c>
      <c r="O2520" s="27">
        <v>0</v>
      </c>
      <c r="P2520" s="27">
        <v>-2.6632337807557001</v>
      </c>
      <c r="Q2520" s="27">
        <v>-2.6632337807556898</v>
      </c>
      <c r="R2520" s="27">
        <v>0</v>
      </c>
      <c r="S2520" s="27">
        <v>0</v>
      </c>
      <c r="T2520" s="27" t="s">
        <v>107</v>
      </c>
      <c r="U2520" s="29">
        <v>1.16953798254089</v>
      </c>
      <c r="V2520" s="29">
        <v>-0.57676925569329596</v>
      </c>
      <c r="W2520" s="28">
        <v>1.74636159413797</v>
      </c>
    </row>
    <row r="2521" spans="2:23" x14ac:dyDescent="0.25">
      <c r="B2521" s="21" t="s">
        <v>67</v>
      </c>
      <c r="C2521" s="26" t="s">
        <v>90</v>
      </c>
      <c r="D2521" s="21" t="s">
        <v>44</v>
      </c>
      <c r="E2521" s="21" t="s">
        <v>132</v>
      </c>
      <c r="F2521" s="23">
        <v>117.24</v>
      </c>
      <c r="G2521" s="27">
        <v>53254</v>
      </c>
      <c r="H2521" s="27">
        <v>117.79</v>
      </c>
      <c r="I2521" s="27">
        <v>1</v>
      </c>
      <c r="J2521" s="27">
        <v>21.922487644894598</v>
      </c>
      <c r="K2521" s="27">
        <v>5.06547619625747E-2</v>
      </c>
      <c r="L2521" s="27">
        <v>21.922487317181599</v>
      </c>
      <c r="M2521" s="27">
        <v>5.0654760448127702E-2</v>
      </c>
      <c r="N2521" s="27">
        <v>3.2771298452700001E-7</v>
      </c>
      <c r="O2521" s="27">
        <v>1.51444702E-9</v>
      </c>
      <c r="P2521" s="27">
        <v>-3.4745399999999999E-13</v>
      </c>
      <c r="Q2521" s="27">
        <v>-3.4745100000000002E-13</v>
      </c>
      <c r="R2521" s="27">
        <v>0</v>
      </c>
      <c r="S2521" s="27">
        <v>0</v>
      </c>
      <c r="T2521" s="27" t="s">
        <v>107</v>
      </c>
      <c r="U2521" s="29">
        <v>-2.271899878E-9</v>
      </c>
      <c r="V2521" s="29">
        <v>0</v>
      </c>
      <c r="W2521" s="28">
        <v>-2.2718291624E-9</v>
      </c>
    </row>
    <row r="2522" spans="2:23" x14ac:dyDescent="0.25">
      <c r="B2522" s="21" t="s">
        <v>67</v>
      </c>
      <c r="C2522" s="26" t="s">
        <v>90</v>
      </c>
      <c r="D2522" s="21" t="s">
        <v>44</v>
      </c>
      <c r="E2522" s="21" t="s">
        <v>132</v>
      </c>
      <c r="F2522" s="23">
        <v>117.24</v>
      </c>
      <c r="G2522" s="27">
        <v>53304</v>
      </c>
      <c r="H2522" s="27">
        <v>118</v>
      </c>
      <c r="I2522" s="27">
        <v>1</v>
      </c>
      <c r="J2522" s="27">
        <v>26.742178754143801</v>
      </c>
      <c r="K2522" s="27">
        <v>7.9667055471369902E-2</v>
      </c>
      <c r="L2522" s="27">
        <v>30.114168942384602</v>
      </c>
      <c r="M2522" s="27">
        <v>0.10102455725947999</v>
      </c>
      <c r="N2522" s="27">
        <v>-3.3719901882408299</v>
      </c>
      <c r="O2522" s="27">
        <v>-2.1357501788109998E-2</v>
      </c>
      <c r="P2522" s="27">
        <v>-2.07634804194605</v>
      </c>
      <c r="Q2522" s="27">
        <v>-2.0763480419460398</v>
      </c>
      <c r="R2522" s="27">
        <v>0</v>
      </c>
      <c r="S2522" s="27">
        <v>4.8027004071006198E-4</v>
      </c>
      <c r="T2522" s="27" t="s">
        <v>106</v>
      </c>
      <c r="U2522" s="29">
        <v>5.0643182745549402E-2</v>
      </c>
      <c r="V2522" s="29">
        <v>-2.49751878554904E-2</v>
      </c>
      <c r="W2522" s="28">
        <v>7.5620724313368901E-2</v>
      </c>
    </row>
    <row r="2523" spans="2:23" x14ac:dyDescent="0.25">
      <c r="B2523" s="21" t="s">
        <v>67</v>
      </c>
      <c r="C2523" s="26" t="s">
        <v>90</v>
      </c>
      <c r="D2523" s="21" t="s">
        <v>44</v>
      </c>
      <c r="E2523" s="21" t="s">
        <v>132</v>
      </c>
      <c r="F2523" s="23">
        <v>117.24</v>
      </c>
      <c r="G2523" s="27">
        <v>54104</v>
      </c>
      <c r="H2523" s="27">
        <v>117.71</v>
      </c>
      <c r="I2523" s="27">
        <v>1</v>
      </c>
      <c r="J2523" s="27">
        <v>20.240502306370001</v>
      </c>
      <c r="K2523" s="27">
        <v>4.0476179841079998E-2</v>
      </c>
      <c r="L2523" s="27">
        <v>20.240501933542401</v>
      </c>
      <c r="M2523" s="27">
        <v>4.0476178349947503E-2</v>
      </c>
      <c r="N2523" s="27">
        <v>3.7282756326599999E-7</v>
      </c>
      <c r="O2523" s="27">
        <v>1.4911325E-9</v>
      </c>
      <c r="P2523" s="27">
        <v>2.03822E-13</v>
      </c>
      <c r="Q2523" s="27">
        <v>2.03823E-13</v>
      </c>
      <c r="R2523" s="27">
        <v>0</v>
      </c>
      <c r="S2523" s="27">
        <v>0</v>
      </c>
      <c r="T2523" s="27" t="s">
        <v>107</v>
      </c>
      <c r="U2523" s="29">
        <v>-5.8164344999999997E-11</v>
      </c>
      <c r="V2523" s="29">
        <v>0</v>
      </c>
      <c r="W2523" s="28">
        <v>-5.816253457E-11</v>
      </c>
    </row>
    <row r="2524" spans="2:23" x14ac:dyDescent="0.25">
      <c r="B2524" s="21" t="s">
        <v>67</v>
      </c>
      <c r="C2524" s="26" t="s">
        <v>90</v>
      </c>
      <c r="D2524" s="21" t="s">
        <v>44</v>
      </c>
      <c r="E2524" s="21" t="s">
        <v>133</v>
      </c>
      <c r="F2524" s="23">
        <v>117.79</v>
      </c>
      <c r="G2524" s="27">
        <v>54104</v>
      </c>
      <c r="H2524" s="27">
        <v>117.71</v>
      </c>
      <c r="I2524" s="27">
        <v>1</v>
      </c>
      <c r="J2524" s="27">
        <v>-3.8874019300785601</v>
      </c>
      <c r="K2524" s="27">
        <v>1.32380189389972E-3</v>
      </c>
      <c r="L2524" s="27">
        <v>-3.887401955109</v>
      </c>
      <c r="M2524" s="27">
        <v>1.32380191094727E-3</v>
      </c>
      <c r="N2524" s="27">
        <v>2.5030440913999999E-8</v>
      </c>
      <c r="O2524" s="27">
        <v>-1.7047553000000001E-11</v>
      </c>
      <c r="P2524" s="27">
        <v>6.59467E-13</v>
      </c>
      <c r="Q2524" s="27">
        <v>6.5946900000000004E-13</v>
      </c>
      <c r="R2524" s="27">
        <v>0</v>
      </c>
      <c r="S2524" s="27">
        <v>0</v>
      </c>
      <c r="T2524" s="27" t="s">
        <v>107</v>
      </c>
      <c r="U2524" s="29">
        <v>-4.9140700000000003E-12</v>
      </c>
      <c r="V2524" s="29">
        <v>0</v>
      </c>
      <c r="W2524" s="28">
        <v>-4.9139170400000004E-12</v>
      </c>
    </row>
    <row r="2525" spans="2:23" x14ac:dyDescent="0.25">
      <c r="B2525" s="21" t="s">
        <v>67</v>
      </c>
      <c r="C2525" s="26" t="s">
        <v>90</v>
      </c>
      <c r="D2525" s="21" t="s">
        <v>44</v>
      </c>
      <c r="E2525" s="21" t="s">
        <v>134</v>
      </c>
      <c r="F2525" s="23">
        <v>117.6</v>
      </c>
      <c r="G2525" s="27">
        <v>53404</v>
      </c>
      <c r="H2525" s="27">
        <v>117.46</v>
      </c>
      <c r="I2525" s="27">
        <v>1</v>
      </c>
      <c r="J2525" s="27">
        <v>-9.4877042926804602</v>
      </c>
      <c r="K2525" s="27">
        <v>8.7496069828477407E-3</v>
      </c>
      <c r="L2525" s="27">
        <v>-0.95981120522555297</v>
      </c>
      <c r="M2525" s="27">
        <v>8.9544289828559002E-5</v>
      </c>
      <c r="N2525" s="27">
        <v>-8.5278930874549008</v>
      </c>
      <c r="O2525" s="27">
        <v>8.6600626930191903E-3</v>
      </c>
      <c r="P2525" s="27">
        <v>-5.2927027115241199</v>
      </c>
      <c r="Q2525" s="27">
        <v>-5.2927027115241199</v>
      </c>
      <c r="R2525" s="27">
        <v>0</v>
      </c>
      <c r="S2525" s="27">
        <v>2.7228346336782699E-3</v>
      </c>
      <c r="T2525" s="27" t="s">
        <v>107</v>
      </c>
      <c r="U2525" s="29">
        <v>-0.17608786393314599</v>
      </c>
      <c r="V2525" s="29">
        <v>-8.6839476556967901E-2</v>
      </c>
      <c r="W2525" s="28">
        <v>-8.9245609413257196E-2</v>
      </c>
    </row>
    <row r="2526" spans="2:23" x14ac:dyDescent="0.25">
      <c r="B2526" s="21" t="s">
        <v>67</v>
      </c>
      <c r="C2526" s="26" t="s">
        <v>90</v>
      </c>
      <c r="D2526" s="21" t="s">
        <v>44</v>
      </c>
      <c r="E2526" s="21" t="s">
        <v>135</v>
      </c>
      <c r="F2526" s="23">
        <v>117.46</v>
      </c>
      <c r="G2526" s="27">
        <v>53854</v>
      </c>
      <c r="H2526" s="27">
        <v>114.63</v>
      </c>
      <c r="I2526" s="27">
        <v>1</v>
      </c>
      <c r="J2526" s="27">
        <v>-65.152610715936504</v>
      </c>
      <c r="K2526" s="27">
        <v>0.83806323952490103</v>
      </c>
      <c r="L2526" s="27">
        <v>-56.516664856597203</v>
      </c>
      <c r="M2526" s="27">
        <v>0.63061775844784795</v>
      </c>
      <c r="N2526" s="27">
        <v>-8.6359458593393192</v>
      </c>
      <c r="O2526" s="27">
        <v>0.20744548107705299</v>
      </c>
      <c r="P2526" s="27">
        <v>-5.2927027115235701</v>
      </c>
      <c r="Q2526" s="27">
        <v>-5.2927027115235701</v>
      </c>
      <c r="R2526" s="27">
        <v>0</v>
      </c>
      <c r="S2526" s="27">
        <v>5.5305477543928904E-3</v>
      </c>
      <c r="T2526" s="27" t="s">
        <v>107</v>
      </c>
      <c r="U2526" s="29">
        <v>-0.36671593034368</v>
      </c>
      <c r="V2526" s="29">
        <v>-0.18084959817694801</v>
      </c>
      <c r="W2526" s="28">
        <v>-0.18586054685459</v>
      </c>
    </row>
    <row r="2527" spans="2:23" x14ac:dyDescent="0.25">
      <c r="B2527" s="21" t="s">
        <v>67</v>
      </c>
      <c r="C2527" s="26" t="s">
        <v>90</v>
      </c>
      <c r="D2527" s="21" t="s">
        <v>44</v>
      </c>
      <c r="E2527" s="21" t="s">
        <v>136</v>
      </c>
      <c r="F2527" s="23">
        <v>117.73</v>
      </c>
      <c r="G2527" s="27">
        <v>53504</v>
      </c>
      <c r="H2527" s="27">
        <v>117.73</v>
      </c>
      <c r="I2527" s="27">
        <v>1</v>
      </c>
      <c r="J2527" s="27">
        <v>-1.3710349999999999E-12</v>
      </c>
      <c r="K2527" s="27">
        <v>0</v>
      </c>
      <c r="L2527" s="27">
        <v>-6.9488599999999999E-13</v>
      </c>
      <c r="M2527" s="27">
        <v>0</v>
      </c>
      <c r="N2527" s="27">
        <v>-6.7614799999999996E-13</v>
      </c>
      <c r="O2527" s="27">
        <v>0</v>
      </c>
      <c r="P2527" s="27">
        <v>-2.98717E-13</v>
      </c>
      <c r="Q2527" s="27">
        <v>-2.9872000000000001E-13</v>
      </c>
      <c r="R2527" s="27">
        <v>0</v>
      </c>
      <c r="S2527" s="27">
        <v>0</v>
      </c>
      <c r="T2527" s="27" t="s">
        <v>107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67</v>
      </c>
      <c r="C2528" s="26" t="s">
        <v>90</v>
      </c>
      <c r="D2528" s="21" t="s">
        <v>44</v>
      </c>
      <c r="E2528" s="21" t="s">
        <v>136</v>
      </c>
      <c r="F2528" s="23">
        <v>117.73</v>
      </c>
      <c r="G2528" s="27">
        <v>53754</v>
      </c>
      <c r="H2528" s="27">
        <v>115.52</v>
      </c>
      <c r="I2528" s="27">
        <v>1</v>
      </c>
      <c r="J2528" s="27">
        <v>-54.211897184663599</v>
      </c>
      <c r="K2528" s="27">
        <v>0.47669441296968001</v>
      </c>
      <c r="L2528" s="27">
        <v>-45.874892568723297</v>
      </c>
      <c r="M2528" s="27">
        <v>0.34135083560072699</v>
      </c>
      <c r="N2528" s="27">
        <v>-8.3370046159403604</v>
      </c>
      <c r="O2528" s="27">
        <v>0.135343577368953</v>
      </c>
      <c r="P2528" s="27">
        <v>-5.1363560562811097</v>
      </c>
      <c r="Q2528" s="27">
        <v>-5.1363560562811097</v>
      </c>
      <c r="R2528" s="27">
        <v>0</v>
      </c>
      <c r="S2528" s="27">
        <v>4.2791853036844799E-3</v>
      </c>
      <c r="T2528" s="27" t="s">
        <v>107</v>
      </c>
      <c r="U2528" s="29">
        <v>-2.6403354905740799</v>
      </c>
      <c r="V2528" s="29">
        <v>-1.30210763430743</v>
      </c>
      <c r="W2528" s="28">
        <v>-1.3381862023222499</v>
      </c>
    </row>
    <row r="2529" spans="2:23" x14ac:dyDescent="0.25">
      <c r="B2529" s="21" t="s">
        <v>67</v>
      </c>
      <c r="C2529" s="26" t="s">
        <v>90</v>
      </c>
      <c r="D2529" s="21" t="s">
        <v>44</v>
      </c>
      <c r="E2529" s="21" t="s">
        <v>137</v>
      </c>
      <c r="F2529" s="23">
        <v>116.47</v>
      </c>
      <c r="G2529" s="27">
        <v>54050</v>
      </c>
      <c r="H2529" s="27">
        <v>115.73</v>
      </c>
      <c r="I2529" s="27">
        <v>1</v>
      </c>
      <c r="J2529" s="27">
        <v>-149.89282414458401</v>
      </c>
      <c r="K2529" s="27">
        <v>0.325783951585568</v>
      </c>
      <c r="L2529" s="27">
        <v>-86.584963984703094</v>
      </c>
      <c r="M2529" s="27">
        <v>0.108705861829369</v>
      </c>
      <c r="N2529" s="27">
        <v>-63.307860159880903</v>
      </c>
      <c r="O2529" s="27">
        <v>0.21707808975619999</v>
      </c>
      <c r="P2529" s="27">
        <v>-38.559467064528498</v>
      </c>
      <c r="Q2529" s="27">
        <v>-38.559467064528398</v>
      </c>
      <c r="R2529" s="27">
        <v>0</v>
      </c>
      <c r="S2529" s="27">
        <v>2.1559071254356601E-2</v>
      </c>
      <c r="T2529" s="27" t="s">
        <v>106</v>
      </c>
      <c r="U2529" s="29">
        <v>-21.645050297616699</v>
      </c>
      <c r="V2529" s="29">
        <v>-10.674471232202</v>
      </c>
      <c r="W2529" s="28">
        <v>-10.970237593005301</v>
      </c>
    </row>
    <row r="2530" spans="2:23" x14ac:dyDescent="0.25">
      <c r="B2530" s="21" t="s">
        <v>67</v>
      </c>
      <c r="C2530" s="26" t="s">
        <v>90</v>
      </c>
      <c r="D2530" s="21" t="s">
        <v>44</v>
      </c>
      <c r="E2530" s="21" t="s">
        <v>137</v>
      </c>
      <c r="F2530" s="23">
        <v>116.47</v>
      </c>
      <c r="G2530" s="27">
        <v>54850</v>
      </c>
      <c r="H2530" s="27">
        <v>116.66</v>
      </c>
      <c r="I2530" s="27">
        <v>1</v>
      </c>
      <c r="J2530" s="27">
        <v>15.4236286430459</v>
      </c>
      <c r="K2530" s="27">
        <v>6.20888516553507E-3</v>
      </c>
      <c r="L2530" s="27">
        <v>4.0175396867433504</v>
      </c>
      <c r="M2530" s="27">
        <v>4.2127031601196102E-4</v>
      </c>
      <c r="N2530" s="27">
        <v>11.406088956302501</v>
      </c>
      <c r="O2530" s="27">
        <v>5.7876148495231098E-3</v>
      </c>
      <c r="P2530" s="27">
        <v>7.2094942648083302</v>
      </c>
      <c r="Q2530" s="27">
        <v>7.2094942648083302</v>
      </c>
      <c r="R2530" s="27">
        <v>0</v>
      </c>
      <c r="S2530" s="27">
        <v>1.35659467716734E-3</v>
      </c>
      <c r="T2530" s="27" t="s">
        <v>107</v>
      </c>
      <c r="U2530" s="29">
        <v>-1.49252357676279</v>
      </c>
      <c r="V2530" s="29">
        <v>-0.73605280488961999</v>
      </c>
      <c r="W2530" s="28">
        <v>-0.75644722581461299</v>
      </c>
    </row>
    <row r="2531" spans="2:23" x14ac:dyDescent="0.25">
      <c r="B2531" s="21" t="s">
        <v>67</v>
      </c>
      <c r="C2531" s="26" t="s">
        <v>90</v>
      </c>
      <c r="D2531" s="21" t="s">
        <v>44</v>
      </c>
      <c r="E2531" s="21" t="s">
        <v>138</v>
      </c>
      <c r="F2531" s="23">
        <v>117.78</v>
      </c>
      <c r="G2531" s="27">
        <v>53654</v>
      </c>
      <c r="H2531" s="27">
        <v>117.36</v>
      </c>
      <c r="I2531" s="27">
        <v>1</v>
      </c>
      <c r="J2531" s="27">
        <v>-47.771600876058997</v>
      </c>
      <c r="K2531" s="27">
        <v>8.9687545915276307E-2</v>
      </c>
      <c r="L2531" s="27">
        <v>-43.6300159547202</v>
      </c>
      <c r="M2531" s="27">
        <v>7.4810626883819203E-2</v>
      </c>
      <c r="N2531" s="27">
        <v>-4.1415849213388096</v>
      </c>
      <c r="O2531" s="27">
        <v>1.48769190314571E-2</v>
      </c>
      <c r="P2531" s="27">
        <v>-2.5735422713439999</v>
      </c>
      <c r="Q2531" s="27">
        <v>-2.5735422713439999</v>
      </c>
      <c r="R2531" s="27">
        <v>0</v>
      </c>
      <c r="S2531" s="27">
        <v>2.6028860902010199E-4</v>
      </c>
      <c r="T2531" s="27" t="s">
        <v>107</v>
      </c>
      <c r="U2531" s="29">
        <v>9.6137035661001506E-3</v>
      </c>
      <c r="V2531" s="29">
        <v>-4.7410932633662403E-3</v>
      </c>
      <c r="W2531" s="28">
        <v>1.4355243639705801E-2</v>
      </c>
    </row>
    <row r="2532" spans="2:23" x14ac:dyDescent="0.25">
      <c r="B2532" s="21" t="s">
        <v>67</v>
      </c>
      <c r="C2532" s="26" t="s">
        <v>90</v>
      </c>
      <c r="D2532" s="21" t="s">
        <v>44</v>
      </c>
      <c r="E2532" s="21" t="s">
        <v>139</v>
      </c>
      <c r="F2532" s="23">
        <v>116.99</v>
      </c>
      <c r="G2532" s="27">
        <v>58004</v>
      </c>
      <c r="H2532" s="27">
        <v>114.35</v>
      </c>
      <c r="I2532" s="27">
        <v>1</v>
      </c>
      <c r="J2532" s="27">
        <v>-59.925644833253102</v>
      </c>
      <c r="K2532" s="27">
        <v>0.740122187479194</v>
      </c>
      <c r="L2532" s="27">
        <v>-54.126063224712397</v>
      </c>
      <c r="M2532" s="27">
        <v>0.60379689143436799</v>
      </c>
      <c r="N2532" s="27">
        <v>-5.79958160854064</v>
      </c>
      <c r="O2532" s="27">
        <v>0.13632529604482599</v>
      </c>
      <c r="P2532" s="27">
        <v>-3.57079697084888</v>
      </c>
      <c r="Q2532" s="27">
        <v>-3.5707969708488698</v>
      </c>
      <c r="R2532" s="27">
        <v>0</v>
      </c>
      <c r="S2532" s="27">
        <v>2.6278968065475499E-3</v>
      </c>
      <c r="T2532" s="27" t="s">
        <v>107</v>
      </c>
      <c r="U2532" s="29">
        <v>0.45785154695772901</v>
      </c>
      <c r="V2532" s="29">
        <v>-0.225794031402995</v>
      </c>
      <c r="W2532" s="28">
        <v>0.683666857647936</v>
      </c>
    </row>
    <row r="2533" spans="2:23" x14ac:dyDescent="0.25">
      <c r="B2533" s="21" t="s">
        <v>67</v>
      </c>
      <c r="C2533" s="26" t="s">
        <v>90</v>
      </c>
      <c r="D2533" s="21" t="s">
        <v>44</v>
      </c>
      <c r="E2533" s="21" t="s">
        <v>140</v>
      </c>
      <c r="F2533" s="23">
        <v>115.52</v>
      </c>
      <c r="G2533" s="27">
        <v>53854</v>
      </c>
      <c r="H2533" s="27">
        <v>114.63</v>
      </c>
      <c r="I2533" s="27">
        <v>1</v>
      </c>
      <c r="J2533" s="27">
        <v>-79.525692650201506</v>
      </c>
      <c r="K2533" s="27">
        <v>0.31305462167896903</v>
      </c>
      <c r="L2533" s="27">
        <v>-69.928748306652494</v>
      </c>
      <c r="M2533" s="27">
        <v>0.24205647706689001</v>
      </c>
      <c r="N2533" s="27">
        <v>-9.5969443435489996</v>
      </c>
      <c r="O2533" s="27">
        <v>7.0998144612078304E-2</v>
      </c>
      <c r="P2533" s="27">
        <v>-5.8466922712037999</v>
      </c>
      <c r="Q2533" s="27">
        <v>-5.8466922712037901</v>
      </c>
      <c r="R2533" s="27">
        <v>0</v>
      </c>
      <c r="S2533" s="27">
        <v>1.6920986204506301E-3</v>
      </c>
      <c r="T2533" s="27" t="s">
        <v>106</v>
      </c>
      <c r="U2533" s="29">
        <v>-0.37116897452369801</v>
      </c>
      <c r="V2533" s="29">
        <v>-0.18304566108009401</v>
      </c>
      <c r="W2533" s="28">
        <v>-0.188117457880217</v>
      </c>
    </row>
    <row r="2534" spans="2:23" x14ac:dyDescent="0.25">
      <c r="B2534" s="21" t="s">
        <v>67</v>
      </c>
      <c r="C2534" s="26" t="s">
        <v>90</v>
      </c>
      <c r="D2534" s="21" t="s">
        <v>44</v>
      </c>
      <c r="E2534" s="21" t="s">
        <v>140</v>
      </c>
      <c r="F2534" s="23">
        <v>115.52</v>
      </c>
      <c r="G2534" s="27">
        <v>58104</v>
      </c>
      <c r="H2534" s="27">
        <v>114.36</v>
      </c>
      <c r="I2534" s="27">
        <v>1</v>
      </c>
      <c r="J2534" s="27">
        <v>-30.827992602039501</v>
      </c>
      <c r="K2534" s="27">
        <v>0.122026882418688</v>
      </c>
      <c r="L2534" s="27">
        <v>-31.989445355328201</v>
      </c>
      <c r="M2534" s="27">
        <v>0.131394880455772</v>
      </c>
      <c r="N2534" s="27">
        <v>1.1614527532886501</v>
      </c>
      <c r="O2534" s="27">
        <v>-9.3679980370838696E-3</v>
      </c>
      <c r="P2534" s="27">
        <v>0.71033621492308796</v>
      </c>
      <c r="Q2534" s="27">
        <v>0.71033621492308696</v>
      </c>
      <c r="R2534" s="27">
        <v>0</v>
      </c>
      <c r="S2534" s="27">
        <v>6.4787755908894007E-5</v>
      </c>
      <c r="T2534" s="27" t="s">
        <v>107</v>
      </c>
      <c r="U2534" s="29">
        <v>0.270527499432409</v>
      </c>
      <c r="V2534" s="29">
        <v>-0.13341331946587201</v>
      </c>
      <c r="W2534" s="28">
        <v>0.40395339203994102</v>
      </c>
    </row>
    <row r="2535" spans="2:23" x14ac:dyDescent="0.25">
      <c r="B2535" s="21" t="s">
        <v>67</v>
      </c>
      <c r="C2535" s="26" t="s">
        <v>90</v>
      </c>
      <c r="D2535" s="21" t="s">
        <v>44</v>
      </c>
      <c r="E2535" s="21" t="s">
        <v>141</v>
      </c>
      <c r="F2535" s="23">
        <v>114.88</v>
      </c>
      <c r="G2535" s="27">
        <v>54050</v>
      </c>
      <c r="H2535" s="27">
        <v>115.73</v>
      </c>
      <c r="I2535" s="27">
        <v>1</v>
      </c>
      <c r="J2535" s="27">
        <v>153.76523355281299</v>
      </c>
      <c r="K2535" s="27">
        <v>0.41849432277705201</v>
      </c>
      <c r="L2535" s="27">
        <v>86.6070777933854</v>
      </c>
      <c r="M2535" s="27">
        <v>0.132763910853198</v>
      </c>
      <c r="N2535" s="27">
        <v>67.158155759427103</v>
      </c>
      <c r="O2535" s="27">
        <v>0.28573041192385401</v>
      </c>
      <c r="P2535" s="27">
        <v>41.382323858007403</v>
      </c>
      <c r="Q2535" s="27">
        <v>41.382323858007403</v>
      </c>
      <c r="R2535" s="27">
        <v>0</v>
      </c>
      <c r="S2535" s="27">
        <v>3.0311192083635499E-2</v>
      </c>
      <c r="T2535" s="27" t="s">
        <v>106</v>
      </c>
      <c r="U2535" s="29">
        <v>-24.138287248633599</v>
      </c>
      <c r="V2535" s="29">
        <v>-11.9040357627877</v>
      </c>
      <c r="W2535" s="28">
        <v>-12.233870680119299</v>
      </c>
    </row>
    <row r="2536" spans="2:23" x14ac:dyDescent="0.25">
      <c r="B2536" s="21" t="s">
        <v>67</v>
      </c>
      <c r="C2536" s="26" t="s">
        <v>90</v>
      </c>
      <c r="D2536" s="21" t="s">
        <v>44</v>
      </c>
      <c r="E2536" s="21" t="s">
        <v>141</v>
      </c>
      <c r="F2536" s="23">
        <v>114.88</v>
      </c>
      <c r="G2536" s="27">
        <v>56000</v>
      </c>
      <c r="H2536" s="27">
        <v>114.52</v>
      </c>
      <c r="I2536" s="27">
        <v>1</v>
      </c>
      <c r="J2536" s="27">
        <v>-18.647130653690201</v>
      </c>
      <c r="K2536" s="27">
        <v>3.3728401716732102E-2</v>
      </c>
      <c r="L2536" s="27">
        <v>38.9511597147958</v>
      </c>
      <c r="M2536" s="27">
        <v>0.14716770578337099</v>
      </c>
      <c r="N2536" s="27">
        <v>-57.598290368486097</v>
      </c>
      <c r="O2536" s="27">
        <v>-0.113439304066639</v>
      </c>
      <c r="P2536" s="27">
        <v>-32.8223809343704</v>
      </c>
      <c r="Q2536" s="27">
        <v>-32.822380934370301</v>
      </c>
      <c r="R2536" s="27">
        <v>0</v>
      </c>
      <c r="S2536" s="27">
        <v>0.104498942949489</v>
      </c>
      <c r="T2536" s="27" t="s">
        <v>106</v>
      </c>
      <c r="U2536" s="29">
        <v>-33.746872709098398</v>
      </c>
      <c r="V2536" s="29">
        <v>-16.642604981597898</v>
      </c>
      <c r="W2536" s="28">
        <v>-17.103735336686999</v>
      </c>
    </row>
    <row r="2537" spans="2:23" x14ac:dyDescent="0.25">
      <c r="B2537" s="21" t="s">
        <v>67</v>
      </c>
      <c r="C2537" s="26" t="s">
        <v>90</v>
      </c>
      <c r="D2537" s="21" t="s">
        <v>44</v>
      </c>
      <c r="E2537" s="21" t="s">
        <v>141</v>
      </c>
      <c r="F2537" s="23">
        <v>114.88</v>
      </c>
      <c r="G2537" s="27">
        <v>58450</v>
      </c>
      <c r="H2537" s="27">
        <v>113.51</v>
      </c>
      <c r="I2537" s="27">
        <v>1</v>
      </c>
      <c r="J2537" s="27">
        <v>-187.08517741019901</v>
      </c>
      <c r="K2537" s="27">
        <v>0.89532209105697003</v>
      </c>
      <c r="L2537" s="27">
        <v>-147.371543275486</v>
      </c>
      <c r="M2537" s="27">
        <v>0.55555594981005296</v>
      </c>
      <c r="N2537" s="27">
        <v>-39.713634134712699</v>
      </c>
      <c r="O2537" s="27">
        <v>0.33976614124691701</v>
      </c>
      <c r="P2537" s="27">
        <v>-26.737160541859499</v>
      </c>
      <c r="Q2537" s="27">
        <v>-26.737160541859499</v>
      </c>
      <c r="R2537" s="27">
        <v>0</v>
      </c>
      <c r="S2537" s="27">
        <v>1.8286521783257102E-2</v>
      </c>
      <c r="T2537" s="27" t="s">
        <v>106</v>
      </c>
      <c r="U2537" s="29">
        <v>-15.608084264864299</v>
      </c>
      <c r="V2537" s="29">
        <v>-7.69728155787302</v>
      </c>
      <c r="W2537" s="28">
        <v>-7.91055647378478</v>
      </c>
    </row>
    <row r="2538" spans="2:23" x14ac:dyDescent="0.25">
      <c r="B2538" s="21" t="s">
        <v>67</v>
      </c>
      <c r="C2538" s="26" t="s">
        <v>90</v>
      </c>
      <c r="D2538" s="21" t="s">
        <v>44</v>
      </c>
      <c r="E2538" s="21" t="s">
        <v>142</v>
      </c>
      <c r="F2538" s="23">
        <v>114.63</v>
      </c>
      <c r="G2538" s="27">
        <v>53850</v>
      </c>
      <c r="H2538" s="27">
        <v>114.88</v>
      </c>
      <c r="I2538" s="27">
        <v>1</v>
      </c>
      <c r="J2538" s="27">
        <v>-15.482540496616799</v>
      </c>
      <c r="K2538" s="27">
        <v>0</v>
      </c>
      <c r="L2538" s="27">
        <v>-6.4581074191588099</v>
      </c>
      <c r="M2538" s="27">
        <v>0</v>
      </c>
      <c r="N2538" s="27">
        <v>-9.0244330774579709</v>
      </c>
      <c r="O2538" s="27">
        <v>0</v>
      </c>
      <c r="P2538" s="27">
        <v>-5.4866716773892401</v>
      </c>
      <c r="Q2538" s="27">
        <v>-5.4866716773892303</v>
      </c>
      <c r="R2538" s="27">
        <v>0</v>
      </c>
      <c r="S2538" s="27">
        <v>0</v>
      </c>
      <c r="T2538" s="27" t="s">
        <v>106</v>
      </c>
      <c r="U2538" s="29">
        <v>2.25610826936449</v>
      </c>
      <c r="V2538" s="29">
        <v>-1.11262216936109</v>
      </c>
      <c r="W2538" s="28">
        <v>3.36883529449414</v>
      </c>
    </row>
    <row r="2539" spans="2:23" x14ac:dyDescent="0.25">
      <c r="B2539" s="21" t="s">
        <v>67</v>
      </c>
      <c r="C2539" s="26" t="s">
        <v>90</v>
      </c>
      <c r="D2539" s="21" t="s">
        <v>44</v>
      </c>
      <c r="E2539" s="21" t="s">
        <v>142</v>
      </c>
      <c r="F2539" s="23">
        <v>114.63</v>
      </c>
      <c r="G2539" s="27">
        <v>53850</v>
      </c>
      <c r="H2539" s="27">
        <v>114.88</v>
      </c>
      <c r="I2539" s="27">
        <v>2</v>
      </c>
      <c r="J2539" s="27">
        <v>-35.810761606678703</v>
      </c>
      <c r="K2539" s="27">
        <v>0</v>
      </c>
      <c r="L2539" s="27">
        <v>-14.937454564924799</v>
      </c>
      <c r="M2539" s="27">
        <v>0</v>
      </c>
      <c r="N2539" s="27">
        <v>-20.8733070417539</v>
      </c>
      <c r="O2539" s="27">
        <v>0</v>
      </c>
      <c r="P2539" s="27">
        <v>-12.6905459408315</v>
      </c>
      <c r="Q2539" s="27">
        <v>-12.6905459408315</v>
      </c>
      <c r="R2539" s="27">
        <v>0</v>
      </c>
      <c r="S2539" s="27">
        <v>0</v>
      </c>
      <c r="T2539" s="27" t="s">
        <v>106</v>
      </c>
      <c r="U2539" s="29">
        <v>5.21832676043846</v>
      </c>
      <c r="V2539" s="29">
        <v>-2.5734695978351998</v>
      </c>
      <c r="W2539" s="28">
        <v>7.7920388872650701</v>
      </c>
    </row>
    <row r="2540" spans="2:23" x14ac:dyDescent="0.25">
      <c r="B2540" s="21" t="s">
        <v>67</v>
      </c>
      <c r="C2540" s="26" t="s">
        <v>90</v>
      </c>
      <c r="D2540" s="21" t="s">
        <v>44</v>
      </c>
      <c r="E2540" s="21" t="s">
        <v>142</v>
      </c>
      <c r="F2540" s="23">
        <v>114.63</v>
      </c>
      <c r="G2540" s="27">
        <v>58004</v>
      </c>
      <c r="H2540" s="27">
        <v>114.35</v>
      </c>
      <c r="I2540" s="27">
        <v>1</v>
      </c>
      <c r="J2540" s="27">
        <v>-27.330764244362101</v>
      </c>
      <c r="K2540" s="27">
        <v>2.5397002922150701E-2</v>
      </c>
      <c r="L2540" s="27">
        <v>-38.869372206158999</v>
      </c>
      <c r="M2540" s="27">
        <v>5.1368155253831399E-2</v>
      </c>
      <c r="N2540" s="27">
        <v>11.538607961796799</v>
      </c>
      <c r="O2540" s="27">
        <v>-2.5971152331680701E-2</v>
      </c>
      <c r="P2540" s="27">
        <v>7.0378226354942104</v>
      </c>
      <c r="Q2540" s="27">
        <v>7.0378226354942104</v>
      </c>
      <c r="R2540" s="27">
        <v>0</v>
      </c>
      <c r="S2540" s="27">
        <v>1.6840522132549401E-3</v>
      </c>
      <c r="T2540" s="27" t="s">
        <v>106</v>
      </c>
      <c r="U2540" s="29">
        <v>0.25737299884900799</v>
      </c>
      <c r="V2540" s="29">
        <v>-0.12692604703541799</v>
      </c>
      <c r="W2540" s="28">
        <v>0.38431100765238202</v>
      </c>
    </row>
    <row r="2541" spans="2:23" x14ac:dyDescent="0.25">
      <c r="B2541" s="21" t="s">
        <v>67</v>
      </c>
      <c r="C2541" s="26" t="s">
        <v>90</v>
      </c>
      <c r="D2541" s="21" t="s">
        <v>44</v>
      </c>
      <c r="E2541" s="21" t="s">
        <v>143</v>
      </c>
      <c r="F2541" s="23">
        <v>116.69</v>
      </c>
      <c r="G2541" s="27">
        <v>54000</v>
      </c>
      <c r="H2541" s="27">
        <v>115.44</v>
      </c>
      <c r="I2541" s="27">
        <v>1</v>
      </c>
      <c r="J2541" s="27">
        <v>-91.224671124375405</v>
      </c>
      <c r="K2541" s="27">
        <v>0.50430960167807704</v>
      </c>
      <c r="L2541" s="27">
        <v>-63.707746186067801</v>
      </c>
      <c r="M2541" s="27">
        <v>0.24595582160097201</v>
      </c>
      <c r="N2541" s="27">
        <v>-27.5169249383076</v>
      </c>
      <c r="O2541" s="27">
        <v>0.25835378007710602</v>
      </c>
      <c r="P2541" s="27">
        <v>-16.061581597438899</v>
      </c>
      <c r="Q2541" s="27">
        <v>-16.061581597438799</v>
      </c>
      <c r="R2541" s="27">
        <v>0</v>
      </c>
      <c r="S2541" s="27">
        <v>1.56332488467179E-2</v>
      </c>
      <c r="T2541" s="27" t="s">
        <v>106</v>
      </c>
      <c r="U2541" s="29">
        <v>-4.4103246882351597</v>
      </c>
      <c r="V2541" s="29">
        <v>-2.1749953620768498</v>
      </c>
      <c r="W2541" s="28">
        <v>-2.2352597488564898</v>
      </c>
    </row>
    <row r="2542" spans="2:23" x14ac:dyDescent="0.25">
      <c r="B2542" s="21" t="s">
        <v>67</v>
      </c>
      <c r="C2542" s="26" t="s">
        <v>90</v>
      </c>
      <c r="D2542" s="21" t="s">
        <v>44</v>
      </c>
      <c r="E2542" s="21" t="s">
        <v>143</v>
      </c>
      <c r="F2542" s="23">
        <v>116.69</v>
      </c>
      <c r="G2542" s="27">
        <v>54850</v>
      </c>
      <c r="H2542" s="27">
        <v>116.66</v>
      </c>
      <c r="I2542" s="27">
        <v>1</v>
      </c>
      <c r="J2542" s="27">
        <v>-3.1225856858224899</v>
      </c>
      <c r="K2542" s="27">
        <v>7.7029276785898004E-5</v>
      </c>
      <c r="L2542" s="27">
        <v>8.2808418091629701</v>
      </c>
      <c r="M2542" s="27">
        <v>5.4172149444021295E-4</v>
      </c>
      <c r="N2542" s="27">
        <v>-11.4034274949855</v>
      </c>
      <c r="O2542" s="27">
        <v>-4.6469221765431498E-4</v>
      </c>
      <c r="P2542" s="27">
        <v>-7.2094942648078701</v>
      </c>
      <c r="Q2542" s="27">
        <v>-7.2094942648078701</v>
      </c>
      <c r="R2542" s="27">
        <v>0</v>
      </c>
      <c r="S2542" s="27">
        <v>4.10616779678951E-4</v>
      </c>
      <c r="T2542" s="27" t="s">
        <v>107</v>
      </c>
      <c r="U2542" s="29">
        <v>-0.39632078934439302</v>
      </c>
      <c r="V2542" s="29">
        <v>-0.19544952801731899</v>
      </c>
      <c r="W2542" s="28">
        <v>-0.20086500896854501</v>
      </c>
    </row>
    <row r="2543" spans="2:23" x14ac:dyDescent="0.25">
      <c r="B2543" s="21" t="s">
        <v>67</v>
      </c>
      <c r="C2543" s="26" t="s">
        <v>90</v>
      </c>
      <c r="D2543" s="21" t="s">
        <v>44</v>
      </c>
      <c r="E2543" s="21" t="s">
        <v>88</v>
      </c>
      <c r="F2543" s="23">
        <v>115.44</v>
      </c>
      <c r="G2543" s="27">
        <v>54250</v>
      </c>
      <c r="H2543" s="27">
        <v>115.15</v>
      </c>
      <c r="I2543" s="27">
        <v>1</v>
      </c>
      <c r="J2543" s="27">
        <v>-97.389988266811201</v>
      </c>
      <c r="K2543" s="27">
        <v>0.128993413478691</v>
      </c>
      <c r="L2543" s="27">
        <v>-93.778254587057603</v>
      </c>
      <c r="M2543" s="27">
        <v>0.119603310054172</v>
      </c>
      <c r="N2543" s="27">
        <v>-3.6117336797536002</v>
      </c>
      <c r="O2543" s="27">
        <v>9.3901034245190192E-3</v>
      </c>
      <c r="P2543" s="27">
        <v>-2.82285679347964</v>
      </c>
      <c r="Q2543" s="27">
        <v>-2.8228567934796298</v>
      </c>
      <c r="R2543" s="27">
        <v>0</v>
      </c>
      <c r="S2543" s="27">
        <v>1.0837187848032001E-4</v>
      </c>
      <c r="T2543" s="27" t="s">
        <v>106</v>
      </c>
      <c r="U2543" s="29">
        <v>3.52292072014041E-2</v>
      </c>
      <c r="V2543" s="29">
        <v>-1.73736329384311E-2</v>
      </c>
      <c r="W2543" s="28">
        <v>5.2604477466220198E-2</v>
      </c>
    </row>
    <row r="2544" spans="2:23" x14ac:dyDescent="0.25">
      <c r="B2544" s="21" t="s">
        <v>67</v>
      </c>
      <c r="C2544" s="26" t="s">
        <v>90</v>
      </c>
      <c r="D2544" s="21" t="s">
        <v>44</v>
      </c>
      <c r="E2544" s="21" t="s">
        <v>144</v>
      </c>
      <c r="F2544" s="23">
        <v>115.73</v>
      </c>
      <c r="G2544" s="27">
        <v>54250</v>
      </c>
      <c r="H2544" s="27">
        <v>115.15</v>
      </c>
      <c r="I2544" s="27">
        <v>1</v>
      </c>
      <c r="J2544" s="27">
        <v>-38.595567225023203</v>
      </c>
      <c r="K2544" s="27">
        <v>8.9674992127161193E-2</v>
      </c>
      <c r="L2544" s="27">
        <v>-42.203232574139101</v>
      </c>
      <c r="M2544" s="27">
        <v>0.10722299295035401</v>
      </c>
      <c r="N2544" s="27">
        <v>3.6076653491159298</v>
      </c>
      <c r="O2544" s="27">
        <v>-1.7548000823192699E-2</v>
      </c>
      <c r="P2544" s="27">
        <v>2.8228567934787598</v>
      </c>
      <c r="Q2544" s="27">
        <v>2.8228567934787501</v>
      </c>
      <c r="R2544" s="27">
        <v>0</v>
      </c>
      <c r="S2544" s="27">
        <v>4.7970493268464801E-4</v>
      </c>
      <c r="T2544" s="27" t="s">
        <v>106</v>
      </c>
      <c r="U2544" s="29">
        <v>6.6704687457869505E-2</v>
      </c>
      <c r="V2544" s="29">
        <v>-3.28960782040989E-2</v>
      </c>
      <c r="W2544" s="28">
        <v>9.9603865855059801E-2</v>
      </c>
    </row>
    <row r="2545" spans="2:23" x14ac:dyDescent="0.25">
      <c r="B2545" s="21" t="s">
        <v>67</v>
      </c>
      <c r="C2545" s="26" t="s">
        <v>90</v>
      </c>
      <c r="D2545" s="21" t="s">
        <v>44</v>
      </c>
      <c r="E2545" s="21" t="s">
        <v>145</v>
      </c>
      <c r="F2545" s="23">
        <v>116.8</v>
      </c>
      <c r="G2545" s="27">
        <v>53550</v>
      </c>
      <c r="H2545" s="27">
        <v>116.47</v>
      </c>
      <c r="I2545" s="27">
        <v>1</v>
      </c>
      <c r="J2545" s="27">
        <v>-55.009412301910899</v>
      </c>
      <c r="K2545" s="27">
        <v>5.3560827319888697E-2</v>
      </c>
      <c r="L2545" s="27">
        <v>-28.923606272381399</v>
      </c>
      <c r="M2545" s="27">
        <v>1.4807377496455399E-2</v>
      </c>
      <c r="N2545" s="27">
        <v>-26.0858060295295</v>
      </c>
      <c r="O2545" s="27">
        <v>3.8753449823433303E-2</v>
      </c>
      <c r="P2545" s="27">
        <v>-15.801364703734</v>
      </c>
      <c r="Q2545" s="27">
        <v>-15.801364703733899</v>
      </c>
      <c r="R2545" s="27">
        <v>0</v>
      </c>
      <c r="S2545" s="27">
        <v>4.4193913390572501E-3</v>
      </c>
      <c r="T2545" s="27" t="s">
        <v>107</v>
      </c>
      <c r="U2545" s="29">
        <v>-4.0883073695885299</v>
      </c>
      <c r="V2545" s="29">
        <v>-2.01618932758393</v>
      </c>
      <c r="W2545" s="28">
        <v>-2.0720535448494202</v>
      </c>
    </row>
    <row r="2546" spans="2:23" x14ac:dyDescent="0.25">
      <c r="B2546" s="21" t="s">
        <v>67</v>
      </c>
      <c r="C2546" s="26" t="s">
        <v>90</v>
      </c>
      <c r="D2546" s="21" t="s">
        <v>44</v>
      </c>
      <c r="E2546" s="21" t="s">
        <v>146</v>
      </c>
      <c r="F2546" s="23">
        <v>115.43</v>
      </c>
      <c r="G2546" s="27">
        <v>58200</v>
      </c>
      <c r="H2546" s="27">
        <v>113.41</v>
      </c>
      <c r="I2546" s="27">
        <v>1</v>
      </c>
      <c r="J2546" s="27">
        <v>-54.122527513442201</v>
      </c>
      <c r="K2546" s="27">
        <v>0.51554764526202201</v>
      </c>
      <c r="L2546" s="27">
        <v>-13.7831715556548</v>
      </c>
      <c r="M2546" s="27">
        <v>3.3435743991339903E-2</v>
      </c>
      <c r="N2546" s="27">
        <v>-40.339355957787298</v>
      </c>
      <c r="O2546" s="27">
        <v>0.48211190127068199</v>
      </c>
      <c r="P2546" s="27">
        <v>-25.378806885042501</v>
      </c>
      <c r="Q2546" s="27">
        <v>-25.378806885042401</v>
      </c>
      <c r="R2546" s="27">
        <v>0</v>
      </c>
      <c r="S2546" s="27">
        <v>0.113358755647857</v>
      </c>
      <c r="T2546" s="27" t="s">
        <v>107</v>
      </c>
      <c r="U2546" s="29">
        <v>-26.3222552913393</v>
      </c>
      <c r="V2546" s="29">
        <v>-12.981081263877501</v>
      </c>
      <c r="W2546" s="28">
        <v>-13.340758767445701</v>
      </c>
    </row>
    <row r="2547" spans="2:23" x14ac:dyDescent="0.25">
      <c r="B2547" s="21" t="s">
        <v>67</v>
      </c>
      <c r="C2547" s="26" t="s">
        <v>90</v>
      </c>
      <c r="D2547" s="21" t="s">
        <v>44</v>
      </c>
      <c r="E2547" s="21" t="s">
        <v>147</v>
      </c>
      <c r="F2547" s="23">
        <v>117.55</v>
      </c>
      <c r="G2547" s="27">
        <v>53000</v>
      </c>
      <c r="H2547" s="27">
        <v>117.46</v>
      </c>
      <c r="I2547" s="27">
        <v>1</v>
      </c>
      <c r="J2547" s="27">
        <v>-12.3688852057078</v>
      </c>
      <c r="K2547" s="27">
        <v>3.78189602085446E-3</v>
      </c>
      <c r="L2547" s="27">
        <v>18.287324042266398</v>
      </c>
      <c r="M2547" s="27">
        <v>8.2670161738958494E-3</v>
      </c>
      <c r="N2547" s="27">
        <v>-30.6562092479742</v>
      </c>
      <c r="O2547" s="27">
        <v>-4.4851201530414003E-3</v>
      </c>
      <c r="P2547" s="27">
        <v>-18.862540858549298</v>
      </c>
      <c r="Q2547" s="27">
        <v>-18.862540858549298</v>
      </c>
      <c r="R2547" s="27">
        <v>0</v>
      </c>
      <c r="S2547" s="27">
        <v>8.7952634656717297E-3</v>
      </c>
      <c r="T2547" s="27" t="s">
        <v>107</v>
      </c>
      <c r="U2547" s="29">
        <v>-3.28608287590091</v>
      </c>
      <c r="V2547" s="29">
        <v>-1.6205643619732399</v>
      </c>
      <c r="W2547" s="28">
        <v>-1.6654666726696601</v>
      </c>
    </row>
    <row r="2548" spans="2:23" x14ac:dyDescent="0.25">
      <c r="B2548" s="21" t="s">
        <v>67</v>
      </c>
      <c r="C2548" s="26" t="s">
        <v>90</v>
      </c>
      <c r="D2548" s="21" t="s">
        <v>44</v>
      </c>
      <c r="E2548" s="21" t="s">
        <v>148</v>
      </c>
      <c r="F2548" s="23">
        <v>114.52</v>
      </c>
      <c r="G2548" s="27">
        <v>56100</v>
      </c>
      <c r="H2548" s="27">
        <v>113.61</v>
      </c>
      <c r="I2548" s="27">
        <v>1</v>
      </c>
      <c r="J2548" s="27">
        <v>-54.780127884896999</v>
      </c>
      <c r="K2548" s="27">
        <v>0.22986606068916199</v>
      </c>
      <c r="L2548" s="27">
        <v>2.87605905519422</v>
      </c>
      <c r="M2548" s="27">
        <v>6.3361342177469296E-4</v>
      </c>
      <c r="N2548" s="27">
        <v>-57.656186940091203</v>
      </c>
      <c r="O2548" s="27">
        <v>0.22923244726738801</v>
      </c>
      <c r="P2548" s="27">
        <v>-32.822380934370202</v>
      </c>
      <c r="Q2548" s="27">
        <v>-32.822380934370202</v>
      </c>
      <c r="R2548" s="27">
        <v>0</v>
      </c>
      <c r="S2548" s="27">
        <v>8.2521845669389804E-2</v>
      </c>
      <c r="T2548" s="27" t="s">
        <v>106</v>
      </c>
      <c r="U2548" s="29">
        <v>-26.319731017928198</v>
      </c>
      <c r="V2548" s="29">
        <v>-12.979836393408799</v>
      </c>
      <c r="W2548" s="28">
        <v>-13.3394794043262</v>
      </c>
    </row>
    <row r="2549" spans="2:23" x14ac:dyDescent="0.25">
      <c r="B2549" s="21" t="s">
        <v>67</v>
      </c>
      <c r="C2549" s="26" t="s">
        <v>90</v>
      </c>
      <c r="D2549" s="21" t="s">
        <v>44</v>
      </c>
      <c r="E2549" s="21" t="s">
        <v>89</v>
      </c>
      <c r="F2549" s="23">
        <v>112.7</v>
      </c>
      <c r="G2549" s="27">
        <v>56100</v>
      </c>
      <c r="H2549" s="27">
        <v>113.61</v>
      </c>
      <c r="I2549" s="27">
        <v>1</v>
      </c>
      <c r="J2549" s="27">
        <v>53.507554836998601</v>
      </c>
      <c r="K2549" s="27">
        <v>0.23677493171726599</v>
      </c>
      <c r="L2549" s="27">
        <v>-6.5796044090390096</v>
      </c>
      <c r="M2549" s="27">
        <v>3.5801817586401498E-3</v>
      </c>
      <c r="N2549" s="27">
        <v>60.087159246037601</v>
      </c>
      <c r="O2549" s="27">
        <v>0.23319474995862499</v>
      </c>
      <c r="P2549" s="27">
        <v>34.460441148028799</v>
      </c>
      <c r="Q2549" s="27">
        <v>34.460441148028799</v>
      </c>
      <c r="R2549" s="27">
        <v>0</v>
      </c>
      <c r="S2549" s="27">
        <v>9.8208069740455706E-2</v>
      </c>
      <c r="T2549" s="27" t="s">
        <v>106</v>
      </c>
      <c r="U2549" s="29">
        <v>-28.292162982325699</v>
      </c>
      <c r="V2549" s="29">
        <v>-13.952560779443401</v>
      </c>
      <c r="W2549" s="28">
        <v>-14.3391558655937</v>
      </c>
    </row>
    <row r="2550" spans="2:23" x14ac:dyDescent="0.25">
      <c r="B2550" s="21" t="s">
        <v>67</v>
      </c>
      <c r="C2550" s="26" t="s">
        <v>90</v>
      </c>
      <c r="D2550" s="21" t="s">
        <v>44</v>
      </c>
      <c r="E2550" s="21" t="s">
        <v>149</v>
      </c>
      <c r="F2550" s="23">
        <v>114.35</v>
      </c>
      <c r="G2550" s="27">
        <v>58054</v>
      </c>
      <c r="H2550" s="27">
        <v>114.39</v>
      </c>
      <c r="I2550" s="27">
        <v>1</v>
      </c>
      <c r="J2550" s="27">
        <v>0.335297874282589</v>
      </c>
      <c r="K2550" s="27">
        <v>6.3182661448110003E-6</v>
      </c>
      <c r="L2550" s="27">
        <v>0.91846136204378703</v>
      </c>
      <c r="M2550" s="27">
        <v>4.7408705574484002E-5</v>
      </c>
      <c r="N2550" s="27">
        <v>-0.58316348776119797</v>
      </c>
      <c r="O2550" s="27">
        <v>-4.1090439429673003E-5</v>
      </c>
      <c r="P2550" s="27">
        <v>-0.35535627599554298</v>
      </c>
      <c r="Q2550" s="27">
        <v>-0.35535627599554298</v>
      </c>
      <c r="R2550" s="27">
        <v>0</v>
      </c>
      <c r="S2550" s="27">
        <v>7.0968282583850004E-6</v>
      </c>
      <c r="T2550" s="27" t="s">
        <v>106</v>
      </c>
      <c r="U2550" s="29">
        <v>1.8627025952879898E-2</v>
      </c>
      <c r="V2550" s="29">
        <v>-9.1861025935056507E-3</v>
      </c>
      <c r="W2550" s="28">
        <v>2.78139942633145E-2</v>
      </c>
    </row>
    <row r="2551" spans="2:23" x14ac:dyDescent="0.25">
      <c r="B2551" s="21" t="s">
        <v>67</v>
      </c>
      <c r="C2551" s="26" t="s">
        <v>90</v>
      </c>
      <c r="D2551" s="21" t="s">
        <v>44</v>
      </c>
      <c r="E2551" s="21" t="s">
        <v>149</v>
      </c>
      <c r="F2551" s="23">
        <v>114.35</v>
      </c>
      <c r="G2551" s="27">
        <v>58104</v>
      </c>
      <c r="H2551" s="27">
        <v>114.36</v>
      </c>
      <c r="I2551" s="27">
        <v>1</v>
      </c>
      <c r="J2551" s="27">
        <v>-2.5784110981875599</v>
      </c>
      <c r="K2551" s="27">
        <v>5.9434941893835404E-4</v>
      </c>
      <c r="L2551" s="27">
        <v>-1.99582061929295</v>
      </c>
      <c r="M2551" s="27">
        <v>3.5610701502890199E-4</v>
      </c>
      <c r="N2551" s="27">
        <v>-0.58259047889461102</v>
      </c>
      <c r="O2551" s="27">
        <v>2.38242403909453E-4</v>
      </c>
      <c r="P2551" s="27">
        <v>-0.35497993892746599</v>
      </c>
      <c r="Q2551" s="27">
        <v>-0.35497993892746499</v>
      </c>
      <c r="R2551" s="27">
        <v>0</v>
      </c>
      <c r="S2551" s="27">
        <v>1.1265361679461E-5</v>
      </c>
      <c r="T2551" s="27" t="s">
        <v>106</v>
      </c>
      <c r="U2551" s="29">
        <v>3.30701148880145E-2</v>
      </c>
      <c r="V2551" s="29">
        <v>-1.6308855149973701E-2</v>
      </c>
      <c r="W2551" s="28">
        <v>4.93805070175561E-2</v>
      </c>
    </row>
    <row r="2552" spans="2:23" x14ac:dyDescent="0.25">
      <c r="B2552" s="21" t="s">
        <v>67</v>
      </c>
      <c r="C2552" s="26" t="s">
        <v>90</v>
      </c>
      <c r="D2552" s="21" t="s">
        <v>44</v>
      </c>
      <c r="E2552" s="21" t="s">
        <v>150</v>
      </c>
      <c r="F2552" s="23">
        <v>114.39</v>
      </c>
      <c r="G2552" s="27">
        <v>58104</v>
      </c>
      <c r="H2552" s="27">
        <v>114.36</v>
      </c>
      <c r="I2552" s="27">
        <v>1</v>
      </c>
      <c r="J2552" s="27">
        <v>-7.4965438321397402</v>
      </c>
      <c r="K2552" s="27">
        <v>1.8770188588682201E-3</v>
      </c>
      <c r="L2552" s="27">
        <v>-6.9132604871101702</v>
      </c>
      <c r="M2552" s="27">
        <v>1.59629189679214E-3</v>
      </c>
      <c r="N2552" s="27">
        <v>-0.58328334502956702</v>
      </c>
      <c r="O2552" s="27">
        <v>2.8072696207608999E-4</v>
      </c>
      <c r="P2552" s="27">
        <v>-0.35535627599392999</v>
      </c>
      <c r="Q2552" s="27">
        <v>-0.35535627599392999</v>
      </c>
      <c r="R2552" s="27">
        <v>0</v>
      </c>
      <c r="S2552" s="27">
        <v>4.2176879684679999E-6</v>
      </c>
      <c r="T2552" s="27" t="s">
        <v>106</v>
      </c>
      <c r="U2552" s="29">
        <v>1.4609645936565101E-2</v>
      </c>
      <c r="V2552" s="29">
        <v>-7.2048917936537596E-3</v>
      </c>
      <c r="W2552" s="28">
        <v>2.1815216733825998E-2</v>
      </c>
    </row>
    <row r="2553" spans="2:23" x14ac:dyDescent="0.25">
      <c r="B2553" s="21" t="s">
        <v>67</v>
      </c>
      <c r="C2553" s="26" t="s">
        <v>90</v>
      </c>
      <c r="D2553" s="21" t="s">
        <v>44</v>
      </c>
      <c r="E2553" s="21" t="s">
        <v>151</v>
      </c>
      <c r="F2553" s="23">
        <v>112.86</v>
      </c>
      <c r="G2553" s="27">
        <v>58200</v>
      </c>
      <c r="H2553" s="27">
        <v>113.41</v>
      </c>
      <c r="I2553" s="27">
        <v>1</v>
      </c>
      <c r="J2553" s="27">
        <v>94.929589105936302</v>
      </c>
      <c r="K2553" s="27">
        <v>0.36857553971191498</v>
      </c>
      <c r="L2553" s="27">
        <v>54.225019641492899</v>
      </c>
      <c r="M2553" s="27">
        <v>0.12026042768442</v>
      </c>
      <c r="N2553" s="27">
        <v>40.704569464443402</v>
      </c>
      <c r="O2553" s="27">
        <v>0.24831511202749501</v>
      </c>
      <c r="P2553" s="27">
        <v>25.378806885044501</v>
      </c>
      <c r="Q2553" s="27">
        <v>25.378806885044401</v>
      </c>
      <c r="R2553" s="27">
        <v>0</v>
      </c>
      <c r="S2553" s="27">
        <v>2.6343029011352801E-2</v>
      </c>
      <c r="T2553" s="27" t="s">
        <v>106</v>
      </c>
      <c r="U2553" s="29">
        <v>5.7056169937869701</v>
      </c>
      <c r="V2553" s="29">
        <v>-2.8137816094078598</v>
      </c>
      <c r="W2553" s="28">
        <v>8.5196637796773302</v>
      </c>
    </row>
    <row r="2554" spans="2:23" x14ac:dyDescent="0.25">
      <c r="B2554" s="21" t="s">
        <v>67</v>
      </c>
      <c r="C2554" s="26" t="s">
        <v>90</v>
      </c>
      <c r="D2554" s="21" t="s">
        <v>44</v>
      </c>
      <c r="E2554" s="21" t="s">
        <v>151</v>
      </c>
      <c r="F2554" s="23">
        <v>112.86</v>
      </c>
      <c r="G2554" s="27">
        <v>58300</v>
      </c>
      <c r="H2554" s="27">
        <v>112.69</v>
      </c>
      <c r="I2554" s="27">
        <v>1</v>
      </c>
      <c r="J2554" s="27">
        <v>-21.5630601553408</v>
      </c>
      <c r="K2554" s="27">
        <v>1.7622194847661799E-2</v>
      </c>
      <c r="L2554" s="27">
        <v>24.126597258368299</v>
      </c>
      <c r="M2554" s="27">
        <v>2.2061313150638501E-2</v>
      </c>
      <c r="N2554" s="27">
        <v>-45.689657413709099</v>
      </c>
      <c r="O2554" s="27">
        <v>-4.4391183029766704E-3</v>
      </c>
      <c r="P2554" s="27">
        <v>-29.397199234090898</v>
      </c>
      <c r="Q2554" s="27">
        <v>-29.397199234090799</v>
      </c>
      <c r="R2554" s="27">
        <v>0</v>
      </c>
      <c r="S2554" s="27">
        <v>3.2753002734454799E-2</v>
      </c>
      <c r="T2554" s="27" t="s">
        <v>106</v>
      </c>
      <c r="U2554" s="29">
        <v>-8.2678633269488095</v>
      </c>
      <c r="V2554" s="29">
        <v>-4.0773788012408003</v>
      </c>
      <c r="W2554" s="28">
        <v>-4.1903540918595397</v>
      </c>
    </row>
    <row r="2555" spans="2:23" x14ac:dyDescent="0.25">
      <c r="B2555" s="21" t="s">
        <v>67</v>
      </c>
      <c r="C2555" s="26" t="s">
        <v>90</v>
      </c>
      <c r="D2555" s="21" t="s">
        <v>44</v>
      </c>
      <c r="E2555" s="21" t="s">
        <v>151</v>
      </c>
      <c r="F2555" s="23">
        <v>112.86</v>
      </c>
      <c r="G2555" s="27">
        <v>58500</v>
      </c>
      <c r="H2555" s="27">
        <v>112.8</v>
      </c>
      <c r="I2555" s="27">
        <v>1</v>
      </c>
      <c r="J2555" s="27">
        <v>-97.485936938425894</v>
      </c>
      <c r="K2555" s="27">
        <v>4.9418241083966301E-2</v>
      </c>
      <c r="L2555" s="27">
        <v>-102.35161498832301</v>
      </c>
      <c r="M2555" s="27">
        <v>5.4474436071733301E-2</v>
      </c>
      <c r="N2555" s="27">
        <v>4.8656780498972196</v>
      </c>
      <c r="O2555" s="27">
        <v>-5.0561949877669203E-3</v>
      </c>
      <c r="P2555" s="27">
        <v>4.0183923490469899</v>
      </c>
      <c r="Q2555" s="27">
        <v>4.0183923490469802</v>
      </c>
      <c r="R2555" s="27">
        <v>0</v>
      </c>
      <c r="S2555" s="27">
        <v>8.3966880768573E-5</v>
      </c>
      <c r="T2555" s="27" t="s">
        <v>106</v>
      </c>
      <c r="U2555" s="29">
        <v>-0.27854979747589698</v>
      </c>
      <c r="V2555" s="29">
        <v>-0.137369595312031</v>
      </c>
      <c r="W2555" s="28">
        <v>-0.14117580776102701</v>
      </c>
    </row>
    <row r="2556" spans="2:23" x14ac:dyDescent="0.25">
      <c r="B2556" s="21" t="s">
        <v>67</v>
      </c>
      <c r="C2556" s="26" t="s">
        <v>90</v>
      </c>
      <c r="D2556" s="21" t="s">
        <v>44</v>
      </c>
      <c r="E2556" s="21" t="s">
        <v>152</v>
      </c>
      <c r="F2556" s="23">
        <v>112.69</v>
      </c>
      <c r="G2556" s="27">
        <v>58304</v>
      </c>
      <c r="H2556" s="27">
        <v>112.69</v>
      </c>
      <c r="I2556" s="27">
        <v>1</v>
      </c>
      <c r="J2556" s="27">
        <v>16.5674820636847</v>
      </c>
      <c r="K2556" s="27">
        <v>0</v>
      </c>
      <c r="L2556" s="27">
        <v>16.567482063684199</v>
      </c>
      <c r="M2556" s="27">
        <v>0</v>
      </c>
      <c r="N2556" s="27">
        <v>4.1355800000000001E-13</v>
      </c>
      <c r="O2556" s="27">
        <v>0</v>
      </c>
      <c r="P2556" s="27">
        <v>2.16323E-13</v>
      </c>
      <c r="Q2556" s="27">
        <v>2.1632499999999999E-13</v>
      </c>
      <c r="R2556" s="27">
        <v>0</v>
      </c>
      <c r="S2556" s="27">
        <v>0</v>
      </c>
      <c r="T2556" s="27" t="s">
        <v>106</v>
      </c>
      <c r="U2556" s="29">
        <v>0</v>
      </c>
      <c r="V2556" s="29">
        <v>0</v>
      </c>
      <c r="W2556" s="28">
        <v>0</v>
      </c>
    </row>
    <row r="2557" spans="2:23" x14ac:dyDescent="0.25">
      <c r="B2557" s="21" t="s">
        <v>67</v>
      </c>
      <c r="C2557" s="26" t="s">
        <v>90</v>
      </c>
      <c r="D2557" s="21" t="s">
        <v>44</v>
      </c>
      <c r="E2557" s="21" t="s">
        <v>152</v>
      </c>
      <c r="F2557" s="23">
        <v>112.69</v>
      </c>
      <c r="G2557" s="27">
        <v>58350</v>
      </c>
      <c r="H2557" s="27">
        <v>111.76</v>
      </c>
      <c r="I2557" s="27">
        <v>1</v>
      </c>
      <c r="J2557" s="27">
        <v>-61.357569065363101</v>
      </c>
      <c r="K2557" s="27">
        <v>0.24960300997079601</v>
      </c>
      <c r="L2557" s="27">
        <v>19.590126315560902</v>
      </c>
      <c r="M2557" s="27">
        <v>2.5444153152653502E-2</v>
      </c>
      <c r="N2557" s="27">
        <v>-80.947695380923903</v>
      </c>
      <c r="O2557" s="27">
        <v>0.22415885681814199</v>
      </c>
      <c r="P2557" s="27">
        <v>-52.115967426904398</v>
      </c>
      <c r="Q2557" s="27">
        <v>-52.115967426904298</v>
      </c>
      <c r="R2557" s="27">
        <v>0</v>
      </c>
      <c r="S2557" s="27">
        <v>0.18007571023383501</v>
      </c>
      <c r="T2557" s="27" t="s">
        <v>106</v>
      </c>
      <c r="U2557" s="29">
        <v>-50.125128997842602</v>
      </c>
      <c r="V2557" s="29">
        <v>-24.719704511696101</v>
      </c>
      <c r="W2557" s="28">
        <v>-25.4046337118893</v>
      </c>
    </row>
    <row r="2558" spans="2:23" x14ac:dyDescent="0.25">
      <c r="B2558" s="21" t="s">
        <v>67</v>
      </c>
      <c r="C2558" s="26" t="s">
        <v>90</v>
      </c>
      <c r="D2558" s="21" t="s">
        <v>44</v>
      </c>
      <c r="E2558" s="21" t="s">
        <v>152</v>
      </c>
      <c r="F2558" s="23">
        <v>112.69</v>
      </c>
      <c r="G2558" s="27">
        <v>58600</v>
      </c>
      <c r="H2558" s="27">
        <v>112.71</v>
      </c>
      <c r="I2558" s="27">
        <v>1</v>
      </c>
      <c r="J2558" s="27">
        <v>12.882777652965901</v>
      </c>
      <c r="K2558" s="27">
        <v>6.3730928661411305E-4</v>
      </c>
      <c r="L2558" s="27">
        <v>-22.266033680749601</v>
      </c>
      <c r="M2558" s="27">
        <v>1.9037808225495301E-3</v>
      </c>
      <c r="N2558" s="27">
        <v>35.1488113337155</v>
      </c>
      <c r="O2558" s="27">
        <v>-1.2664715359354201E-3</v>
      </c>
      <c r="P2558" s="27">
        <v>22.718768192810099</v>
      </c>
      <c r="Q2558" s="27">
        <v>22.71876819281</v>
      </c>
      <c r="R2558" s="27">
        <v>0</v>
      </c>
      <c r="S2558" s="27">
        <v>1.9819869242827699E-3</v>
      </c>
      <c r="T2558" s="27" t="s">
        <v>107</v>
      </c>
      <c r="U2558" s="29">
        <v>-0.84570756877409203</v>
      </c>
      <c r="V2558" s="29">
        <v>-0.41706907535939303</v>
      </c>
      <c r="W2558" s="28">
        <v>-0.42862515152834701</v>
      </c>
    </row>
    <row r="2559" spans="2:23" x14ac:dyDescent="0.25">
      <c r="B2559" s="21" t="s">
        <v>67</v>
      </c>
      <c r="C2559" s="26" t="s">
        <v>90</v>
      </c>
      <c r="D2559" s="21" t="s">
        <v>44</v>
      </c>
      <c r="E2559" s="21" t="s">
        <v>153</v>
      </c>
      <c r="F2559" s="23">
        <v>112.69</v>
      </c>
      <c r="G2559" s="27">
        <v>58300</v>
      </c>
      <c r="H2559" s="27">
        <v>112.69</v>
      </c>
      <c r="I2559" s="27">
        <v>2</v>
      </c>
      <c r="J2559" s="27">
        <v>-10.210317936316599</v>
      </c>
      <c r="K2559" s="27">
        <v>0</v>
      </c>
      <c r="L2559" s="27">
        <v>-10.210317936316301</v>
      </c>
      <c r="M2559" s="27">
        <v>0</v>
      </c>
      <c r="N2559" s="27">
        <v>-2.56739E-13</v>
      </c>
      <c r="O2559" s="27">
        <v>0</v>
      </c>
      <c r="P2559" s="27">
        <v>-1.16102E-13</v>
      </c>
      <c r="Q2559" s="27">
        <v>-1.1610399999999999E-13</v>
      </c>
      <c r="R2559" s="27">
        <v>0</v>
      </c>
      <c r="S2559" s="27">
        <v>0</v>
      </c>
      <c r="T2559" s="27" t="s">
        <v>106</v>
      </c>
      <c r="U2559" s="29">
        <v>0</v>
      </c>
      <c r="V2559" s="29">
        <v>0</v>
      </c>
      <c r="W2559" s="28">
        <v>0</v>
      </c>
    </row>
    <row r="2560" spans="2:23" x14ac:dyDescent="0.25">
      <c r="B2560" s="21" t="s">
        <v>67</v>
      </c>
      <c r="C2560" s="26" t="s">
        <v>90</v>
      </c>
      <c r="D2560" s="21" t="s">
        <v>44</v>
      </c>
      <c r="E2560" s="21" t="s">
        <v>154</v>
      </c>
      <c r="F2560" s="23">
        <v>113.51</v>
      </c>
      <c r="G2560" s="27">
        <v>58500</v>
      </c>
      <c r="H2560" s="27">
        <v>112.8</v>
      </c>
      <c r="I2560" s="27">
        <v>1</v>
      </c>
      <c r="J2560" s="27">
        <v>-172.74321312621001</v>
      </c>
      <c r="K2560" s="27">
        <v>0.42074706930445599</v>
      </c>
      <c r="L2560" s="27">
        <v>-132.77360446773201</v>
      </c>
      <c r="M2560" s="27">
        <v>0.24856650361129001</v>
      </c>
      <c r="N2560" s="27">
        <v>-39.969608658477199</v>
      </c>
      <c r="O2560" s="27">
        <v>0.172180565693166</v>
      </c>
      <c r="P2560" s="27">
        <v>-26.737160541859598</v>
      </c>
      <c r="Q2560" s="27">
        <v>-26.737160541859499</v>
      </c>
      <c r="R2560" s="27">
        <v>0</v>
      </c>
      <c r="S2560" s="27">
        <v>1.0079748129160499E-2</v>
      </c>
      <c r="T2560" s="27" t="s">
        <v>106</v>
      </c>
      <c r="U2560" s="29">
        <v>-8.89533023650886</v>
      </c>
      <c r="V2560" s="29">
        <v>-4.3868203309745004</v>
      </c>
      <c r="W2560" s="28">
        <v>-4.5083695727651403</v>
      </c>
    </row>
    <row r="2561" spans="2:23" x14ac:dyDescent="0.25">
      <c r="B2561" s="21" t="s">
        <v>67</v>
      </c>
      <c r="C2561" s="26" t="s">
        <v>90</v>
      </c>
      <c r="D2561" s="21" t="s">
        <v>44</v>
      </c>
      <c r="E2561" s="21" t="s">
        <v>155</v>
      </c>
      <c r="F2561" s="23">
        <v>112.8</v>
      </c>
      <c r="G2561" s="27">
        <v>58600</v>
      </c>
      <c r="H2561" s="27">
        <v>112.71</v>
      </c>
      <c r="I2561" s="27">
        <v>1</v>
      </c>
      <c r="J2561" s="27">
        <v>-5.7410058817775997</v>
      </c>
      <c r="K2561" s="27">
        <v>1.50623308803145E-3</v>
      </c>
      <c r="L2561" s="27">
        <v>29.427473126756901</v>
      </c>
      <c r="M2561" s="27">
        <v>3.9575111180408198E-2</v>
      </c>
      <c r="N2561" s="27">
        <v>-35.168479008534497</v>
      </c>
      <c r="O2561" s="27">
        <v>-3.8068878092376801E-2</v>
      </c>
      <c r="P2561" s="27">
        <v>-22.7187681928133</v>
      </c>
      <c r="Q2561" s="27">
        <v>-22.718768192813201</v>
      </c>
      <c r="R2561" s="27">
        <v>0</v>
      </c>
      <c r="S2561" s="27">
        <v>2.3587708968684399E-2</v>
      </c>
      <c r="T2561" s="27" t="s">
        <v>107</v>
      </c>
      <c r="U2561" s="29">
        <v>-7.4576194600741603</v>
      </c>
      <c r="V2561" s="29">
        <v>-3.6777990022059099</v>
      </c>
      <c r="W2561" s="28">
        <v>-3.7797028064306102</v>
      </c>
    </row>
    <row r="2562" spans="2:23" x14ac:dyDescent="0.25">
      <c r="B2562" s="21" t="s">
        <v>67</v>
      </c>
      <c r="C2562" s="26" t="s">
        <v>68</v>
      </c>
      <c r="D2562" s="21" t="s">
        <v>45</v>
      </c>
      <c r="E2562" s="21" t="s">
        <v>69</v>
      </c>
      <c r="F2562" s="23">
        <v>96.47</v>
      </c>
      <c r="G2562" s="27">
        <v>50050</v>
      </c>
      <c r="H2562" s="27">
        <v>95.16</v>
      </c>
      <c r="I2562" s="27">
        <v>1</v>
      </c>
      <c r="J2562" s="27">
        <v>-36.666898154700803</v>
      </c>
      <c r="K2562" s="27">
        <v>0.246036439912558</v>
      </c>
      <c r="L2562" s="27">
        <v>9.5361187082196093</v>
      </c>
      <c r="M2562" s="27">
        <v>1.6641573483157899E-2</v>
      </c>
      <c r="N2562" s="27">
        <v>-46.2030168629204</v>
      </c>
      <c r="O2562" s="27">
        <v>0.22939486642939999</v>
      </c>
      <c r="P2562" s="27">
        <v>-27.873372110968699</v>
      </c>
      <c r="Q2562" s="27">
        <v>-27.873372110968699</v>
      </c>
      <c r="R2562" s="27">
        <v>0</v>
      </c>
      <c r="S2562" s="27">
        <v>0.14217725172908499</v>
      </c>
      <c r="T2562" s="27" t="s">
        <v>84</v>
      </c>
      <c r="U2562" s="29">
        <v>-38.600275902491099</v>
      </c>
      <c r="V2562" s="29">
        <v>-31.021918798809502</v>
      </c>
      <c r="W2562" s="28">
        <v>-7.5786452922199299</v>
      </c>
    </row>
    <row r="2563" spans="2:23" x14ac:dyDescent="0.25">
      <c r="B2563" s="21" t="s">
        <v>67</v>
      </c>
      <c r="C2563" s="26" t="s">
        <v>68</v>
      </c>
      <c r="D2563" s="21" t="s">
        <v>45</v>
      </c>
      <c r="E2563" s="21" t="s">
        <v>85</v>
      </c>
      <c r="F2563" s="23">
        <v>94.27</v>
      </c>
      <c r="G2563" s="27">
        <v>56050</v>
      </c>
      <c r="H2563" s="27">
        <v>94.42</v>
      </c>
      <c r="I2563" s="27">
        <v>1</v>
      </c>
      <c r="J2563" s="27">
        <v>24.018889657044699</v>
      </c>
      <c r="K2563" s="27">
        <v>1.8461025931433301E-2</v>
      </c>
      <c r="L2563" s="27">
        <v>-5.4071031760994899</v>
      </c>
      <c r="M2563" s="27">
        <v>9.3557647222352605E-4</v>
      </c>
      <c r="N2563" s="27">
        <v>29.4259928331442</v>
      </c>
      <c r="O2563" s="27">
        <v>1.75254494592097E-2</v>
      </c>
      <c r="P2563" s="27">
        <v>12.2921697991061</v>
      </c>
      <c r="Q2563" s="27">
        <v>12.292169799106</v>
      </c>
      <c r="R2563" s="27">
        <v>0</v>
      </c>
      <c r="S2563" s="27">
        <v>4.8351180278417803E-3</v>
      </c>
      <c r="T2563" s="27" t="s">
        <v>84</v>
      </c>
      <c r="U2563" s="29">
        <v>-2.5453425333367701</v>
      </c>
      <c r="V2563" s="29">
        <v>-2.04561774594035</v>
      </c>
      <c r="W2563" s="28">
        <v>-0.49974379084982101</v>
      </c>
    </row>
    <row r="2564" spans="2:23" x14ac:dyDescent="0.25">
      <c r="B2564" s="21" t="s">
        <v>67</v>
      </c>
      <c r="C2564" s="26" t="s">
        <v>68</v>
      </c>
      <c r="D2564" s="21" t="s">
        <v>45</v>
      </c>
      <c r="E2564" s="21" t="s">
        <v>71</v>
      </c>
      <c r="F2564" s="23">
        <v>95.16</v>
      </c>
      <c r="G2564" s="27">
        <v>51450</v>
      </c>
      <c r="H2564" s="27">
        <v>95.43</v>
      </c>
      <c r="I2564" s="27">
        <v>10</v>
      </c>
      <c r="J2564" s="27">
        <v>5.37155154630367</v>
      </c>
      <c r="K2564" s="27">
        <v>5.0320619129457797E-3</v>
      </c>
      <c r="L2564" s="27">
        <v>26.036164342327101</v>
      </c>
      <c r="M2564" s="27">
        <v>0.11822259527842</v>
      </c>
      <c r="N2564" s="27">
        <v>-20.664612796023501</v>
      </c>
      <c r="O2564" s="27">
        <v>-0.11319053336547499</v>
      </c>
      <c r="P2564" s="27">
        <v>-12.0707376342801</v>
      </c>
      <c r="Q2564" s="27">
        <v>-12.0707376342801</v>
      </c>
      <c r="R2564" s="27">
        <v>0</v>
      </c>
      <c r="S2564" s="27">
        <v>2.5410552107013401E-2</v>
      </c>
      <c r="T2564" s="27" t="s">
        <v>86</v>
      </c>
      <c r="U2564" s="29">
        <v>-5.2070464221363499</v>
      </c>
      <c r="V2564" s="29">
        <v>-4.1847517281274298</v>
      </c>
      <c r="W2564" s="28">
        <v>-1.0223335696662099</v>
      </c>
    </row>
    <row r="2565" spans="2:23" x14ac:dyDescent="0.25">
      <c r="B2565" s="21" t="s">
        <v>67</v>
      </c>
      <c r="C2565" s="26" t="s">
        <v>68</v>
      </c>
      <c r="D2565" s="21" t="s">
        <v>45</v>
      </c>
      <c r="E2565" s="21" t="s">
        <v>87</v>
      </c>
      <c r="F2565" s="23">
        <v>95.43</v>
      </c>
      <c r="G2565" s="27">
        <v>54000</v>
      </c>
      <c r="H2565" s="27">
        <v>95.35</v>
      </c>
      <c r="I2565" s="27">
        <v>10</v>
      </c>
      <c r="J2565" s="27">
        <v>-11.3851650424865</v>
      </c>
      <c r="K2565" s="27">
        <v>6.2011156688563298E-3</v>
      </c>
      <c r="L2565" s="27">
        <v>9.2239179152610102</v>
      </c>
      <c r="M2565" s="27">
        <v>4.07025885608551E-3</v>
      </c>
      <c r="N2565" s="27">
        <v>-20.6090829577475</v>
      </c>
      <c r="O2565" s="27">
        <v>2.1308568127708198E-3</v>
      </c>
      <c r="P2565" s="27">
        <v>-12.070737634280301</v>
      </c>
      <c r="Q2565" s="27">
        <v>-12.070737634280301</v>
      </c>
      <c r="R2565" s="27">
        <v>0</v>
      </c>
      <c r="S2565" s="27">
        <v>6.9704175045846297E-3</v>
      </c>
      <c r="T2565" s="27" t="s">
        <v>86</v>
      </c>
      <c r="U2565" s="29">
        <v>-1.4454642052498401</v>
      </c>
      <c r="V2565" s="29">
        <v>-1.16167753088398</v>
      </c>
      <c r="W2565" s="28">
        <v>-0.28379746615961898</v>
      </c>
    </row>
    <row r="2566" spans="2:23" x14ac:dyDescent="0.25">
      <c r="B2566" s="21" t="s">
        <v>67</v>
      </c>
      <c r="C2566" s="26" t="s">
        <v>68</v>
      </c>
      <c r="D2566" s="21" t="s">
        <v>45</v>
      </c>
      <c r="E2566" s="21" t="s">
        <v>88</v>
      </c>
      <c r="F2566" s="23">
        <v>95.35</v>
      </c>
      <c r="G2566" s="27">
        <v>56100</v>
      </c>
      <c r="H2566" s="27">
        <v>94.82</v>
      </c>
      <c r="I2566" s="27">
        <v>10</v>
      </c>
      <c r="J2566" s="27">
        <v>-15.623578639427199</v>
      </c>
      <c r="K2566" s="27">
        <v>4.4620787097032398E-2</v>
      </c>
      <c r="L2566" s="27">
        <v>18.5838416071621</v>
      </c>
      <c r="M2566" s="27">
        <v>6.3131656071280004E-2</v>
      </c>
      <c r="N2566" s="27">
        <v>-34.207420246589301</v>
      </c>
      <c r="O2566" s="27">
        <v>-1.8510868974247599E-2</v>
      </c>
      <c r="P2566" s="27">
        <v>-18.7393377820616</v>
      </c>
      <c r="Q2566" s="27">
        <v>-18.7393377820616</v>
      </c>
      <c r="R2566" s="27">
        <v>0</v>
      </c>
      <c r="S2566" s="27">
        <v>6.4192556277264903E-2</v>
      </c>
      <c r="T2566" s="27" t="s">
        <v>86</v>
      </c>
      <c r="U2566" s="29">
        <v>-19.890038707108602</v>
      </c>
      <c r="V2566" s="29">
        <v>-15.9850454757315</v>
      </c>
      <c r="W2566" s="28">
        <v>-3.90514172982824</v>
      </c>
    </row>
    <row r="2567" spans="2:23" x14ac:dyDescent="0.25">
      <c r="B2567" s="21" t="s">
        <v>67</v>
      </c>
      <c r="C2567" s="26" t="s">
        <v>68</v>
      </c>
      <c r="D2567" s="21" t="s">
        <v>45</v>
      </c>
      <c r="E2567" s="21" t="s">
        <v>89</v>
      </c>
      <c r="F2567" s="23">
        <v>94.42</v>
      </c>
      <c r="G2567" s="27">
        <v>56100</v>
      </c>
      <c r="H2567" s="27">
        <v>94.82</v>
      </c>
      <c r="I2567" s="27">
        <v>10</v>
      </c>
      <c r="J2567" s="27">
        <v>27.529723511556401</v>
      </c>
      <c r="K2567" s="27">
        <v>5.43404030138505E-2</v>
      </c>
      <c r="L2567" s="27">
        <v>-5.4258715414833301</v>
      </c>
      <c r="M2567" s="27">
        <v>2.11085387830146E-3</v>
      </c>
      <c r="N2567" s="27">
        <v>32.955595053039701</v>
      </c>
      <c r="O2567" s="27">
        <v>5.22295491355491E-2</v>
      </c>
      <c r="P2567" s="27">
        <v>17.671457320109599</v>
      </c>
      <c r="Q2567" s="27">
        <v>17.671457320109599</v>
      </c>
      <c r="R2567" s="27">
        <v>0</v>
      </c>
      <c r="S2567" s="27">
        <v>2.2390504953639902E-2</v>
      </c>
      <c r="T2567" s="27" t="s">
        <v>86</v>
      </c>
      <c r="U2567" s="29">
        <v>-8.2402780820099508</v>
      </c>
      <c r="V2567" s="29">
        <v>-6.6224717715871302</v>
      </c>
      <c r="W2567" s="28">
        <v>-1.6178678320995501</v>
      </c>
    </row>
    <row r="2568" spans="2:23" x14ac:dyDescent="0.25">
      <c r="B2568" s="21" t="s">
        <v>67</v>
      </c>
      <c r="C2568" s="26" t="s">
        <v>90</v>
      </c>
      <c r="D2568" s="21" t="s">
        <v>45</v>
      </c>
      <c r="E2568" s="21" t="s">
        <v>91</v>
      </c>
      <c r="F2568" s="23">
        <v>96.35</v>
      </c>
      <c r="G2568" s="27">
        <v>50000</v>
      </c>
      <c r="H2568" s="27">
        <v>94.97</v>
      </c>
      <c r="I2568" s="27">
        <v>1</v>
      </c>
      <c r="J2568" s="27">
        <v>-76.745825406791795</v>
      </c>
      <c r="K2568" s="27">
        <v>0.56130953966533903</v>
      </c>
      <c r="L2568" s="27">
        <v>-9.5521150795258993</v>
      </c>
      <c r="M2568" s="27">
        <v>8.6954486075358304E-3</v>
      </c>
      <c r="N2568" s="27">
        <v>-67.193710327265904</v>
      </c>
      <c r="O2568" s="27">
        <v>0.55261409105780301</v>
      </c>
      <c r="P2568" s="27">
        <v>-39.126627889032498</v>
      </c>
      <c r="Q2568" s="27">
        <v>-39.126627889032498</v>
      </c>
      <c r="R2568" s="27">
        <v>0</v>
      </c>
      <c r="S2568" s="27">
        <v>0.145894103849838</v>
      </c>
      <c r="T2568" s="27" t="s">
        <v>92</v>
      </c>
      <c r="U2568" s="29">
        <v>-40.173937987905603</v>
      </c>
      <c r="V2568" s="29">
        <v>-32.286625236499603</v>
      </c>
      <c r="W2568" s="28">
        <v>-7.88761268885977</v>
      </c>
    </row>
    <row r="2569" spans="2:23" x14ac:dyDescent="0.25">
      <c r="B2569" s="21" t="s">
        <v>67</v>
      </c>
      <c r="C2569" s="26" t="s">
        <v>90</v>
      </c>
      <c r="D2569" s="21" t="s">
        <v>45</v>
      </c>
      <c r="E2569" s="21" t="s">
        <v>93</v>
      </c>
      <c r="F2569" s="23">
        <v>93.94</v>
      </c>
      <c r="G2569" s="27">
        <v>56050</v>
      </c>
      <c r="H2569" s="27">
        <v>94.42</v>
      </c>
      <c r="I2569" s="27">
        <v>1</v>
      </c>
      <c r="J2569" s="27">
        <v>53.2466644699592</v>
      </c>
      <c r="K2569" s="27">
        <v>0.14176036385882099</v>
      </c>
      <c r="L2569" s="27">
        <v>15.6074485277404</v>
      </c>
      <c r="M2569" s="27">
        <v>1.2179622477303399E-2</v>
      </c>
      <c r="N2569" s="27">
        <v>37.639215942218797</v>
      </c>
      <c r="O2569" s="27">
        <v>0.12958074138151801</v>
      </c>
      <c r="P2569" s="27">
        <v>23.5989398388555</v>
      </c>
      <c r="Q2569" s="27">
        <v>23.598939838855401</v>
      </c>
      <c r="R2569" s="27">
        <v>0</v>
      </c>
      <c r="S2569" s="27">
        <v>2.7845498075896001E-2</v>
      </c>
      <c r="T2569" s="27" t="s">
        <v>92</v>
      </c>
      <c r="U2569" s="29">
        <v>-5.75494082243873</v>
      </c>
      <c r="V2569" s="29">
        <v>-4.6250785185223702</v>
      </c>
      <c r="W2569" s="28">
        <v>-1.12990527013732</v>
      </c>
    </row>
    <row r="2570" spans="2:23" x14ac:dyDescent="0.25">
      <c r="B2570" s="21" t="s">
        <v>67</v>
      </c>
      <c r="C2570" s="26" t="s">
        <v>90</v>
      </c>
      <c r="D2570" s="21" t="s">
        <v>45</v>
      </c>
      <c r="E2570" s="21" t="s">
        <v>104</v>
      </c>
      <c r="F2570" s="23">
        <v>92.87</v>
      </c>
      <c r="G2570" s="27">
        <v>58350</v>
      </c>
      <c r="H2570" s="27">
        <v>93.37</v>
      </c>
      <c r="I2570" s="27">
        <v>1</v>
      </c>
      <c r="J2570" s="27">
        <v>36.211409291824999</v>
      </c>
      <c r="K2570" s="27">
        <v>9.3362150798485199E-2</v>
      </c>
      <c r="L2570" s="27">
        <v>-10.2003198479166</v>
      </c>
      <c r="M2570" s="27">
        <v>7.4081125799857796E-3</v>
      </c>
      <c r="N2570" s="27">
        <v>46.411729139741603</v>
      </c>
      <c r="O2570" s="27">
        <v>8.5954038218499396E-2</v>
      </c>
      <c r="P2570" s="27">
        <v>31.108890362032</v>
      </c>
      <c r="Q2570" s="27">
        <v>31.1088903620319</v>
      </c>
      <c r="R2570" s="27">
        <v>0</v>
      </c>
      <c r="S2570" s="27">
        <v>6.8904729840453094E-2</v>
      </c>
      <c r="T2570" s="27" t="s">
        <v>92</v>
      </c>
      <c r="U2570" s="29">
        <v>-15.4944277884694</v>
      </c>
      <c r="V2570" s="29">
        <v>-12.4524208558026</v>
      </c>
      <c r="W2570" s="28">
        <v>-3.0421226136144699</v>
      </c>
    </row>
    <row r="2571" spans="2:23" x14ac:dyDescent="0.25">
      <c r="B2571" s="21" t="s">
        <v>67</v>
      </c>
      <c r="C2571" s="26" t="s">
        <v>90</v>
      </c>
      <c r="D2571" s="21" t="s">
        <v>45</v>
      </c>
      <c r="E2571" s="21" t="s">
        <v>105</v>
      </c>
      <c r="F2571" s="23">
        <v>94.97</v>
      </c>
      <c r="G2571" s="27">
        <v>50050</v>
      </c>
      <c r="H2571" s="27">
        <v>95.16</v>
      </c>
      <c r="I2571" s="27">
        <v>1</v>
      </c>
      <c r="J2571" s="27">
        <v>23.315233535543499</v>
      </c>
      <c r="K2571" s="27">
        <v>3.1474446647900299E-2</v>
      </c>
      <c r="L2571" s="27">
        <v>63.9861447528776</v>
      </c>
      <c r="M2571" s="27">
        <v>0.237055727107466</v>
      </c>
      <c r="N2571" s="27">
        <v>-40.670911217334101</v>
      </c>
      <c r="O2571" s="27">
        <v>-0.205581280459566</v>
      </c>
      <c r="P2571" s="27">
        <v>-23.470964095951299</v>
      </c>
      <c r="Q2571" s="27">
        <v>-23.470964095951299</v>
      </c>
      <c r="R2571" s="27">
        <v>0</v>
      </c>
      <c r="S2571" s="27">
        <v>3.189630840886E-2</v>
      </c>
      <c r="T2571" s="27" t="s">
        <v>106</v>
      </c>
      <c r="U2571" s="29">
        <v>-11.816111295595199</v>
      </c>
      <c r="V2571" s="29">
        <v>-9.4962648986142408</v>
      </c>
      <c r="W2571" s="28">
        <v>-2.3199346157246099</v>
      </c>
    </row>
    <row r="2572" spans="2:23" x14ac:dyDescent="0.25">
      <c r="B2572" s="21" t="s">
        <v>67</v>
      </c>
      <c r="C2572" s="26" t="s">
        <v>90</v>
      </c>
      <c r="D2572" s="21" t="s">
        <v>45</v>
      </c>
      <c r="E2572" s="21" t="s">
        <v>105</v>
      </c>
      <c r="F2572" s="23">
        <v>94.97</v>
      </c>
      <c r="G2572" s="27">
        <v>51150</v>
      </c>
      <c r="H2572" s="27">
        <v>93.96</v>
      </c>
      <c r="I2572" s="27">
        <v>1</v>
      </c>
      <c r="J2572" s="27">
        <v>-158.18524594610901</v>
      </c>
      <c r="K2572" s="27">
        <v>0.87579002122608396</v>
      </c>
      <c r="L2572" s="27">
        <v>-131.35297348401801</v>
      </c>
      <c r="M2572" s="27">
        <v>0.60387612750826303</v>
      </c>
      <c r="N2572" s="27">
        <v>-26.8322724620906</v>
      </c>
      <c r="O2572" s="27">
        <v>0.27191389371782199</v>
      </c>
      <c r="P2572" s="27">
        <v>-15.6556637930794</v>
      </c>
      <c r="Q2572" s="27">
        <v>-15.655663793079301</v>
      </c>
      <c r="R2572" s="27">
        <v>0</v>
      </c>
      <c r="S2572" s="27">
        <v>8.5784933080677497E-3</v>
      </c>
      <c r="T2572" s="27" t="s">
        <v>106</v>
      </c>
      <c r="U2572" s="29">
        <v>-1.4142492166576599</v>
      </c>
      <c r="V2572" s="29">
        <v>-1.1365909526466</v>
      </c>
      <c r="W2572" s="28">
        <v>-0.27766882275462201</v>
      </c>
    </row>
    <row r="2573" spans="2:23" x14ac:dyDescent="0.25">
      <c r="B2573" s="21" t="s">
        <v>67</v>
      </c>
      <c r="C2573" s="26" t="s">
        <v>90</v>
      </c>
      <c r="D2573" s="21" t="s">
        <v>45</v>
      </c>
      <c r="E2573" s="21" t="s">
        <v>105</v>
      </c>
      <c r="F2573" s="23">
        <v>94.97</v>
      </c>
      <c r="G2573" s="27">
        <v>51200</v>
      </c>
      <c r="H2573" s="27">
        <v>94.97</v>
      </c>
      <c r="I2573" s="27">
        <v>1</v>
      </c>
      <c r="J2573" s="27">
        <v>-8.6479799999999997E-13</v>
      </c>
      <c r="K2573" s="27">
        <v>0</v>
      </c>
      <c r="L2573" s="27">
        <v>-2.7011E-13</v>
      </c>
      <c r="M2573" s="27">
        <v>0</v>
      </c>
      <c r="N2573" s="27">
        <v>-5.9468899999999999E-13</v>
      </c>
      <c r="O2573" s="27">
        <v>0</v>
      </c>
      <c r="P2573" s="27">
        <v>-3.5714400000000002E-13</v>
      </c>
      <c r="Q2573" s="27">
        <v>-3.5714400000000002E-13</v>
      </c>
      <c r="R2573" s="27">
        <v>0</v>
      </c>
      <c r="S2573" s="27">
        <v>0</v>
      </c>
      <c r="T2573" s="27" t="s">
        <v>107</v>
      </c>
      <c r="U2573" s="29">
        <v>0</v>
      </c>
      <c r="V2573" s="29">
        <v>0</v>
      </c>
      <c r="W2573" s="28">
        <v>0</v>
      </c>
    </row>
    <row r="2574" spans="2:23" x14ac:dyDescent="0.25">
      <c r="B2574" s="21" t="s">
        <v>67</v>
      </c>
      <c r="C2574" s="26" t="s">
        <v>90</v>
      </c>
      <c r="D2574" s="21" t="s">
        <v>45</v>
      </c>
      <c r="E2574" s="21" t="s">
        <v>71</v>
      </c>
      <c r="F2574" s="23">
        <v>95.16</v>
      </c>
      <c r="G2574" s="27">
        <v>50054</v>
      </c>
      <c r="H2574" s="27">
        <v>95.16</v>
      </c>
      <c r="I2574" s="27">
        <v>1</v>
      </c>
      <c r="J2574" s="27">
        <v>74.56339993476</v>
      </c>
      <c r="K2574" s="27">
        <v>0</v>
      </c>
      <c r="L2574" s="27">
        <v>74.563400037164101</v>
      </c>
      <c r="M2574" s="27">
        <v>0</v>
      </c>
      <c r="N2574" s="27">
        <v>-1.02404074109E-7</v>
      </c>
      <c r="O2574" s="27">
        <v>0</v>
      </c>
      <c r="P2574" s="27">
        <v>9.0752599999999998E-13</v>
      </c>
      <c r="Q2574" s="27">
        <v>9.0752500000000001E-13</v>
      </c>
      <c r="R2574" s="27">
        <v>0</v>
      </c>
      <c r="S2574" s="27">
        <v>0</v>
      </c>
      <c r="T2574" s="27" t="s">
        <v>107</v>
      </c>
      <c r="U2574" s="29">
        <v>0</v>
      </c>
      <c r="V2574" s="29">
        <v>0</v>
      </c>
      <c r="W2574" s="28">
        <v>0</v>
      </c>
    </row>
    <row r="2575" spans="2:23" x14ac:dyDescent="0.25">
      <c r="B2575" s="21" t="s">
        <v>67</v>
      </c>
      <c r="C2575" s="26" t="s">
        <v>90</v>
      </c>
      <c r="D2575" s="21" t="s">
        <v>45</v>
      </c>
      <c r="E2575" s="21" t="s">
        <v>71</v>
      </c>
      <c r="F2575" s="23">
        <v>95.16</v>
      </c>
      <c r="G2575" s="27">
        <v>50100</v>
      </c>
      <c r="H2575" s="27">
        <v>94.88</v>
      </c>
      <c r="I2575" s="27">
        <v>1</v>
      </c>
      <c r="J2575" s="27">
        <v>-171.34747606576701</v>
      </c>
      <c r="K2575" s="27">
        <v>0.23399886170624501</v>
      </c>
      <c r="L2575" s="27">
        <v>-136.55498267622301</v>
      </c>
      <c r="M2575" s="27">
        <v>0.14861868845081799</v>
      </c>
      <c r="N2575" s="27">
        <v>-34.792493389543402</v>
      </c>
      <c r="O2575" s="27">
        <v>8.5380173255426697E-2</v>
      </c>
      <c r="P2575" s="27">
        <v>-20.7618564652639</v>
      </c>
      <c r="Q2575" s="27">
        <v>-20.7618564652639</v>
      </c>
      <c r="R2575" s="27">
        <v>0</v>
      </c>
      <c r="S2575" s="27">
        <v>3.4355058305572399E-3</v>
      </c>
      <c r="T2575" s="27" t="s">
        <v>106</v>
      </c>
      <c r="U2575" s="29">
        <v>-1.62907408634155</v>
      </c>
      <c r="V2575" s="29">
        <v>-1.3092394508110501</v>
      </c>
      <c r="W2575" s="28">
        <v>-0.31984679815029798</v>
      </c>
    </row>
    <row r="2576" spans="2:23" x14ac:dyDescent="0.25">
      <c r="B2576" s="21" t="s">
        <v>67</v>
      </c>
      <c r="C2576" s="26" t="s">
        <v>90</v>
      </c>
      <c r="D2576" s="21" t="s">
        <v>45</v>
      </c>
      <c r="E2576" s="21" t="s">
        <v>71</v>
      </c>
      <c r="F2576" s="23">
        <v>95.16</v>
      </c>
      <c r="G2576" s="27">
        <v>50900</v>
      </c>
      <c r="H2576" s="27">
        <v>95.91</v>
      </c>
      <c r="I2576" s="27">
        <v>1</v>
      </c>
      <c r="J2576" s="27">
        <v>54.701512056846198</v>
      </c>
      <c r="K2576" s="27">
        <v>0.21095400720202301</v>
      </c>
      <c r="L2576" s="27">
        <v>85.961337821761205</v>
      </c>
      <c r="M2576" s="27">
        <v>0.52094928780754002</v>
      </c>
      <c r="N2576" s="27">
        <v>-31.259825764915</v>
      </c>
      <c r="O2576" s="27">
        <v>-0.30999528060551701</v>
      </c>
      <c r="P2576" s="27">
        <v>-18.511742107377</v>
      </c>
      <c r="Q2576" s="27">
        <v>-18.5117421073769</v>
      </c>
      <c r="R2576" s="27">
        <v>0</v>
      </c>
      <c r="S2576" s="27">
        <v>2.4159264007427302E-2</v>
      </c>
      <c r="T2576" s="27" t="s">
        <v>106</v>
      </c>
      <c r="U2576" s="29">
        <v>-6.1705298089618301</v>
      </c>
      <c r="V2576" s="29">
        <v>-4.9590752968398801</v>
      </c>
      <c r="W2576" s="28">
        <v>-1.21150058111821</v>
      </c>
    </row>
    <row r="2577" spans="2:23" x14ac:dyDescent="0.25">
      <c r="B2577" s="21" t="s">
        <v>67</v>
      </c>
      <c r="C2577" s="26" t="s">
        <v>90</v>
      </c>
      <c r="D2577" s="21" t="s">
        <v>45</v>
      </c>
      <c r="E2577" s="21" t="s">
        <v>108</v>
      </c>
      <c r="F2577" s="23">
        <v>95.16</v>
      </c>
      <c r="G2577" s="27">
        <v>50454</v>
      </c>
      <c r="H2577" s="27">
        <v>95.16</v>
      </c>
      <c r="I2577" s="27">
        <v>1</v>
      </c>
      <c r="J2577" s="27">
        <v>4.8206249999999998E-12</v>
      </c>
      <c r="K2577" s="27">
        <v>0</v>
      </c>
      <c r="L2577" s="27">
        <v>3.8584449999999999E-12</v>
      </c>
      <c r="M2577" s="27">
        <v>0</v>
      </c>
      <c r="N2577" s="27">
        <v>9.6218000000000005E-13</v>
      </c>
      <c r="O2577" s="27">
        <v>0</v>
      </c>
      <c r="P2577" s="27">
        <v>8.8890099999999995E-13</v>
      </c>
      <c r="Q2577" s="27">
        <v>8.8890099999999995E-13</v>
      </c>
      <c r="R2577" s="27">
        <v>0</v>
      </c>
      <c r="S2577" s="27">
        <v>0</v>
      </c>
      <c r="T2577" s="27" t="s">
        <v>107</v>
      </c>
      <c r="U2577" s="29">
        <v>0</v>
      </c>
      <c r="V2577" s="29">
        <v>0</v>
      </c>
      <c r="W2577" s="28">
        <v>0</v>
      </c>
    </row>
    <row r="2578" spans="2:23" x14ac:dyDescent="0.25">
      <c r="B2578" s="21" t="s">
        <v>67</v>
      </c>
      <c r="C2578" s="26" t="s">
        <v>90</v>
      </c>
      <c r="D2578" s="21" t="s">
        <v>45</v>
      </c>
      <c r="E2578" s="21" t="s">
        <v>108</v>
      </c>
      <c r="F2578" s="23">
        <v>95.16</v>
      </c>
      <c r="G2578" s="27">
        <v>50604</v>
      </c>
      <c r="H2578" s="27">
        <v>95.16</v>
      </c>
      <c r="I2578" s="27">
        <v>1</v>
      </c>
      <c r="J2578" s="27">
        <v>2.5334700000000001E-13</v>
      </c>
      <c r="K2578" s="27">
        <v>0</v>
      </c>
      <c r="L2578" s="27">
        <v>5.6820400000000003E-13</v>
      </c>
      <c r="M2578" s="27">
        <v>0</v>
      </c>
      <c r="N2578" s="27">
        <v>-3.1485700000000002E-13</v>
      </c>
      <c r="O2578" s="27">
        <v>0</v>
      </c>
      <c r="P2578" s="27">
        <v>-1.65976E-13</v>
      </c>
      <c r="Q2578" s="27">
        <v>-1.65977E-13</v>
      </c>
      <c r="R2578" s="27">
        <v>0</v>
      </c>
      <c r="S2578" s="27">
        <v>0</v>
      </c>
      <c r="T2578" s="27" t="s">
        <v>107</v>
      </c>
      <c r="U2578" s="29">
        <v>0</v>
      </c>
      <c r="V2578" s="29">
        <v>0</v>
      </c>
      <c r="W2578" s="28">
        <v>0</v>
      </c>
    </row>
    <row r="2579" spans="2:23" x14ac:dyDescent="0.25">
      <c r="B2579" s="21" t="s">
        <v>67</v>
      </c>
      <c r="C2579" s="26" t="s">
        <v>90</v>
      </c>
      <c r="D2579" s="21" t="s">
        <v>45</v>
      </c>
      <c r="E2579" s="21" t="s">
        <v>109</v>
      </c>
      <c r="F2579" s="23">
        <v>94.88</v>
      </c>
      <c r="G2579" s="27">
        <v>50103</v>
      </c>
      <c r="H2579" s="27">
        <v>94.86</v>
      </c>
      <c r="I2579" s="27">
        <v>1</v>
      </c>
      <c r="J2579" s="27">
        <v>-15.324413108726</v>
      </c>
      <c r="K2579" s="27">
        <v>1.1741881856344599E-3</v>
      </c>
      <c r="L2579" s="27">
        <v>-15.324412790423899</v>
      </c>
      <c r="M2579" s="27">
        <v>1.17418813685654E-3</v>
      </c>
      <c r="N2579" s="27">
        <v>-3.1830203195400002E-7</v>
      </c>
      <c r="O2579" s="27">
        <v>4.8777917999999999E-11</v>
      </c>
      <c r="P2579" s="27">
        <v>-1.8763600000000001E-13</v>
      </c>
      <c r="Q2579" s="27">
        <v>-1.8763600000000001E-13</v>
      </c>
      <c r="R2579" s="27">
        <v>0</v>
      </c>
      <c r="S2579" s="27">
        <v>0</v>
      </c>
      <c r="T2579" s="27" t="s">
        <v>107</v>
      </c>
      <c r="U2579" s="29">
        <v>-1.73847958E-9</v>
      </c>
      <c r="V2579" s="29">
        <v>0</v>
      </c>
      <c r="W2579" s="28">
        <v>-1.73854569062E-9</v>
      </c>
    </row>
    <row r="2580" spans="2:23" x14ac:dyDescent="0.25">
      <c r="B2580" s="21" t="s">
        <v>67</v>
      </c>
      <c r="C2580" s="26" t="s">
        <v>90</v>
      </c>
      <c r="D2580" s="21" t="s">
        <v>45</v>
      </c>
      <c r="E2580" s="21" t="s">
        <v>109</v>
      </c>
      <c r="F2580" s="23">
        <v>94.88</v>
      </c>
      <c r="G2580" s="27">
        <v>50200</v>
      </c>
      <c r="H2580" s="27">
        <v>94.74</v>
      </c>
      <c r="I2580" s="27">
        <v>1</v>
      </c>
      <c r="J2580" s="27">
        <v>-39.135327079196998</v>
      </c>
      <c r="K2580" s="27">
        <v>2.2958291645680001E-2</v>
      </c>
      <c r="L2580" s="27">
        <v>-4.2888050680302596</v>
      </c>
      <c r="M2580" s="27">
        <v>2.75723795184315E-4</v>
      </c>
      <c r="N2580" s="27">
        <v>-34.846522011166698</v>
      </c>
      <c r="O2580" s="27">
        <v>2.2682567850495699E-2</v>
      </c>
      <c r="P2580" s="27">
        <v>-20.761856465264099</v>
      </c>
      <c r="Q2580" s="27">
        <v>-20.761856465264099</v>
      </c>
      <c r="R2580" s="27">
        <v>0</v>
      </c>
      <c r="S2580" s="27">
        <v>6.4615097114246204E-3</v>
      </c>
      <c r="T2580" s="27" t="s">
        <v>106</v>
      </c>
      <c r="U2580" s="29">
        <v>-2.7279788236578599</v>
      </c>
      <c r="V2580" s="29">
        <v>-2.1923972192883898</v>
      </c>
      <c r="W2580" s="28">
        <v>-0.53560197138010901</v>
      </c>
    </row>
    <row r="2581" spans="2:23" x14ac:dyDescent="0.25">
      <c r="B2581" s="21" t="s">
        <v>67</v>
      </c>
      <c r="C2581" s="26" t="s">
        <v>90</v>
      </c>
      <c r="D2581" s="21" t="s">
        <v>45</v>
      </c>
      <c r="E2581" s="21" t="s">
        <v>110</v>
      </c>
      <c r="F2581" s="23">
        <v>94.78</v>
      </c>
      <c r="G2581" s="27">
        <v>50800</v>
      </c>
      <c r="H2581" s="27">
        <v>95.39</v>
      </c>
      <c r="I2581" s="27">
        <v>1</v>
      </c>
      <c r="J2581" s="27">
        <v>45.004299728980399</v>
      </c>
      <c r="K2581" s="27">
        <v>0.10280864382030799</v>
      </c>
      <c r="L2581" s="27">
        <v>74.031697991901694</v>
      </c>
      <c r="M2581" s="27">
        <v>0.27819994153195599</v>
      </c>
      <c r="N2581" s="27">
        <v>-29.027398262921299</v>
      </c>
      <c r="O2581" s="27">
        <v>-0.17539129771164799</v>
      </c>
      <c r="P2581" s="27">
        <v>-17.419839875429599</v>
      </c>
      <c r="Q2581" s="27">
        <v>-17.419839875429499</v>
      </c>
      <c r="R2581" s="27">
        <v>0</v>
      </c>
      <c r="S2581" s="27">
        <v>1.54031636884574E-2</v>
      </c>
      <c r="T2581" s="27" t="s">
        <v>106</v>
      </c>
      <c r="U2581" s="29">
        <v>1.02963139746994</v>
      </c>
      <c r="V2581" s="29">
        <v>-0.82748480051553097</v>
      </c>
      <c r="W2581" s="28">
        <v>1.85704557587103</v>
      </c>
    </row>
    <row r="2582" spans="2:23" x14ac:dyDescent="0.25">
      <c r="B2582" s="21" t="s">
        <v>67</v>
      </c>
      <c r="C2582" s="26" t="s">
        <v>90</v>
      </c>
      <c r="D2582" s="21" t="s">
        <v>45</v>
      </c>
      <c r="E2582" s="21" t="s">
        <v>111</v>
      </c>
      <c r="F2582" s="23">
        <v>94.74</v>
      </c>
      <c r="G2582" s="27">
        <v>50150</v>
      </c>
      <c r="H2582" s="27">
        <v>94.78</v>
      </c>
      <c r="I2582" s="27">
        <v>1</v>
      </c>
      <c r="J2582" s="27">
        <v>22.467021193922498</v>
      </c>
      <c r="K2582" s="27">
        <v>2.6348839557330198E-3</v>
      </c>
      <c r="L2582" s="27">
        <v>51.587744113802003</v>
      </c>
      <c r="M2582" s="27">
        <v>1.3891961689160799E-2</v>
      </c>
      <c r="N2582" s="27">
        <v>-29.120722919879402</v>
      </c>
      <c r="O2582" s="27">
        <v>-1.12570777334278E-2</v>
      </c>
      <c r="P2582" s="27">
        <v>-17.419839875428899</v>
      </c>
      <c r="Q2582" s="27">
        <v>-17.419839875428899</v>
      </c>
      <c r="R2582" s="27">
        <v>0</v>
      </c>
      <c r="S2582" s="27">
        <v>1.5840132871107501E-3</v>
      </c>
      <c r="T2582" s="27" t="s">
        <v>106</v>
      </c>
      <c r="U2582" s="29">
        <v>9.8108230775743793E-2</v>
      </c>
      <c r="V2582" s="29">
        <v>-7.8846730948458704E-2</v>
      </c>
      <c r="W2582" s="28">
        <v>0.17694823250953501</v>
      </c>
    </row>
    <row r="2583" spans="2:23" x14ac:dyDescent="0.25">
      <c r="B2583" s="21" t="s">
        <v>67</v>
      </c>
      <c r="C2583" s="26" t="s">
        <v>90</v>
      </c>
      <c r="D2583" s="21" t="s">
        <v>45</v>
      </c>
      <c r="E2583" s="21" t="s">
        <v>111</v>
      </c>
      <c r="F2583" s="23">
        <v>94.74</v>
      </c>
      <c r="G2583" s="27">
        <v>50250</v>
      </c>
      <c r="H2583" s="27">
        <v>93.83</v>
      </c>
      <c r="I2583" s="27">
        <v>1</v>
      </c>
      <c r="J2583" s="27">
        <v>-89.863048626911507</v>
      </c>
      <c r="K2583" s="27">
        <v>0.398680893895764</v>
      </c>
      <c r="L2583" s="27">
        <v>-116.713682326472</v>
      </c>
      <c r="M2583" s="27">
        <v>0.67252226941564597</v>
      </c>
      <c r="N2583" s="27">
        <v>26.850633699560799</v>
      </c>
      <c r="O2583" s="27">
        <v>-0.27384137551988202</v>
      </c>
      <c r="P2583" s="27">
        <v>15.655663793079301</v>
      </c>
      <c r="Q2583" s="27">
        <v>15.655663793079199</v>
      </c>
      <c r="R2583" s="27">
        <v>0</v>
      </c>
      <c r="S2583" s="27">
        <v>1.2100577560551501E-2</v>
      </c>
      <c r="T2583" s="27" t="s">
        <v>106</v>
      </c>
      <c r="U2583" s="29">
        <v>-1.3850574242918201</v>
      </c>
      <c r="V2583" s="29">
        <v>-1.1131303583583001</v>
      </c>
      <c r="W2583" s="28">
        <v>-0.271937406732009</v>
      </c>
    </row>
    <row r="2584" spans="2:23" x14ac:dyDescent="0.25">
      <c r="B2584" s="21" t="s">
        <v>67</v>
      </c>
      <c r="C2584" s="26" t="s">
        <v>90</v>
      </c>
      <c r="D2584" s="21" t="s">
        <v>45</v>
      </c>
      <c r="E2584" s="21" t="s">
        <v>111</v>
      </c>
      <c r="F2584" s="23">
        <v>94.74</v>
      </c>
      <c r="G2584" s="27">
        <v>50900</v>
      </c>
      <c r="H2584" s="27">
        <v>95.91</v>
      </c>
      <c r="I2584" s="27">
        <v>1</v>
      </c>
      <c r="J2584" s="27">
        <v>73.287759842702002</v>
      </c>
      <c r="K2584" s="27">
        <v>0.512939643433729</v>
      </c>
      <c r="L2584" s="27">
        <v>87.012853667047295</v>
      </c>
      <c r="M2584" s="27">
        <v>0.72305310516352495</v>
      </c>
      <c r="N2584" s="27">
        <v>-13.725093824345301</v>
      </c>
      <c r="O2584" s="27">
        <v>-0.210113461729796</v>
      </c>
      <c r="P2584" s="27">
        <v>-8.0840639322563295</v>
      </c>
      <c r="Q2584" s="27">
        <v>-8.0840639322563206</v>
      </c>
      <c r="R2584" s="27">
        <v>0</v>
      </c>
      <c r="S2584" s="27">
        <v>6.24112456260713E-3</v>
      </c>
      <c r="T2584" s="27" t="s">
        <v>107</v>
      </c>
      <c r="U2584" s="29">
        <v>-3.9707059649087499</v>
      </c>
      <c r="V2584" s="29">
        <v>-3.19114086978322</v>
      </c>
      <c r="W2584" s="28">
        <v>-0.77959474030089204</v>
      </c>
    </row>
    <row r="2585" spans="2:23" x14ac:dyDescent="0.25">
      <c r="B2585" s="21" t="s">
        <v>67</v>
      </c>
      <c r="C2585" s="26" t="s">
        <v>90</v>
      </c>
      <c r="D2585" s="21" t="s">
        <v>45</v>
      </c>
      <c r="E2585" s="21" t="s">
        <v>111</v>
      </c>
      <c r="F2585" s="23">
        <v>94.74</v>
      </c>
      <c r="G2585" s="27">
        <v>53050</v>
      </c>
      <c r="H2585" s="27">
        <v>96.58</v>
      </c>
      <c r="I2585" s="27">
        <v>1</v>
      </c>
      <c r="J2585" s="27">
        <v>55.565205285571999</v>
      </c>
      <c r="K2585" s="27">
        <v>0.619659652112451</v>
      </c>
      <c r="L2585" s="27">
        <v>73.941459604087498</v>
      </c>
      <c r="M2585" s="27">
        <v>1.09729502729045</v>
      </c>
      <c r="N2585" s="27">
        <v>-18.3762543185155</v>
      </c>
      <c r="O2585" s="27">
        <v>-0.47763537517799798</v>
      </c>
      <c r="P2585" s="27">
        <v>-10.9136164506574</v>
      </c>
      <c r="Q2585" s="27">
        <v>-10.913616450657299</v>
      </c>
      <c r="R2585" s="27">
        <v>0</v>
      </c>
      <c r="S2585" s="27">
        <v>2.3904779723234199E-2</v>
      </c>
      <c r="T2585" s="27" t="s">
        <v>106</v>
      </c>
      <c r="U2585" s="29">
        <v>-11.8782920434586</v>
      </c>
      <c r="V2585" s="29">
        <v>-9.5462377567342607</v>
      </c>
      <c r="W2585" s="28">
        <v>-2.3321429697076801</v>
      </c>
    </row>
    <row r="2586" spans="2:23" x14ac:dyDescent="0.25">
      <c r="B2586" s="21" t="s">
        <v>67</v>
      </c>
      <c r="C2586" s="26" t="s">
        <v>90</v>
      </c>
      <c r="D2586" s="21" t="s">
        <v>45</v>
      </c>
      <c r="E2586" s="21" t="s">
        <v>112</v>
      </c>
      <c r="F2586" s="23">
        <v>93.83</v>
      </c>
      <c r="G2586" s="27">
        <v>50253</v>
      </c>
      <c r="H2586" s="27">
        <v>93.83</v>
      </c>
      <c r="I2586" s="27">
        <v>1</v>
      </c>
      <c r="J2586" s="27">
        <v>-2.1043967999999999E-11</v>
      </c>
      <c r="K2586" s="27">
        <v>0</v>
      </c>
      <c r="L2586" s="27">
        <v>-1.8204879000000001E-11</v>
      </c>
      <c r="M2586" s="27">
        <v>0</v>
      </c>
      <c r="N2586" s="27">
        <v>-2.8390879999999998E-12</v>
      </c>
      <c r="O2586" s="27">
        <v>0</v>
      </c>
      <c r="P2586" s="27">
        <v>-2.9303219999999999E-12</v>
      </c>
      <c r="Q2586" s="27">
        <v>-2.9303230000000001E-12</v>
      </c>
      <c r="R2586" s="27">
        <v>0</v>
      </c>
      <c r="S2586" s="27">
        <v>0</v>
      </c>
      <c r="T2586" s="27" t="s">
        <v>107</v>
      </c>
      <c r="U2586" s="29">
        <v>0</v>
      </c>
      <c r="V2586" s="29">
        <v>0</v>
      </c>
      <c r="W2586" s="28">
        <v>0</v>
      </c>
    </row>
    <row r="2587" spans="2:23" x14ac:dyDescent="0.25">
      <c r="B2587" s="21" t="s">
        <v>67</v>
      </c>
      <c r="C2587" s="26" t="s">
        <v>90</v>
      </c>
      <c r="D2587" s="21" t="s">
        <v>45</v>
      </c>
      <c r="E2587" s="21" t="s">
        <v>112</v>
      </c>
      <c r="F2587" s="23">
        <v>93.83</v>
      </c>
      <c r="G2587" s="27">
        <v>50300</v>
      </c>
      <c r="H2587" s="27">
        <v>93.77</v>
      </c>
      <c r="I2587" s="27">
        <v>1</v>
      </c>
      <c r="J2587" s="27">
        <v>-18.189887482415699</v>
      </c>
      <c r="K2587" s="27">
        <v>4.5991208920589301E-3</v>
      </c>
      <c r="L2587" s="27">
        <v>-45.1893365464244</v>
      </c>
      <c r="M2587" s="27">
        <v>2.8384858311333399E-2</v>
      </c>
      <c r="N2587" s="27">
        <v>26.999449064008601</v>
      </c>
      <c r="O2587" s="27">
        <v>-2.3785737419274498E-2</v>
      </c>
      <c r="P2587" s="27">
        <v>15.655663793079601</v>
      </c>
      <c r="Q2587" s="27">
        <v>15.655663793079601</v>
      </c>
      <c r="R2587" s="27">
        <v>0</v>
      </c>
      <c r="S2587" s="27">
        <v>3.40688734234703E-3</v>
      </c>
      <c r="T2587" s="27" t="s">
        <v>106</v>
      </c>
      <c r="U2587" s="29">
        <v>-0.61113522608737103</v>
      </c>
      <c r="V2587" s="29">
        <v>-0.49115160230113802</v>
      </c>
      <c r="W2587" s="28">
        <v>-0.119988186504074</v>
      </c>
    </row>
    <row r="2588" spans="2:23" x14ac:dyDescent="0.25">
      <c r="B2588" s="21" t="s">
        <v>67</v>
      </c>
      <c r="C2588" s="26" t="s">
        <v>90</v>
      </c>
      <c r="D2588" s="21" t="s">
        <v>45</v>
      </c>
      <c r="E2588" s="21" t="s">
        <v>113</v>
      </c>
      <c r="F2588" s="23">
        <v>93.77</v>
      </c>
      <c r="G2588" s="27">
        <v>51150</v>
      </c>
      <c r="H2588" s="27">
        <v>93.96</v>
      </c>
      <c r="I2588" s="27">
        <v>1</v>
      </c>
      <c r="J2588" s="27">
        <v>41.423276550313901</v>
      </c>
      <c r="K2588" s="27">
        <v>4.9074392228684302E-2</v>
      </c>
      <c r="L2588" s="27">
        <v>14.433491517694</v>
      </c>
      <c r="M2588" s="27">
        <v>5.9581143733924901E-3</v>
      </c>
      <c r="N2588" s="27">
        <v>26.989785032619899</v>
      </c>
      <c r="O2588" s="27">
        <v>4.3116277855291797E-2</v>
      </c>
      <c r="P2588" s="27">
        <v>15.6556637930795</v>
      </c>
      <c r="Q2588" s="27">
        <v>15.6556637930794</v>
      </c>
      <c r="R2588" s="27">
        <v>0</v>
      </c>
      <c r="S2588" s="27">
        <v>7.0098545317354597E-3</v>
      </c>
      <c r="T2588" s="27" t="s">
        <v>106</v>
      </c>
      <c r="U2588" s="29">
        <v>-1.08094973531074</v>
      </c>
      <c r="V2588" s="29">
        <v>-0.86872785570531597</v>
      </c>
      <c r="W2588" s="28">
        <v>-0.212229949944749</v>
      </c>
    </row>
    <row r="2589" spans="2:23" x14ac:dyDescent="0.25">
      <c r="B2589" s="21" t="s">
        <v>67</v>
      </c>
      <c r="C2589" s="26" t="s">
        <v>90</v>
      </c>
      <c r="D2589" s="21" t="s">
        <v>45</v>
      </c>
      <c r="E2589" s="21" t="s">
        <v>114</v>
      </c>
      <c r="F2589" s="23">
        <v>96.03</v>
      </c>
      <c r="G2589" s="27">
        <v>50354</v>
      </c>
      <c r="H2589" s="27">
        <v>96.03</v>
      </c>
      <c r="I2589" s="27">
        <v>1</v>
      </c>
      <c r="J2589" s="27">
        <v>7.6240599999999999E-13</v>
      </c>
      <c r="K2589" s="27">
        <v>0</v>
      </c>
      <c r="L2589" s="27">
        <v>5.8189100000000003E-13</v>
      </c>
      <c r="M2589" s="27">
        <v>0</v>
      </c>
      <c r="N2589" s="27">
        <v>1.8051399999999999E-13</v>
      </c>
      <c r="O2589" s="27">
        <v>0</v>
      </c>
      <c r="P2589" s="27">
        <v>9.3622999999999999E-14</v>
      </c>
      <c r="Q2589" s="27">
        <v>9.3622999999999999E-14</v>
      </c>
      <c r="R2589" s="27">
        <v>0</v>
      </c>
      <c r="S2589" s="27">
        <v>0</v>
      </c>
      <c r="T2589" s="27" t="s">
        <v>107</v>
      </c>
      <c r="U2589" s="29">
        <v>0</v>
      </c>
      <c r="V2589" s="29">
        <v>0</v>
      </c>
      <c r="W2589" s="28">
        <v>0</v>
      </c>
    </row>
    <row r="2590" spans="2:23" x14ac:dyDescent="0.25">
      <c r="B2590" s="21" t="s">
        <v>67</v>
      </c>
      <c r="C2590" s="26" t="s">
        <v>90</v>
      </c>
      <c r="D2590" s="21" t="s">
        <v>45</v>
      </c>
      <c r="E2590" s="21" t="s">
        <v>114</v>
      </c>
      <c r="F2590" s="23">
        <v>96.03</v>
      </c>
      <c r="G2590" s="27">
        <v>50900</v>
      </c>
      <c r="H2590" s="27">
        <v>95.91</v>
      </c>
      <c r="I2590" s="27">
        <v>1</v>
      </c>
      <c r="J2590" s="27">
        <v>-77.983231772649006</v>
      </c>
      <c r="K2590" s="27">
        <v>4.8042937057882797E-2</v>
      </c>
      <c r="L2590" s="27">
        <v>-104.92041139158</v>
      </c>
      <c r="M2590" s="27">
        <v>8.6965512539969606E-2</v>
      </c>
      <c r="N2590" s="27">
        <v>26.9371796189312</v>
      </c>
      <c r="O2590" s="27">
        <v>-3.8922575482086802E-2</v>
      </c>
      <c r="P2590" s="27">
        <v>16.067146449572</v>
      </c>
      <c r="Q2590" s="27">
        <v>16.067146449571901</v>
      </c>
      <c r="R2590" s="27">
        <v>0</v>
      </c>
      <c r="S2590" s="27">
        <v>2.0394102407527499E-3</v>
      </c>
      <c r="T2590" s="27" t="s">
        <v>106</v>
      </c>
      <c r="U2590" s="29">
        <v>-0.50293801474399802</v>
      </c>
      <c r="V2590" s="29">
        <v>-0.40419665117512399</v>
      </c>
      <c r="W2590" s="28">
        <v>-9.8745118489478395E-2</v>
      </c>
    </row>
    <row r="2591" spans="2:23" x14ac:dyDescent="0.25">
      <c r="B2591" s="21" t="s">
        <v>67</v>
      </c>
      <c r="C2591" s="26" t="s">
        <v>90</v>
      </c>
      <c r="D2591" s="21" t="s">
        <v>45</v>
      </c>
      <c r="E2591" s="21" t="s">
        <v>114</v>
      </c>
      <c r="F2591" s="23">
        <v>96.03</v>
      </c>
      <c r="G2591" s="27">
        <v>53200</v>
      </c>
      <c r="H2591" s="27">
        <v>96.3</v>
      </c>
      <c r="I2591" s="27">
        <v>1</v>
      </c>
      <c r="J2591" s="27">
        <v>30.557759597493</v>
      </c>
      <c r="K2591" s="27">
        <v>4.5101413239157798E-2</v>
      </c>
      <c r="L2591" s="27">
        <v>57.418409135265598</v>
      </c>
      <c r="M2591" s="27">
        <v>0.15923900007827599</v>
      </c>
      <c r="N2591" s="27">
        <v>-26.860649537772598</v>
      </c>
      <c r="O2591" s="27">
        <v>-0.114137586839118</v>
      </c>
      <c r="P2591" s="27">
        <v>-16.0671464495734</v>
      </c>
      <c r="Q2591" s="27">
        <v>-16.067146449573301</v>
      </c>
      <c r="R2591" s="27">
        <v>0</v>
      </c>
      <c r="S2591" s="27">
        <v>1.2468799320047399E-2</v>
      </c>
      <c r="T2591" s="27" t="s">
        <v>106</v>
      </c>
      <c r="U2591" s="29">
        <v>-3.72366566318526</v>
      </c>
      <c r="V2591" s="29">
        <v>-2.9926017660872</v>
      </c>
      <c r="W2591" s="28">
        <v>-0.73109169787770201</v>
      </c>
    </row>
    <row r="2592" spans="2:23" x14ac:dyDescent="0.25">
      <c r="B2592" s="21" t="s">
        <v>67</v>
      </c>
      <c r="C2592" s="26" t="s">
        <v>90</v>
      </c>
      <c r="D2592" s="21" t="s">
        <v>45</v>
      </c>
      <c r="E2592" s="21" t="s">
        <v>115</v>
      </c>
      <c r="F2592" s="23">
        <v>96.03</v>
      </c>
      <c r="G2592" s="27">
        <v>50404</v>
      </c>
      <c r="H2592" s="27">
        <v>96.03</v>
      </c>
      <c r="I2592" s="27">
        <v>1</v>
      </c>
      <c r="J2592" s="27">
        <v>1.2334700000000001E-13</v>
      </c>
      <c r="K2592" s="27">
        <v>0</v>
      </c>
      <c r="L2592" s="27">
        <v>-5.5523999999999999E-14</v>
      </c>
      <c r="M2592" s="27">
        <v>0</v>
      </c>
      <c r="N2592" s="27">
        <v>1.78871E-13</v>
      </c>
      <c r="O2592" s="27">
        <v>0</v>
      </c>
      <c r="P2592" s="27">
        <v>4.5889399999999996E-13</v>
      </c>
      <c r="Q2592" s="27">
        <v>4.5889299999999999E-13</v>
      </c>
      <c r="R2592" s="27">
        <v>0</v>
      </c>
      <c r="S2592" s="27">
        <v>0</v>
      </c>
      <c r="T2592" s="27" t="s">
        <v>107</v>
      </c>
      <c r="U2592" s="29">
        <v>0</v>
      </c>
      <c r="V2592" s="29">
        <v>0</v>
      </c>
      <c r="W2592" s="28">
        <v>0</v>
      </c>
    </row>
    <row r="2593" spans="2:23" x14ac:dyDescent="0.25">
      <c r="B2593" s="21" t="s">
        <v>67</v>
      </c>
      <c r="C2593" s="26" t="s">
        <v>90</v>
      </c>
      <c r="D2593" s="21" t="s">
        <v>45</v>
      </c>
      <c r="E2593" s="21" t="s">
        <v>116</v>
      </c>
      <c r="F2593" s="23">
        <v>95.16</v>
      </c>
      <c r="G2593" s="27">
        <v>50499</v>
      </c>
      <c r="H2593" s="27">
        <v>95.16</v>
      </c>
      <c r="I2593" s="27">
        <v>1</v>
      </c>
      <c r="J2593" s="27">
        <v>-1.0562619999999999E-12</v>
      </c>
      <c r="K2593" s="27">
        <v>0</v>
      </c>
      <c r="L2593" s="27">
        <v>-8.9614299999999997E-13</v>
      </c>
      <c r="M2593" s="27">
        <v>0</v>
      </c>
      <c r="N2593" s="27">
        <v>-1.6011900000000001E-13</v>
      </c>
      <c r="O2593" s="27">
        <v>0</v>
      </c>
      <c r="P2593" s="27">
        <v>9.4800000000000002E-16</v>
      </c>
      <c r="Q2593" s="27">
        <v>9.4900000000000004E-16</v>
      </c>
      <c r="R2593" s="27">
        <v>0</v>
      </c>
      <c r="S2593" s="27">
        <v>0</v>
      </c>
      <c r="T2593" s="27" t="s">
        <v>107</v>
      </c>
      <c r="U2593" s="29">
        <v>0</v>
      </c>
      <c r="V2593" s="29">
        <v>0</v>
      </c>
      <c r="W2593" s="28">
        <v>0</v>
      </c>
    </row>
    <row r="2594" spans="2:23" x14ac:dyDescent="0.25">
      <c r="B2594" s="21" t="s">
        <v>67</v>
      </c>
      <c r="C2594" s="26" t="s">
        <v>90</v>
      </c>
      <c r="D2594" s="21" t="s">
        <v>45</v>
      </c>
      <c r="E2594" s="21" t="s">
        <v>116</v>
      </c>
      <c r="F2594" s="23">
        <v>95.16</v>
      </c>
      <c r="G2594" s="27">
        <v>50554</v>
      </c>
      <c r="H2594" s="27">
        <v>95.16</v>
      </c>
      <c r="I2594" s="27">
        <v>1</v>
      </c>
      <c r="J2594" s="27">
        <v>-3.0728299999999999E-13</v>
      </c>
      <c r="K2594" s="27">
        <v>0</v>
      </c>
      <c r="L2594" s="27">
        <v>-8.5625000000000001E-14</v>
      </c>
      <c r="M2594" s="27">
        <v>0</v>
      </c>
      <c r="N2594" s="27">
        <v>-2.2165799999999999E-13</v>
      </c>
      <c r="O2594" s="27">
        <v>0</v>
      </c>
      <c r="P2594" s="27">
        <v>-1.52692E-13</v>
      </c>
      <c r="Q2594" s="27">
        <v>-1.52692E-13</v>
      </c>
      <c r="R2594" s="27">
        <v>0</v>
      </c>
      <c r="S2594" s="27">
        <v>0</v>
      </c>
      <c r="T2594" s="27" t="s">
        <v>107</v>
      </c>
      <c r="U2594" s="29">
        <v>0</v>
      </c>
      <c r="V2594" s="29">
        <v>0</v>
      </c>
      <c r="W2594" s="28">
        <v>0</v>
      </c>
    </row>
    <row r="2595" spans="2:23" x14ac:dyDescent="0.25">
      <c r="B2595" s="21" t="s">
        <v>67</v>
      </c>
      <c r="C2595" s="26" t="s">
        <v>90</v>
      </c>
      <c r="D2595" s="21" t="s">
        <v>45</v>
      </c>
      <c r="E2595" s="21" t="s">
        <v>117</v>
      </c>
      <c r="F2595" s="23">
        <v>95.16</v>
      </c>
      <c r="G2595" s="27">
        <v>50604</v>
      </c>
      <c r="H2595" s="27">
        <v>95.16</v>
      </c>
      <c r="I2595" s="27">
        <v>1</v>
      </c>
      <c r="J2595" s="27">
        <v>1.331802E-12</v>
      </c>
      <c r="K2595" s="27">
        <v>0</v>
      </c>
      <c r="L2595" s="27">
        <v>1.255814E-12</v>
      </c>
      <c r="M2595" s="27">
        <v>0</v>
      </c>
      <c r="N2595" s="27">
        <v>7.5987999999999994E-14</v>
      </c>
      <c r="O2595" s="27">
        <v>0</v>
      </c>
      <c r="P2595" s="27">
        <v>8.0598999999999996E-14</v>
      </c>
      <c r="Q2595" s="27">
        <v>8.0600000000000005E-14</v>
      </c>
      <c r="R2595" s="27">
        <v>0</v>
      </c>
      <c r="S2595" s="27">
        <v>0</v>
      </c>
      <c r="T2595" s="27" t="s">
        <v>107</v>
      </c>
      <c r="U2595" s="29">
        <v>0</v>
      </c>
      <c r="V2595" s="29">
        <v>0</v>
      </c>
      <c r="W2595" s="28">
        <v>0</v>
      </c>
    </row>
    <row r="2596" spans="2:23" x14ac:dyDescent="0.25">
      <c r="B2596" s="21" t="s">
        <v>67</v>
      </c>
      <c r="C2596" s="26" t="s">
        <v>90</v>
      </c>
      <c r="D2596" s="21" t="s">
        <v>45</v>
      </c>
      <c r="E2596" s="21" t="s">
        <v>118</v>
      </c>
      <c r="F2596" s="23">
        <v>95.4</v>
      </c>
      <c r="G2596" s="27">
        <v>50750</v>
      </c>
      <c r="H2596" s="27">
        <v>95.48</v>
      </c>
      <c r="I2596" s="27">
        <v>1</v>
      </c>
      <c r="J2596" s="27">
        <v>5.2869182626822804</v>
      </c>
      <c r="K2596" s="27">
        <v>6.6804096271917202E-4</v>
      </c>
      <c r="L2596" s="27">
        <v>28.702968977994399</v>
      </c>
      <c r="M2596" s="27">
        <v>1.96902642328259E-2</v>
      </c>
      <c r="N2596" s="27">
        <v>-23.4160507153121</v>
      </c>
      <c r="O2596" s="27">
        <v>-1.9022223270106699E-2</v>
      </c>
      <c r="P2596" s="27">
        <v>-14.332601832858799</v>
      </c>
      <c r="Q2596" s="27">
        <v>-14.3326018328587</v>
      </c>
      <c r="R2596" s="27">
        <v>0</v>
      </c>
      <c r="S2596" s="27">
        <v>4.9096210596524898E-3</v>
      </c>
      <c r="T2596" s="27" t="s">
        <v>106</v>
      </c>
      <c r="U2596" s="29">
        <v>5.7803068325948302E-2</v>
      </c>
      <c r="V2596" s="29">
        <v>-4.6454644429468499E-2</v>
      </c>
      <c r="W2596" s="28">
        <v>0.104253748059977</v>
      </c>
    </row>
    <row r="2597" spans="2:23" x14ac:dyDescent="0.25">
      <c r="B2597" s="21" t="s">
        <v>67</v>
      </c>
      <c r="C2597" s="26" t="s">
        <v>90</v>
      </c>
      <c r="D2597" s="21" t="s">
        <v>45</v>
      </c>
      <c r="E2597" s="21" t="s">
        <v>118</v>
      </c>
      <c r="F2597" s="23">
        <v>95.4</v>
      </c>
      <c r="G2597" s="27">
        <v>50800</v>
      </c>
      <c r="H2597" s="27">
        <v>95.39</v>
      </c>
      <c r="I2597" s="27">
        <v>1</v>
      </c>
      <c r="J2597" s="27">
        <v>8.0855367458564693</v>
      </c>
      <c r="K2597" s="27">
        <v>1.22252941356273E-3</v>
      </c>
      <c r="L2597" s="27">
        <v>-15.341614941555999</v>
      </c>
      <c r="M2597" s="27">
        <v>4.4013282865800196E-3</v>
      </c>
      <c r="N2597" s="27">
        <v>23.427151687412501</v>
      </c>
      <c r="O2597" s="27">
        <v>-3.17879887301729E-3</v>
      </c>
      <c r="P2597" s="27">
        <v>14.332601832858201</v>
      </c>
      <c r="Q2597" s="27">
        <v>14.332601832858099</v>
      </c>
      <c r="R2597" s="27">
        <v>0</v>
      </c>
      <c r="S2597" s="27">
        <v>3.8414189880959502E-3</v>
      </c>
      <c r="T2597" s="27" t="s">
        <v>106</v>
      </c>
      <c r="U2597" s="29">
        <v>-6.8970001617239901E-2</v>
      </c>
      <c r="V2597" s="29">
        <v>-5.5429183851654698E-2</v>
      </c>
      <c r="W2597" s="28">
        <v>-1.35413326936133E-2</v>
      </c>
    </row>
    <row r="2598" spans="2:23" x14ac:dyDescent="0.25">
      <c r="B2598" s="21" t="s">
        <v>67</v>
      </c>
      <c r="C2598" s="26" t="s">
        <v>90</v>
      </c>
      <c r="D2598" s="21" t="s">
        <v>45</v>
      </c>
      <c r="E2598" s="21" t="s">
        <v>119</v>
      </c>
      <c r="F2598" s="23">
        <v>95.48</v>
      </c>
      <c r="G2598" s="27">
        <v>50750</v>
      </c>
      <c r="H2598" s="27">
        <v>95.48</v>
      </c>
      <c r="I2598" s="27">
        <v>1</v>
      </c>
      <c r="J2598" s="27">
        <v>10.1764092831529</v>
      </c>
      <c r="K2598" s="27">
        <v>7.8705072482662696E-4</v>
      </c>
      <c r="L2598" s="27">
        <v>-13.2298587350665</v>
      </c>
      <c r="M2598" s="27">
        <v>1.3302216323386E-3</v>
      </c>
      <c r="N2598" s="27">
        <v>23.4062680182194</v>
      </c>
      <c r="O2598" s="27">
        <v>-5.43170907511971E-4</v>
      </c>
      <c r="P2598" s="27">
        <v>14.3326018328569</v>
      </c>
      <c r="Q2598" s="27">
        <v>14.332601832856801</v>
      </c>
      <c r="R2598" s="27">
        <v>0</v>
      </c>
      <c r="S2598" s="27">
        <v>1.5612184122740099E-3</v>
      </c>
      <c r="T2598" s="27" t="s">
        <v>106</v>
      </c>
      <c r="U2598" s="29">
        <v>-5.1861958249243001E-2</v>
      </c>
      <c r="V2598" s="29">
        <v>-4.1679947097254699E-2</v>
      </c>
      <c r="W2598" s="28">
        <v>-1.01823983518617E-2</v>
      </c>
    </row>
    <row r="2599" spans="2:23" x14ac:dyDescent="0.25">
      <c r="B2599" s="21" t="s">
        <v>67</v>
      </c>
      <c r="C2599" s="26" t="s">
        <v>90</v>
      </c>
      <c r="D2599" s="21" t="s">
        <v>45</v>
      </c>
      <c r="E2599" s="21" t="s">
        <v>119</v>
      </c>
      <c r="F2599" s="23">
        <v>95.48</v>
      </c>
      <c r="G2599" s="27">
        <v>50950</v>
      </c>
      <c r="H2599" s="27">
        <v>95.54</v>
      </c>
      <c r="I2599" s="27">
        <v>1</v>
      </c>
      <c r="J2599" s="27">
        <v>24.666320640395799</v>
      </c>
      <c r="K2599" s="27">
        <v>5.3541608906263896E-3</v>
      </c>
      <c r="L2599" s="27">
        <v>48.064828320763397</v>
      </c>
      <c r="M2599" s="27">
        <v>2.0330003949239301E-2</v>
      </c>
      <c r="N2599" s="27">
        <v>-23.398507680367601</v>
      </c>
      <c r="O2599" s="27">
        <v>-1.49758430586129E-2</v>
      </c>
      <c r="P2599" s="27">
        <v>-14.332601832858201</v>
      </c>
      <c r="Q2599" s="27">
        <v>-14.332601832858201</v>
      </c>
      <c r="R2599" s="27">
        <v>0</v>
      </c>
      <c r="S2599" s="27">
        <v>1.80772658263341E-3</v>
      </c>
      <c r="T2599" s="27" t="s">
        <v>106</v>
      </c>
      <c r="U2599" s="29">
        <v>-2.6432309706006601E-2</v>
      </c>
      <c r="V2599" s="29">
        <v>-2.1242878352374799E-2</v>
      </c>
      <c r="W2599" s="28">
        <v>-5.1896286964881197E-3</v>
      </c>
    </row>
    <row r="2600" spans="2:23" x14ac:dyDescent="0.25">
      <c r="B2600" s="21" t="s">
        <v>67</v>
      </c>
      <c r="C2600" s="26" t="s">
        <v>90</v>
      </c>
      <c r="D2600" s="21" t="s">
        <v>45</v>
      </c>
      <c r="E2600" s="21" t="s">
        <v>120</v>
      </c>
      <c r="F2600" s="23">
        <v>95.39</v>
      </c>
      <c r="G2600" s="27">
        <v>51300</v>
      </c>
      <c r="H2600" s="27">
        <v>95.6</v>
      </c>
      <c r="I2600" s="27">
        <v>1</v>
      </c>
      <c r="J2600" s="27">
        <v>64.205264927486795</v>
      </c>
      <c r="K2600" s="27">
        <v>6.3112658639898095E-2</v>
      </c>
      <c r="L2600" s="27">
        <v>69.710582233324601</v>
      </c>
      <c r="M2600" s="27">
        <v>7.4399944364982498E-2</v>
      </c>
      <c r="N2600" s="27">
        <v>-5.50531730583785</v>
      </c>
      <c r="O2600" s="27">
        <v>-1.12872857250844E-2</v>
      </c>
      <c r="P2600" s="27">
        <v>-3.0872380425708599</v>
      </c>
      <c r="Q2600" s="27">
        <v>-3.0872380425708501</v>
      </c>
      <c r="R2600" s="27">
        <v>0</v>
      </c>
      <c r="S2600" s="27">
        <v>1.4592020297921499E-4</v>
      </c>
      <c r="T2600" s="27" t="s">
        <v>106</v>
      </c>
      <c r="U2600" s="29">
        <v>7.8237283908981298E-2</v>
      </c>
      <c r="V2600" s="29">
        <v>-6.2877029029400996E-2</v>
      </c>
      <c r="W2600" s="28">
        <v>0.14110894666611101</v>
      </c>
    </row>
    <row r="2601" spans="2:23" x14ac:dyDescent="0.25">
      <c r="B2601" s="21" t="s">
        <v>67</v>
      </c>
      <c r="C2601" s="26" t="s">
        <v>90</v>
      </c>
      <c r="D2601" s="21" t="s">
        <v>45</v>
      </c>
      <c r="E2601" s="21" t="s">
        <v>121</v>
      </c>
      <c r="F2601" s="23">
        <v>95.91</v>
      </c>
      <c r="G2601" s="27">
        <v>54750</v>
      </c>
      <c r="H2601" s="27">
        <v>96.76</v>
      </c>
      <c r="I2601" s="27">
        <v>1</v>
      </c>
      <c r="J2601" s="27">
        <v>46.728725802661302</v>
      </c>
      <c r="K2601" s="27">
        <v>0.23209206081126299</v>
      </c>
      <c r="L2601" s="27">
        <v>64.392635107649497</v>
      </c>
      <c r="M2601" s="27">
        <v>0.44072207366960198</v>
      </c>
      <c r="N2601" s="27">
        <v>-17.663909304988199</v>
      </c>
      <c r="O2601" s="27">
        <v>-0.20863001285833899</v>
      </c>
      <c r="P2601" s="27">
        <v>-10.528659590058901</v>
      </c>
      <c r="Q2601" s="27">
        <v>-10.528659590058901</v>
      </c>
      <c r="R2601" s="27">
        <v>0</v>
      </c>
      <c r="S2601" s="27">
        <v>1.17825305880154E-2</v>
      </c>
      <c r="T2601" s="27" t="s">
        <v>107</v>
      </c>
      <c r="U2601" s="29">
        <v>-5.0840493794679702</v>
      </c>
      <c r="V2601" s="29">
        <v>-4.0859025831163702</v>
      </c>
      <c r="W2601" s="28">
        <v>-0.99818475371654103</v>
      </c>
    </row>
    <row r="2602" spans="2:23" x14ac:dyDescent="0.25">
      <c r="B2602" s="21" t="s">
        <v>67</v>
      </c>
      <c r="C2602" s="26" t="s">
        <v>90</v>
      </c>
      <c r="D2602" s="21" t="s">
        <v>45</v>
      </c>
      <c r="E2602" s="21" t="s">
        <v>122</v>
      </c>
      <c r="F2602" s="23">
        <v>95.54</v>
      </c>
      <c r="G2602" s="27">
        <v>53150</v>
      </c>
      <c r="H2602" s="27">
        <v>96.41</v>
      </c>
      <c r="I2602" s="27">
        <v>1</v>
      </c>
      <c r="J2602" s="27">
        <v>114.370060663975</v>
      </c>
      <c r="K2602" s="27">
        <v>0.57554247415637405</v>
      </c>
      <c r="L2602" s="27">
        <v>114.89175783004499</v>
      </c>
      <c r="M2602" s="27">
        <v>0.58080510476022196</v>
      </c>
      <c r="N2602" s="27">
        <v>-0.52169716607071204</v>
      </c>
      <c r="O2602" s="27">
        <v>-5.2626306038481103E-3</v>
      </c>
      <c r="P2602" s="27">
        <v>0.356622318024928</v>
      </c>
      <c r="Q2602" s="27">
        <v>0.356622318024928</v>
      </c>
      <c r="R2602" s="27">
        <v>0</v>
      </c>
      <c r="S2602" s="27">
        <v>5.5958970193929999E-6</v>
      </c>
      <c r="T2602" s="27" t="s">
        <v>106</v>
      </c>
      <c r="U2602" s="29">
        <v>-5.1204437722808097E-2</v>
      </c>
      <c r="V2602" s="29">
        <v>-4.11515169784872E-2</v>
      </c>
      <c r="W2602" s="28">
        <v>-1.00533030351652E-2</v>
      </c>
    </row>
    <row r="2603" spans="2:23" x14ac:dyDescent="0.25">
      <c r="B2603" s="21" t="s">
        <v>67</v>
      </c>
      <c r="C2603" s="26" t="s">
        <v>90</v>
      </c>
      <c r="D2603" s="21" t="s">
        <v>45</v>
      </c>
      <c r="E2603" s="21" t="s">
        <v>122</v>
      </c>
      <c r="F2603" s="23">
        <v>95.54</v>
      </c>
      <c r="G2603" s="27">
        <v>54500</v>
      </c>
      <c r="H2603" s="27">
        <v>95.17</v>
      </c>
      <c r="I2603" s="27">
        <v>1</v>
      </c>
      <c r="J2603" s="27">
        <v>-68.064345789419605</v>
      </c>
      <c r="K2603" s="27">
        <v>0.256515653637857</v>
      </c>
      <c r="L2603" s="27">
        <v>-45.1257732250114</v>
      </c>
      <c r="M2603" s="27">
        <v>0.112751891604921</v>
      </c>
      <c r="N2603" s="27">
        <v>-22.938572564408201</v>
      </c>
      <c r="O2603" s="27">
        <v>0.143763762032936</v>
      </c>
      <c r="P2603" s="27">
        <v>-14.689224150883</v>
      </c>
      <c r="Q2603" s="27">
        <v>-14.689224150883</v>
      </c>
      <c r="R2603" s="27">
        <v>0</v>
      </c>
      <c r="S2603" s="27">
        <v>1.1947367961795999E-2</v>
      </c>
      <c r="T2603" s="27" t="s">
        <v>106</v>
      </c>
      <c r="U2603" s="29">
        <v>5.2213216798194599</v>
      </c>
      <c r="V2603" s="29">
        <v>-4.1962243374371697</v>
      </c>
      <c r="W2603" s="28">
        <v>9.4171878883397309</v>
      </c>
    </row>
    <row r="2604" spans="2:23" x14ac:dyDescent="0.25">
      <c r="B2604" s="21" t="s">
        <v>67</v>
      </c>
      <c r="C2604" s="26" t="s">
        <v>90</v>
      </c>
      <c r="D2604" s="21" t="s">
        <v>45</v>
      </c>
      <c r="E2604" s="21" t="s">
        <v>123</v>
      </c>
      <c r="F2604" s="23">
        <v>94.97</v>
      </c>
      <c r="G2604" s="27">
        <v>51250</v>
      </c>
      <c r="H2604" s="27">
        <v>94.97</v>
      </c>
      <c r="I2604" s="27">
        <v>1</v>
      </c>
      <c r="J2604" s="27">
        <v>-1.8589700000000001E-12</v>
      </c>
      <c r="K2604" s="27">
        <v>0</v>
      </c>
      <c r="L2604" s="27">
        <v>-1.3961409999999999E-12</v>
      </c>
      <c r="M2604" s="27">
        <v>0</v>
      </c>
      <c r="N2604" s="27">
        <v>-4.6282899999999999E-13</v>
      </c>
      <c r="O2604" s="27">
        <v>0</v>
      </c>
      <c r="P2604" s="27">
        <v>-1.1852499999999999E-13</v>
      </c>
      <c r="Q2604" s="27">
        <v>-1.1852700000000001E-13</v>
      </c>
      <c r="R2604" s="27">
        <v>0</v>
      </c>
      <c r="S2604" s="27">
        <v>0</v>
      </c>
      <c r="T2604" s="27" t="s">
        <v>107</v>
      </c>
      <c r="U2604" s="29">
        <v>0</v>
      </c>
      <c r="V2604" s="29">
        <v>0</v>
      </c>
      <c r="W2604" s="28">
        <v>0</v>
      </c>
    </row>
    <row r="2605" spans="2:23" x14ac:dyDescent="0.25">
      <c r="B2605" s="21" t="s">
        <v>67</v>
      </c>
      <c r="C2605" s="26" t="s">
        <v>90</v>
      </c>
      <c r="D2605" s="21" t="s">
        <v>45</v>
      </c>
      <c r="E2605" s="21" t="s">
        <v>124</v>
      </c>
      <c r="F2605" s="23">
        <v>95.6</v>
      </c>
      <c r="G2605" s="27">
        <v>53200</v>
      </c>
      <c r="H2605" s="27">
        <v>96.3</v>
      </c>
      <c r="I2605" s="27">
        <v>1</v>
      </c>
      <c r="J2605" s="27">
        <v>66.549665538056601</v>
      </c>
      <c r="K2605" s="27">
        <v>0.22808618613620099</v>
      </c>
      <c r="L2605" s="27">
        <v>72.029783781274602</v>
      </c>
      <c r="M2605" s="27">
        <v>0.26719692220622399</v>
      </c>
      <c r="N2605" s="27">
        <v>-5.48011824321806</v>
      </c>
      <c r="O2605" s="27">
        <v>-3.9110736070023903E-2</v>
      </c>
      <c r="P2605" s="27">
        <v>-3.0872380425705099</v>
      </c>
      <c r="Q2605" s="27">
        <v>-3.0872380425705099</v>
      </c>
      <c r="R2605" s="27">
        <v>0</v>
      </c>
      <c r="S2605" s="27">
        <v>4.9084849467197103E-4</v>
      </c>
      <c r="T2605" s="27" t="s">
        <v>107</v>
      </c>
      <c r="U2605" s="29">
        <v>8.3407644333861802E-2</v>
      </c>
      <c r="V2605" s="29">
        <v>-6.7032297288788595E-2</v>
      </c>
      <c r="W2605" s="28">
        <v>0.15043422071688001</v>
      </c>
    </row>
    <row r="2606" spans="2:23" x14ac:dyDescent="0.25">
      <c r="B2606" s="21" t="s">
        <v>67</v>
      </c>
      <c r="C2606" s="26" t="s">
        <v>90</v>
      </c>
      <c r="D2606" s="21" t="s">
        <v>45</v>
      </c>
      <c r="E2606" s="21" t="s">
        <v>125</v>
      </c>
      <c r="F2606" s="23">
        <v>96.77</v>
      </c>
      <c r="G2606" s="27">
        <v>53100</v>
      </c>
      <c r="H2606" s="27">
        <v>96.77</v>
      </c>
      <c r="I2606" s="27">
        <v>1</v>
      </c>
      <c r="J2606" s="27">
        <v>-4.0683302000000002E-11</v>
      </c>
      <c r="K2606" s="27">
        <v>0</v>
      </c>
      <c r="L2606" s="27">
        <v>-4.0581387999999997E-11</v>
      </c>
      <c r="M2606" s="27">
        <v>0</v>
      </c>
      <c r="N2606" s="27">
        <v>-1.0191299999999999E-13</v>
      </c>
      <c r="O2606" s="27">
        <v>0</v>
      </c>
      <c r="P2606" s="27">
        <v>2.3081200000000001E-12</v>
      </c>
      <c r="Q2606" s="27">
        <v>2.3081200000000001E-12</v>
      </c>
      <c r="R2606" s="27">
        <v>0</v>
      </c>
      <c r="S2606" s="27">
        <v>0</v>
      </c>
      <c r="T2606" s="27" t="s">
        <v>107</v>
      </c>
      <c r="U2606" s="29">
        <v>0</v>
      </c>
      <c r="V2606" s="29">
        <v>0</v>
      </c>
      <c r="W2606" s="28">
        <v>0</v>
      </c>
    </row>
    <row r="2607" spans="2:23" x14ac:dyDescent="0.25">
      <c r="B2607" s="21" t="s">
        <v>67</v>
      </c>
      <c r="C2607" s="26" t="s">
        <v>90</v>
      </c>
      <c r="D2607" s="21" t="s">
        <v>45</v>
      </c>
      <c r="E2607" s="21" t="s">
        <v>126</v>
      </c>
      <c r="F2607" s="23">
        <v>96.77</v>
      </c>
      <c r="G2607" s="27">
        <v>52000</v>
      </c>
      <c r="H2607" s="27">
        <v>96.77</v>
      </c>
      <c r="I2607" s="27">
        <v>1</v>
      </c>
      <c r="J2607" s="27">
        <v>1.0396931E-11</v>
      </c>
      <c r="K2607" s="27">
        <v>0</v>
      </c>
      <c r="L2607" s="27">
        <v>1.1912618E-11</v>
      </c>
      <c r="M2607" s="27">
        <v>0</v>
      </c>
      <c r="N2607" s="27">
        <v>-1.5156870000000001E-12</v>
      </c>
      <c r="O2607" s="27">
        <v>0</v>
      </c>
      <c r="P2607" s="27">
        <v>-5.3533200000000005E-13</v>
      </c>
      <c r="Q2607" s="27">
        <v>-5.3533300000000002E-13</v>
      </c>
      <c r="R2607" s="27">
        <v>0</v>
      </c>
      <c r="S2607" s="27">
        <v>0</v>
      </c>
      <c r="T2607" s="27" t="s">
        <v>107</v>
      </c>
      <c r="U2607" s="29">
        <v>0</v>
      </c>
      <c r="V2607" s="29">
        <v>0</v>
      </c>
      <c r="W2607" s="28">
        <v>0</v>
      </c>
    </row>
    <row r="2608" spans="2:23" x14ac:dyDescent="0.25">
      <c r="B2608" s="21" t="s">
        <v>67</v>
      </c>
      <c r="C2608" s="26" t="s">
        <v>90</v>
      </c>
      <c r="D2608" s="21" t="s">
        <v>45</v>
      </c>
      <c r="E2608" s="21" t="s">
        <v>126</v>
      </c>
      <c r="F2608" s="23">
        <v>96.77</v>
      </c>
      <c r="G2608" s="27">
        <v>53050</v>
      </c>
      <c r="H2608" s="27">
        <v>96.58</v>
      </c>
      <c r="I2608" s="27">
        <v>1</v>
      </c>
      <c r="J2608" s="27">
        <v>-112.233747447873</v>
      </c>
      <c r="K2608" s="27">
        <v>0.11840629222221399</v>
      </c>
      <c r="L2608" s="27">
        <v>-108.654342333963</v>
      </c>
      <c r="M2608" s="27">
        <v>0.11097420141544399</v>
      </c>
      <c r="N2608" s="27">
        <v>-3.57940511391031</v>
      </c>
      <c r="O2608" s="27">
        <v>7.4320908067696499E-3</v>
      </c>
      <c r="P2608" s="27">
        <v>-2.0961549221092</v>
      </c>
      <c r="Q2608" s="27">
        <v>-2.0961549221091902</v>
      </c>
      <c r="R2608" s="27">
        <v>0</v>
      </c>
      <c r="S2608" s="27">
        <v>4.1302335300337E-5</v>
      </c>
      <c r="T2608" s="27" t="s">
        <v>106</v>
      </c>
      <c r="U2608" s="29">
        <v>3.8410407101505499E-2</v>
      </c>
      <c r="V2608" s="29">
        <v>-3.08693267670457E-2</v>
      </c>
      <c r="W2608" s="28">
        <v>6.9277099310035894E-2</v>
      </c>
    </row>
    <row r="2609" spans="2:23" x14ac:dyDescent="0.25">
      <c r="B2609" s="21" t="s">
        <v>67</v>
      </c>
      <c r="C2609" s="26" t="s">
        <v>90</v>
      </c>
      <c r="D2609" s="21" t="s">
        <v>45</v>
      </c>
      <c r="E2609" s="21" t="s">
        <v>126</v>
      </c>
      <c r="F2609" s="23">
        <v>96.77</v>
      </c>
      <c r="G2609" s="27">
        <v>53050</v>
      </c>
      <c r="H2609" s="27">
        <v>96.58</v>
      </c>
      <c r="I2609" s="27">
        <v>2</v>
      </c>
      <c r="J2609" s="27">
        <v>-99.261020072113894</v>
      </c>
      <c r="K2609" s="27">
        <v>8.3748375898931096E-2</v>
      </c>
      <c r="L2609" s="27">
        <v>-96.0953465475515</v>
      </c>
      <c r="M2609" s="27">
        <v>7.8491682838799107E-2</v>
      </c>
      <c r="N2609" s="27">
        <v>-3.1656735245624699</v>
      </c>
      <c r="O2609" s="27">
        <v>5.2566930601320597E-3</v>
      </c>
      <c r="P2609" s="27">
        <v>-1.85386731289893</v>
      </c>
      <c r="Q2609" s="27">
        <v>-1.85386731289893</v>
      </c>
      <c r="R2609" s="27">
        <v>0</v>
      </c>
      <c r="S2609" s="27">
        <v>2.9213004117598999E-5</v>
      </c>
      <c r="T2609" s="27" t="s">
        <v>106</v>
      </c>
      <c r="U2609" s="29">
        <v>-9.32871680785958E-2</v>
      </c>
      <c r="V2609" s="29">
        <v>-7.4972183111217894E-2</v>
      </c>
      <c r="W2609" s="28">
        <v>-1.83156814466643E-2</v>
      </c>
    </row>
    <row r="2610" spans="2:23" x14ac:dyDescent="0.25">
      <c r="B2610" s="21" t="s">
        <v>67</v>
      </c>
      <c r="C2610" s="26" t="s">
        <v>90</v>
      </c>
      <c r="D2610" s="21" t="s">
        <v>45</v>
      </c>
      <c r="E2610" s="21" t="s">
        <v>126</v>
      </c>
      <c r="F2610" s="23">
        <v>96.77</v>
      </c>
      <c r="G2610" s="27">
        <v>53100</v>
      </c>
      <c r="H2610" s="27">
        <v>96.77</v>
      </c>
      <c r="I2610" s="27">
        <v>2</v>
      </c>
      <c r="J2610" s="27">
        <v>-8.9242559999999995E-12</v>
      </c>
      <c r="K2610" s="27">
        <v>0</v>
      </c>
      <c r="L2610" s="27">
        <v>-7.2928110000000005E-12</v>
      </c>
      <c r="M2610" s="27">
        <v>0</v>
      </c>
      <c r="N2610" s="27">
        <v>-1.631445E-12</v>
      </c>
      <c r="O2610" s="27">
        <v>0</v>
      </c>
      <c r="P2610" s="27">
        <v>-4.4199000000000001E-14</v>
      </c>
      <c r="Q2610" s="27">
        <v>-4.4197999999999998E-14</v>
      </c>
      <c r="R2610" s="27">
        <v>0</v>
      </c>
      <c r="S2610" s="27">
        <v>0</v>
      </c>
      <c r="T2610" s="27" t="s">
        <v>107</v>
      </c>
      <c r="U2610" s="29">
        <v>0</v>
      </c>
      <c r="V2610" s="29">
        <v>0</v>
      </c>
      <c r="W2610" s="28">
        <v>0</v>
      </c>
    </row>
    <row r="2611" spans="2:23" x14ac:dyDescent="0.25">
      <c r="B2611" s="21" t="s">
        <v>67</v>
      </c>
      <c r="C2611" s="26" t="s">
        <v>90</v>
      </c>
      <c r="D2611" s="21" t="s">
        <v>45</v>
      </c>
      <c r="E2611" s="21" t="s">
        <v>127</v>
      </c>
      <c r="F2611" s="23">
        <v>96.75</v>
      </c>
      <c r="G2611" s="27">
        <v>53000</v>
      </c>
      <c r="H2611" s="27">
        <v>96.77</v>
      </c>
      <c r="I2611" s="27">
        <v>1</v>
      </c>
      <c r="J2611" s="27">
        <v>-25.664314940987499</v>
      </c>
      <c r="K2611" s="27">
        <v>0</v>
      </c>
      <c r="L2611" s="27">
        <v>-28.5568959239063</v>
      </c>
      <c r="M2611" s="27">
        <v>0</v>
      </c>
      <c r="N2611" s="27">
        <v>2.8925809829187901</v>
      </c>
      <c r="O2611" s="27">
        <v>0</v>
      </c>
      <c r="P2611" s="27">
        <v>1.7607929380285701</v>
      </c>
      <c r="Q2611" s="27">
        <v>1.7607929380285701</v>
      </c>
      <c r="R2611" s="27">
        <v>0</v>
      </c>
      <c r="S2611" s="27">
        <v>0</v>
      </c>
      <c r="T2611" s="27" t="s">
        <v>106</v>
      </c>
      <c r="U2611" s="29">
        <v>-5.7851619658364203E-2</v>
      </c>
      <c r="V2611" s="29">
        <v>-4.6493663722894901E-2</v>
      </c>
      <c r="W2611" s="28">
        <v>-1.13583878539807E-2</v>
      </c>
    </row>
    <row r="2612" spans="2:23" x14ac:dyDescent="0.25">
      <c r="B2612" s="21" t="s">
        <v>67</v>
      </c>
      <c r="C2612" s="26" t="s">
        <v>90</v>
      </c>
      <c r="D2612" s="21" t="s">
        <v>45</v>
      </c>
      <c r="E2612" s="21" t="s">
        <v>127</v>
      </c>
      <c r="F2612" s="23">
        <v>96.75</v>
      </c>
      <c r="G2612" s="27">
        <v>53000</v>
      </c>
      <c r="H2612" s="27">
        <v>96.77</v>
      </c>
      <c r="I2612" s="27">
        <v>2</v>
      </c>
      <c r="J2612" s="27">
        <v>-22.6701448645391</v>
      </c>
      <c r="K2612" s="27">
        <v>0</v>
      </c>
      <c r="L2612" s="27">
        <v>-25.225258066117402</v>
      </c>
      <c r="M2612" s="27">
        <v>0</v>
      </c>
      <c r="N2612" s="27">
        <v>2.55511320157827</v>
      </c>
      <c r="O2612" s="27">
        <v>0</v>
      </c>
      <c r="P2612" s="27">
        <v>1.5553670952585501</v>
      </c>
      <c r="Q2612" s="27">
        <v>1.5553670952585399</v>
      </c>
      <c r="R2612" s="27">
        <v>0</v>
      </c>
      <c r="S2612" s="27">
        <v>0</v>
      </c>
      <c r="T2612" s="27" t="s">
        <v>106</v>
      </c>
      <c r="U2612" s="29">
        <v>-5.1102264031555197E-2</v>
      </c>
      <c r="V2612" s="29">
        <v>-4.1069402955223898E-2</v>
      </c>
      <c r="W2612" s="28">
        <v>-1.0033242604349599E-2</v>
      </c>
    </row>
    <row r="2613" spans="2:23" x14ac:dyDescent="0.25">
      <c r="B2613" s="21" t="s">
        <v>67</v>
      </c>
      <c r="C2613" s="26" t="s">
        <v>90</v>
      </c>
      <c r="D2613" s="21" t="s">
        <v>45</v>
      </c>
      <c r="E2613" s="21" t="s">
        <v>127</v>
      </c>
      <c r="F2613" s="23">
        <v>96.75</v>
      </c>
      <c r="G2613" s="27">
        <v>53000</v>
      </c>
      <c r="H2613" s="27">
        <v>96.77</v>
      </c>
      <c r="I2613" s="27">
        <v>3</v>
      </c>
      <c r="J2613" s="27">
        <v>-22.6701448645391</v>
      </c>
      <c r="K2613" s="27">
        <v>0</v>
      </c>
      <c r="L2613" s="27">
        <v>-25.225258066117402</v>
      </c>
      <c r="M2613" s="27">
        <v>0</v>
      </c>
      <c r="N2613" s="27">
        <v>2.55511320157827</v>
      </c>
      <c r="O2613" s="27">
        <v>0</v>
      </c>
      <c r="P2613" s="27">
        <v>1.5553670952585501</v>
      </c>
      <c r="Q2613" s="27">
        <v>1.5553670952585399</v>
      </c>
      <c r="R2613" s="27">
        <v>0</v>
      </c>
      <c r="S2613" s="27">
        <v>0</v>
      </c>
      <c r="T2613" s="27" t="s">
        <v>106</v>
      </c>
      <c r="U2613" s="29">
        <v>-5.1102264031555197E-2</v>
      </c>
      <c r="V2613" s="29">
        <v>-4.1069402955223898E-2</v>
      </c>
      <c r="W2613" s="28">
        <v>-1.0033242604349599E-2</v>
      </c>
    </row>
    <row r="2614" spans="2:23" x14ac:dyDescent="0.25">
      <c r="B2614" s="21" t="s">
        <v>67</v>
      </c>
      <c r="C2614" s="26" t="s">
        <v>90</v>
      </c>
      <c r="D2614" s="21" t="s">
        <v>45</v>
      </c>
      <c r="E2614" s="21" t="s">
        <v>127</v>
      </c>
      <c r="F2614" s="23">
        <v>96.75</v>
      </c>
      <c r="G2614" s="27">
        <v>53000</v>
      </c>
      <c r="H2614" s="27">
        <v>96.77</v>
      </c>
      <c r="I2614" s="27">
        <v>4</v>
      </c>
      <c r="J2614" s="27">
        <v>-24.881866314737898</v>
      </c>
      <c r="K2614" s="27">
        <v>0</v>
      </c>
      <c r="L2614" s="27">
        <v>-27.686258853055499</v>
      </c>
      <c r="M2614" s="27">
        <v>0</v>
      </c>
      <c r="N2614" s="27">
        <v>2.8043925383176802</v>
      </c>
      <c r="O2614" s="27">
        <v>0</v>
      </c>
      <c r="P2614" s="27">
        <v>1.70711022650335</v>
      </c>
      <c r="Q2614" s="27">
        <v>1.70711022650335</v>
      </c>
      <c r="R2614" s="27">
        <v>0</v>
      </c>
      <c r="S2614" s="27">
        <v>0</v>
      </c>
      <c r="T2614" s="27" t="s">
        <v>106</v>
      </c>
      <c r="U2614" s="29">
        <v>-5.6087850766342401E-2</v>
      </c>
      <c r="V2614" s="29">
        <v>-4.5076173975246901E-2</v>
      </c>
      <c r="W2614" s="28">
        <v>-1.1012095541359601E-2</v>
      </c>
    </row>
    <row r="2615" spans="2:23" x14ac:dyDescent="0.25">
      <c r="B2615" s="21" t="s">
        <v>67</v>
      </c>
      <c r="C2615" s="26" t="s">
        <v>90</v>
      </c>
      <c r="D2615" s="21" t="s">
        <v>45</v>
      </c>
      <c r="E2615" s="21" t="s">
        <v>127</v>
      </c>
      <c r="F2615" s="23">
        <v>96.75</v>
      </c>
      <c r="G2615" s="27">
        <v>53204</v>
      </c>
      <c r="H2615" s="27">
        <v>96.44</v>
      </c>
      <c r="I2615" s="27">
        <v>1</v>
      </c>
      <c r="J2615" s="27">
        <v>-10.4675931638699</v>
      </c>
      <c r="K2615" s="27">
        <v>1.40031107491409E-2</v>
      </c>
      <c r="L2615" s="27">
        <v>-13.4910703647563</v>
      </c>
      <c r="M2615" s="27">
        <v>2.3260747591193901E-2</v>
      </c>
      <c r="N2615" s="27">
        <v>3.0234772008864699</v>
      </c>
      <c r="O2615" s="27">
        <v>-9.25763684205296E-3</v>
      </c>
      <c r="P2615" s="27">
        <v>1.8141111797376299</v>
      </c>
      <c r="Q2615" s="27">
        <v>1.8141111797376299</v>
      </c>
      <c r="R2615" s="27">
        <v>0</v>
      </c>
      <c r="S2615" s="27">
        <v>4.2058971979899099E-4</v>
      </c>
      <c r="T2615" s="27" t="s">
        <v>106</v>
      </c>
      <c r="U2615" s="29">
        <v>4.3036501516706203E-2</v>
      </c>
      <c r="V2615" s="29">
        <v>-3.45871842680259E-2</v>
      </c>
      <c r="W2615" s="28">
        <v>7.7620733923762703E-2</v>
      </c>
    </row>
    <row r="2616" spans="2:23" x14ac:dyDescent="0.25">
      <c r="B2616" s="21" t="s">
        <v>67</v>
      </c>
      <c r="C2616" s="26" t="s">
        <v>90</v>
      </c>
      <c r="D2616" s="21" t="s">
        <v>45</v>
      </c>
      <c r="E2616" s="21" t="s">
        <v>127</v>
      </c>
      <c r="F2616" s="23">
        <v>96.75</v>
      </c>
      <c r="G2616" s="27">
        <v>53304</v>
      </c>
      <c r="H2616" s="27">
        <v>97.08</v>
      </c>
      <c r="I2616" s="27">
        <v>1</v>
      </c>
      <c r="J2616" s="27">
        <v>19.652918360013601</v>
      </c>
      <c r="K2616" s="27">
        <v>3.5804188446058698E-2</v>
      </c>
      <c r="L2616" s="27">
        <v>17.723004066815601</v>
      </c>
      <c r="M2616" s="27">
        <v>2.91175217412241E-2</v>
      </c>
      <c r="N2616" s="27">
        <v>1.9299142931979201</v>
      </c>
      <c r="O2616" s="27">
        <v>6.6866667048345596E-3</v>
      </c>
      <c r="P2616" s="27">
        <v>1.1589500549884899</v>
      </c>
      <c r="Q2616" s="27">
        <v>1.1589500549884799</v>
      </c>
      <c r="R2616" s="27">
        <v>0</v>
      </c>
      <c r="S2616" s="27">
        <v>1.2451141681708901E-4</v>
      </c>
      <c r="T2616" s="27" t="s">
        <v>106</v>
      </c>
      <c r="U2616" s="29">
        <v>1.11665869437331E-2</v>
      </c>
      <c r="V2616" s="29">
        <v>-8.9742610727292799E-3</v>
      </c>
      <c r="W2616" s="28">
        <v>2.01400821035513E-2</v>
      </c>
    </row>
    <row r="2617" spans="2:23" x14ac:dyDescent="0.25">
      <c r="B2617" s="21" t="s">
        <v>67</v>
      </c>
      <c r="C2617" s="26" t="s">
        <v>90</v>
      </c>
      <c r="D2617" s="21" t="s">
        <v>45</v>
      </c>
      <c r="E2617" s="21" t="s">
        <v>127</v>
      </c>
      <c r="F2617" s="23">
        <v>96.75</v>
      </c>
      <c r="G2617" s="27">
        <v>53354</v>
      </c>
      <c r="H2617" s="27">
        <v>96.89</v>
      </c>
      <c r="I2617" s="27">
        <v>1</v>
      </c>
      <c r="J2617" s="27">
        <v>31.119994787549299</v>
      </c>
      <c r="K2617" s="27">
        <v>2.0337535587119E-2</v>
      </c>
      <c r="L2617" s="27">
        <v>36.0151970561121</v>
      </c>
      <c r="M2617" s="27">
        <v>2.72389827988023E-2</v>
      </c>
      <c r="N2617" s="27">
        <v>-4.8952022685627998</v>
      </c>
      <c r="O2617" s="27">
        <v>-6.9014472116832896E-3</v>
      </c>
      <c r="P2617" s="27">
        <v>-2.96449854180225</v>
      </c>
      <c r="Q2617" s="27">
        <v>-2.96449854180225</v>
      </c>
      <c r="R2617" s="27">
        <v>0</v>
      </c>
      <c r="S2617" s="27">
        <v>1.8455328369130101E-4</v>
      </c>
      <c r="T2617" s="27" t="s">
        <v>107</v>
      </c>
      <c r="U2617" s="29">
        <v>1.7130198563618099E-2</v>
      </c>
      <c r="V2617" s="29">
        <v>-1.3767042240590501E-2</v>
      </c>
      <c r="W2617" s="28">
        <v>3.0896065848932199E-2</v>
      </c>
    </row>
    <row r="2618" spans="2:23" x14ac:dyDescent="0.25">
      <c r="B2618" s="21" t="s">
        <v>67</v>
      </c>
      <c r="C2618" s="26" t="s">
        <v>90</v>
      </c>
      <c r="D2618" s="21" t="s">
        <v>45</v>
      </c>
      <c r="E2618" s="21" t="s">
        <v>127</v>
      </c>
      <c r="F2618" s="23">
        <v>96.75</v>
      </c>
      <c r="G2618" s="27">
        <v>53454</v>
      </c>
      <c r="H2618" s="27">
        <v>97.12</v>
      </c>
      <c r="I2618" s="27">
        <v>1</v>
      </c>
      <c r="J2618" s="27">
        <v>30.316859026966799</v>
      </c>
      <c r="K2618" s="27">
        <v>6.2683434393998594E-2</v>
      </c>
      <c r="L2618" s="27">
        <v>35.069296442865003</v>
      </c>
      <c r="M2618" s="27">
        <v>8.3876148714432497E-2</v>
      </c>
      <c r="N2618" s="27">
        <v>-4.7524374158982203</v>
      </c>
      <c r="O2618" s="27">
        <v>-2.11927143204339E-2</v>
      </c>
      <c r="P2618" s="27">
        <v>-2.87701180300841</v>
      </c>
      <c r="Q2618" s="27">
        <v>-2.8770118030084002</v>
      </c>
      <c r="R2618" s="27">
        <v>0</v>
      </c>
      <c r="S2618" s="27">
        <v>5.6450482957910904E-4</v>
      </c>
      <c r="T2618" s="27" t="s">
        <v>107</v>
      </c>
      <c r="U2618" s="29">
        <v>-0.295913918768891</v>
      </c>
      <c r="V2618" s="29">
        <v>-0.23781740790338801</v>
      </c>
      <c r="W2618" s="28">
        <v>-5.8098720150222702E-2</v>
      </c>
    </row>
    <row r="2619" spans="2:23" x14ac:dyDescent="0.25">
      <c r="B2619" s="21" t="s">
        <v>67</v>
      </c>
      <c r="C2619" s="26" t="s">
        <v>90</v>
      </c>
      <c r="D2619" s="21" t="s">
        <v>45</v>
      </c>
      <c r="E2619" s="21" t="s">
        <v>127</v>
      </c>
      <c r="F2619" s="23">
        <v>96.75</v>
      </c>
      <c r="G2619" s="27">
        <v>53604</v>
      </c>
      <c r="H2619" s="27">
        <v>97.01</v>
      </c>
      <c r="I2619" s="27">
        <v>1</v>
      </c>
      <c r="J2619" s="27">
        <v>30.216096095831201</v>
      </c>
      <c r="K2619" s="27">
        <v>3.9716042152354102E-2</v>
      </c>
      <c r="L2619" s="27">
        <v>32.590297109630001</v>
      </c>
      <c r="M2619" s="27">
        <v>4.6202544757687203E-2</v>
      </c>
      <c r="N2619" s="27">
        <v>-2.3742010137987899</v>
      </c>
      <c r="O2619" s="27">
        <v>-6.4865026053331403E-3</v>
      </c>
      <c r="P2619" s="27">
        <v>-1.44528412240598</v>
      </c>
      <c r="Q2619" s="27">
        <v>-1.44528412240597</v>
      </c>
      <c r="R2619" s="27">
        <v>0</v>
      </c>
      <c r="S2619" s="27">
        <v>9.0864809459829002E-5</v>
      </c>
      <c r="T2619" s="27" t="s">
        <v>107</v>
      </c>
      <c r="U2619" s="29">
        <v>-1.1120108816977101E-2</v>
      </c>
      <c r="V2619" s="29">
        <v>-8.9369079543788702E-3</v>
      </c>
      <c r="W2619" s="28">
        <v>-2.18328388500763E-3</v>
      </c>
    </row>
    <row r="2620" spans="2:23" x14ac:dyDescent="0.25">
      <c r="B2620" s="21" t="s">
        <v>67</v>
      </c>
      <c r="C2620" s="26" t="s">
        <v>90</v>
      </c>
      <c r="D2620" s="21" t="s">
        <v>45</v>
      </c>
      <c r="E2620" s="21" t="s">
        <v>127</v>
      </c>
      <c r="F2620" s="23">
        <v>96.75</v>
      </c>
      <c r="G2620" s="27">
        <v>53654</v>
      </c>
      <c r="H2620" s="27">
        <v>96.72</v>
      </c>
      <c r="I2620" s="27">
        <v>1</v>
      </c>
      <c r="J2620" s="27">
        <v>-5.0386953747320797</v>
      </c>
      <c r="K2620" s="27">
        <v>1.23819475913972E-3</v>
      </c>
      <c r="L2620" s="27">
        <v>-1.31794373042485</v>
      </c>
      <c r="M2620" s="27">
        <v>8.4712303746132004E-5</v>
      </c>
      <c r="N2620" s="27">
        <v>-3.7207516443072302</v>
      </c>
      <c r="O2620" s="27">
        <v>1.15348245539359E-3</v>
      </c>
      <c r="P2620" s="27">
        <v>-2.2649041225582698</v>
      </c>
      <c r="Q2620" s="27">
        <v>-2.26490412255826</v>
      </c>
      <c r="R2620" s="27">
        <v>0</v>
      </c>
      <c r="S2620" s="27">
        <v>2.5017989167728301E-4</v>
      </c>
      <c r="T2620" s="27" t="s">
        <v>107</v>
      </c>
      <c r="U2620" s="29">
        <v>-4.0424006721835001E-5</v>
      </c>
      <c r="V2620" s="29">
        <v>-3.2487598203058001E-5</v>
      </c>
      <c r="W2620" s="28">
        <v>-7.93671032323665E-6</v>
      </c>
    </row>
    <row r="2621" spans="2:23" x14ac:dyDescent="0.25">
      <c r="B2621" s="21" t="s">
        <v>67</v>
      </c>
      <c r="C2621" s="26" t="s">
        <v>90</v>
      </c>
      <c r="D2621" s="21" t="s">
        <v>45</v>
      </c>
      <c r="E2621" s="21" t="s">
        <v>128</v>
      </c>
      <c r="F2621" s="23">
        <v>96.58</v>
      </c>
      <c r="G2621" s="27">
        <v>53150</v>
      </c>
      <c r="H2621" s="27">
        <v>96.41</v>
      </c>
      <c r="I2621" s="27">
        <v>1</v>
      </c>
      <c r="J2621" s="27">
        <v>-27.487807485679902</v>
      </c>
      <c r="K2621" s="27">
        <v>2.0672656771717798E-2</v>
      </c>
      <c r="L2621" s="27">
        <v>-12.4535171937728</v>
      </c>
      <c r="M2621" s="27">
        <v>4.24326487595947E-3</v>
      </c>
      <c r="N2621" s="27">
        <v>-15.034290291907199</v>
      </c>
      <c r="O2621" s="27">
        <v>1.6429391895758299E-2</v>
      </c>
      <c r="P2621" s="27">
        <v>-9.1754248007297505</v>
      </c>
      <c r="Q2621" s="27">
        <v>-9.1754248007297399</v>
      </c>
      <c r="R2621" s="27">
        <v>0</v>
      </c>
      <c r="S2621" s="27">
        <v>2.3033951786924399E-3</v>
      </c>
      <c r="T2621" s="27" t="s">
        <v>106</v>
      </c>
      <c r="U2621" s="29">
        <v>-0.970475178643042</v>
      </c>
      <c r="V2621" s="29">
        <v>-0.77994266839376902</v>
      </c>
      <c r="W2621" s="28">
        <v>-0.19053975578875901</v>
      </c>
    </row>
    <row r="2622" spans="2:23" x14ac:dyDescent="0.25">
      <c r="B2622" s="21" t="s">
        <v>67</v>
      </c>
      <c r="C2622" s="26" t="s">
        <v>90</v>
      </c>
      <c r="D2622" s="21" t="s">
        <v>45</v>
      </c>
      <c r="E2622" s="21" t="s">
        <v>128</v>
      </c>
      <c r="F2622" s="23">
        <v>96.58</v>
      </c>
      <c r="G2622" s="27">
        <v>53150</v>
      </c>
      <c r="H2622" s="27">
        <v>96.41</v>
      </c>
      <c r="I2622" s="27">
        <v>2</v>
      </c>
      <c r="J2622" s="27">
        <v>-27.407099835314199</v>
      </c>
      <c r="K2622" s="27">
        <v>2.0573974434677102E-2</v>
      </c>
      <c r="L2622" s="27">
        <v>-12.416952105341</v>
      </c>
      <c r="M2622" s="27">
        <v>4.2230093616696602E-3</v>
      </c>
      <c r="N2622" s="27">
        <v>-14.9901477299732</v>
      </c>
      <c r="O2622" s="27">
        <v>1.6350965073007501E-2</v>
      </c>
      <c r="P2622" s="27">
        <v>-9.1484846027109405</v>
      </c>
      <c r="Q2622" s="27">
        <v>-9.1484846027109299</v>
      </c>
      <c r="R2622" s="27">
        <v>0</v>
      </c>
      <c r="S2622" s="27">
        <v>2.29239976470821E-3</v>
      </c>
      <c r="T2622" s="27" t="s">
        <v>106</v>
      </c>
      <c r="U2622" s="29">
        <v>-0.97053873937561497</v>
      </c>
      <c r="V2622" s="29">
        <v>-0.77999375030545304</v>
      </c>
      <c r="W2622" s="28">
        <v>-0.190552235084189</v>
      </c>
    </row>
    <row r="2623" spans="2:23" x14ac:dyDescent="0.25">
      <c r="B2623" s="21" t="s">
        <v>67</v>
      </c>
      <c r="C2623" s="26" t="s">
        <v>90</v>
      </c>
      <c r="D2623" s="21" t="s">
        <v>45</v>
      </c>
      <c r="E2623" s="21" t="s">
        <v>128</v>
      </c>
      <c r="F2623" s="23">
        <v>96.58</v>
      </c>
      <c r="G2623" s="27">
        <v>53900</v>
      </c>
      <c r="H2623" s="27">
        <v>96.25</v>
      </c>
      <c r="I2623" s="27">
        <v>1</v>
      </c>
      <c r="J2623" s="27">
        <v>-34.505552852715503</v>
      </c>
      <c r="K2623" s="27">
        <v>5.59597593505625E-2</v>
      </c>
      <c r="L2623" s="27">
        <v>-23.446822309688699</v>
      </c>
      <c r="M2623" s="27">
        <v>2.5838413391839499E-2</v>
      </c>
      <c r="N2623" s="27">
        <v>-11.058730543026799</v>
      </c>
      <c r="O2623" s="27">
        <v>3.0121345958723001E-2</v>
      </c>
      <c r="P2623" s="27">
        <v>-6.3643794301255099</v>
      </c>
      <c r="Q2623" s="27">
        <v>-6.3643794301255001</v>
      </c>
      <c r="R2623" s="27">
        <v>0</v>
      </c>
      <c r="S2623" s="27">
        <v>1.9037502999384201E-3</v>
      </c>
      <c r="T2623" s="27" t="s">
        <v>106</v>
      </c>
      <c r="U2623" s="29">
        <v>-0.74523150858853704</v>
      </c>
      <c r="V2623" s="29">
        <v>-0.59892088347109296</v>
      </c>
      <c r="W2623" s="28">
        <v>-0.14631618899423399</v>
      </c>
    </row>
    <row r="2624" spans="2:23" x14ac:dyDescent="0.25">
      <c r="B2624" s="21" t="s">
        <v>67</v>
      </c>
      <c r="C2624" s="26" t="s">
        <v>90</v>
      </c>
      <c r="D2624" s="21" t="s">
        <v>45</v>
      </c>
      <c r="E2624" s="21" t="s">
        <v>128</v>
      </c>
      <c r="F2624" s="23">
        <v>96.58</v>
      </c>
      <c r="G2624" s="27">
        <v>53900</v>
      </c>
      <c r="H2624" s="27">
        <v>96.25</v>
      </c>
      <c r="I2624" s="27">
        <v>2</v>
      </c>
      <c r="J2624" s="27">
        <v>-34.463771740186303</v>
      </c>
      <c r="K2624" s="27">
        <v>5.5658038221545802E-2</v>
      </c>
      <c r="L2624" s="27">
        <v>-23.4184316815033</v>
      </c>
      <c r="M2624" s="27">
        <v>2.56990990818592E-2</v>
      </c>
      <c r="N2624" s="27">
        <v>-11.045340058682999</v>
      </c>
      <c r="O2624" s="27">
        <v>2.9958939139686599E-2</v>
      </c>
      <c r="P2624" s="27">
        <v>-6.3566731095143396</v>
      </c>
      <c r="Q2624" s="27">
        <v>-6.3566731095143298</v>
      </c>
      <c r="R2624" s="27">
        <v>0</v>
      </c>
      <c r="S2624" s="27">
        <v>1.8934857509744899E-3</v>
      </c>
      <c r="T2624" s="27" t="s">
        <v>106</v>
      </c>
      <c r="U2624" s="29">
        <v>-0.75647110221248004</v>
      </c>
      <c r="V2624" s="29">
        <v>-0.60795381788882497</v>
      </c>
      <c r="W2624" s="28">
        <v>-0.14852293211492401</v>
      </c>
    </row>
    <row r="2625" spans="2:23" x14ac:dyDescent="0.25">
      <c r="B2625" s="21" t="s">
        <v>67</v>
      </c>
      <c r="C2625" s="26" t="s">
        <v>90</v>
      </c>
      <c r="D2625" s="21" t="s">
        <v>45</v>
      </c>
      <c r="E2625" s="21" t="s">
        <v>129</v>
      </c>
      <c r="F2625" s="23">
        <v>96.41</v>
      </c>
      <c r="G2625" s="27">
        <v>53550</v>
      </c>
      <c r="H2625" s="27">
        <v>96.16</v>
      </c>
      <c r="I2625" s="27">
        <v>1</v>
      </c>
      <c r="J2625" s="27">
        <v>-36.702144913267603</v>
      </c>
      <c r="K2625" s="27">
        <v>3.3137367054368601E-2</v>
      </c>
      <c r="L2625" s="27">
        <v>-22.048521700673099</v>
      </c>
      <c r="M2625" s="27">
        <v>1.1958977805952301E-2</v>
      </c>
      <c r="N2625" s="27">
        <v>-14.6536232125945</v>
      </c>
      <c r="O2625" s="27">
        <v>2.11783892484163E-2</v>
      </c>
      <c r="P2625" s="27">
        <v>-8.6003600751626905</v>
      </c>
      <c r="Q2625" s="27">
        <v>-8.6003600751626799</v>
      </c>
      <c r="R2625" s="27">
        <v>0</v>
      </c>
      <c r="S2625" s="27">
        <v>1.8195683581923301E-3</v>
      </c>
      <c r="T2625" s="27" t="s">
        <v>107</v>
      </c>
      <c r="U2625" s="29">
        <v>-1.62424459436486</v>
      </c>
      <c r="V2625" s="29">
        <v>-1.3053581286070599</v>
      </c>
      <c r="W2625" s="28">
        <v>-0.31889859232074902</v>
      </c>
    </row>
    <row r="2626" spans="2:23" x14ac:dyDescent="0.25">
      <c r="B2626" s="21" t="s">
        <v>67</v>
      </c>
      <c r="C2626" s="26" t="s">
        <v>90</v>
      </c>
      <c r="D2626" s="21" t="s">
        <v>45</v>
      </c>
      <c r="E2626" s="21" t="s">
        <v>129</v>
      </c>
      <c r="F2626" s="23">
        <v>96.41</v>
      </c>
      <c r="G2626" s="27">
        <v>54200</v>
      </c>
      <c r="H2626" s="27">
        <v>96.35</v>
      </c>
      <c r="I2626" s="27">
        <v>1</v>
      </c>
      <c r="J2626" s="27">
        <v>-24.570447144665501</v>
      </c>
      <c r="K2626" s="27">
        <v>3.9844653610660698E-3</v>
      </c>
      <c r="L2626" s="27">
        <v>-9.68648863331196</v>
      </c>
      <c r="M2626" s="27">
        <v>6.1926520948565997E-4</v>
      </c>
      <c r="N2626" s="27">
        <v>-14.8839585113535</v>
      </c>
      <c r="O2626" s="27">
        <v>3.3652001515804102E-3</v>
      </c>
      <c r="P2626" s="27">
        <v>-8.7401666626461996</v>
      </c>
      <c r="Q2626" s="27">
        <v>-8.7401666626461996</v>
      </c>
      <c r="R2626" s="27">
        <v>0</v>
      </c>
      <c r="S2626" s="27">
        <v>5.0417738771949103E-4</v>
      </c>
      <c r="T2626" s="27" t="s">
        <v>107</v>
      </c>
      <c r="U2626" s="29">
        <v>-0.56869952007192304</v>
      </c>
      <c r="V2626" s="29">
        <v>-0.45704725989936701</v>
      </c>
      <c r="W2626" s="28">
        <v>-0.111656506066648</v>
      </c>
    </row>
    <row r="2627" spans="2:23" x14ac:dyDescent="0.25">
      <c r="B2627" s="21" t="s">
        <v>67</v>
      </c>
      <c r="C2627" s="26" t="s">
        <v>90</v>
      </c>
      <c r="D2627" s="21" t="s">
        <v>45</v>
      </c>
      <c r="E2627" s="21" t="s">
        <v>130</v>
      </c>
      <c r="F2627" s="23">
        <v>96.42</v>
      </c>
      <c r="G2627" s="27">
        <v>53150</v>
      </c>
      <c r="H2627" s="27">
        <v>96.41</v>
      </c>
      <c r="I2627" s="27">
        <v>1</v>
      </c>
      <c r="J2627" s="27">
        <v>-31.527912573978401</v>
      </c>
      <c r="K2627" s="27">
        <v>0</v>
      </c>
      <c r="L2627" s="27">
        <v>-31.8887829721792</v>
      </c>
      <c r="M2627" s="27">
        <v>0</v>
      </c>
      <c r="N2627" s="27">
        <v>0.36087039820080802</v>
      </c>
      <c r="O2627" s="27">
        <v>0</v>
      </c>
      <c r="P2627" s="27">
        <v>0.21861852645220001</v>
      </c>
      <c r="Q2627" s="27">
        <v>0.21861852645220001</v>
      </c>
      <c r="R2627" s="27">
        <v>0</v>
      </c>
      <c r="S2627" s="27">
        <v>0</v>
      </c>
      <c r="T2627" s="27" t="s">
        <v>107</v>
      </c>
      <c r="U2627" s="29">
        <v>3.60870398200992E-3</v>
      </c>
      <c r="V2627" s="29">
        <v>-2.9002104073465301E-3</v>
      </c>
      <c r="W2627" s="28">
        <v>6.5086668694126996E-3</v>
      </c>
    </row>
    <row r="2628" spans="2:23" x14ac:dyDescent="0.25">
      <c r="B2628" s="21" t="s">
        <v>67</v>
      </c>
      <c r="C2628" s="26" t="s">
        <v>90</v>
      </c>
      <c r="D2628" s="21" t="s">
        <v>45</v>
      </c>
      <c r="E2628" s="21" t="s">
        <v>130</v>
      </c>
      <c r="F2628" s="23">
        <v>96.42</v>
      </c>
      <c r="G2628" s="27">
        <v>53150</v>
      </c>
      <c r="H2628" s="27">
        <v>96.41</v>
      </c>
      <c r="I2628" s="27">
        <v>2</v>
      </c>
      <c r="J2628" s="27">
        <v>-26.4711344066042</v>
      </c>
      <c r="K2628" s="27">
        <v>0</v>
      </c>
      <c r="L2628" s="27">
        <v>-26.774124615414301</v>
      </c>
      <c r="M2628" s="27">
        <v>0</v>
      </c>
      <c r="N2628" s="27">
        <v>0.302990208810128</v>
      </c>
      <c r="O2628" s="27">
        <v>0</v>
      </c>
      <c r="P2628" s="27">
        <v>0.18355418817883001</v>
      </c>
      <c r="Q2628" s="27">
        <v>0.18355418817882899</v>
      </c>
      <c r="R2628" s="27">
        <v>0</v>
      </c>
      <c r="S2628" s="27">
        <v>0</v>
      </c>
      <c r="T2628" s="27" t="s">
        <v>107</v>
      </c>
      <c r="U2628" s="29">
        <v>3.0299020881028199E-3</v>
      </c>
      <c r="V2628" s="29">
        <v>-2.4350441634901198E-3</v>
      </c>
      <c r="W2628" s="28">
        <v>5.4647384315007E-3</v>
      </c>
    </row>
    <row r="2629" spans="2:23" x14ac:dyDescent="0.25">
      <c r="B2629" s="21" t="s">
        <v>67</v>
      </c>
      <c r="C2629" s="26" t="s">
        <v>90</v>
      </c>
      <c r="D2629" s="21" t="s">
        <v>45</v>
      </c>
      <c r="E2629" s="21" t="s">
        <v>130</v>
      </c>
      <c r="F2629" s="23">
        <v>96.42</v>
      </c>
      <c r="G2629" s="27">
        <v>53150</v>
      </c>
      <c r="H2629" s="27">
        <v>96.41</v>
      </c>
      <c r="I2629" s="27">
        <v>3</v>
      </c>
      <c r="J2629" s="27">
        <v>-32.388742951425002</v>
      </c>
      <c r="K2629" s="27">
        <v>0</v>
      </c>
      <c r="L2629" s="27">
        <v>-32.759466466300303</v>
      </c>
      <c r="M2629" s="27">
        <v>0</v>
      </c>
      <c r="N2629" s="27">
        <v>0.37072351487529298</v>
      </c>
      <c r="O2629" s="27">
        <v>0</v>
      </c>
      <c r="P2629" s="27">
        <v>0.224587632976505</v>
      </c>
      <c r="Q2629" s="27">
        <v>0.224587632976505</v>
      </c>
      <c r="R2629" s="27">
        <v>0</v>
      </c>
      <c r="S2629" s="27">
        <v>0</v>
      </c>
      <c r="T2629" s="27" t="s">
        <v>107</v>
      </c>
      <c r="U2629" s="29">
        <v>3.7072351487548198E-3</v>
      </c>
      <c r="V2629" s="29">
        <v>-2.9793970396295201E-3</v>
      </c>
      <c r="W2629" s="28">
        <v>6.6863779102168701E-3</v>
      </c>
    </row>
    <row r="2630" spans="2:23" x14ac:dyDescent="0.25">
      <c r="B2630" s="21" t="s">
        <v>67</v>
      </c>
      <c r="C2630" s="26" t="s">
        <v>90</v>
      </c>
      <c r="D2630" s="21" t="s">
        <v>45</v>
      </c>
      <c r="E2630" s="21" t="s">
        <v>130</v>
      </c>
      <c r="F2630" s="23">
        <v>96.42</v>
      </c>
      <c r="G2630" s="27">
        <v>53654</v>
      </c>
      <c r="H2630" s="27">
        <v>96.72</v>
      </c>
      <c r="I2630" s="27">
        <v>1</v>
      </c>
      <c r="J2630" s="27">
        <v>51.274129349133197</v>
      </c>
      <c r="K2630" s="27">
        <v>8.2551741092065506E-2</v>
      </c>
      <c r="L2630" s="27">
        <v>48.219786936035398</v>
      </c>
      <c r="M2630" s="27">
        <v>7.3009642557718704E-2</v>
      </c>
      <c r="N2630" s="27">
        <v>3.0543424130978001</v>
      </c>
      <c r="O2630" s="27">
        <v>9.5420985343467705E-3</v>
      </c>
      <c r="P2630" s="27">
        <v>1.8550941224825299</v>
      </c>
      <c r="Q2630" s="27">
        <v>1.8550941224825199</v>
      </c>
      <c r="R2630" s="27">
        <v>0</v>
      </c>
      <c r="S2630" s="27">
        <v>1.08059149982653E-4</v>
      </c>
      <c r="T2630" s="27" t="s">
        <v>107</v>
      </c>
      <c r="U2630" s="29">
        <v>5.1777315325343297E-3</v>
      </c>
      <c r="V2630" s="29">
        <v>-4.1611922041715097E-3</v>
      </c>
      <c r="W2630" s="28">
        <v>9.3385685976243096E-3</v>
      </c>
    </row>
    <row r="2631" spans="2:23" x14ac:dyDescent="0.25">
      <c r="B2631" s="21" t="s">
        <v>67</v>
      </c>
      <c r="C2631" s="26" t="s">
        <v>90</v>
      </c>
      <c r="D2631" s="21" t="s">
        <v>45</v>
      </c>
      <c r="E2631" s="21" t="s">
        <v>130</v>
      </c>
      <c r="F2631" s="23">
        <v>96.42</v>
      </c>
      <c r="G2631" s="27">
        <v>53654</v>
      </c>
      <c r="H2631" s="27">
        <v>96.72</v>
      </c>
      <c r="I2631" s="27">
        <v>2</v>
      </c>
      <c r="J2631" s="27">
        <v>51.274129349133197</v>
      </c>
      <c r="K2631" s="27">
        <v>8.2551741092065506E-2</v>
      </c>
      <c r="L2631" s="27">
        <v>48.219786936035398</v>
      </c>
      <c r="M2631" s="27">
        <v>7.3009642557718704E-2</v>
      </c>
      <c r="N2631" s="27">
        <v>3.0543424130978001</v>
      </c>
      <c r="O2631" s="27">
        <v>9.5420985343467705E-3</v>
      </c>
      <c r="P2631" s="27">
        <v>1.8550941224825299</v>
      </c>
      <c r="Q2631" s="27">
        <v>1.8550941224825199</v>
      </c>
      <c r="R2631" s="27">
        <v>0</v>
      </c>
      <c r="S2631" s="27">
        <v>1.08059149982653E-4</v>
      </c>
      <c r="T2631" s="27" t="s">
        <v>107</v>
      </c>
      <c r="U2631" s="29">
        <v>5.1777315325343297E-3</v>
      </c>
      <c r="V2631" s="29">
        <v>-4.1611922041715097E-3</v>
      </c>
      <c r="W2631" s="28">
        <v>9.3385685976243096E-3</v>
      </c>
    </row>
    <row r="2632" spans="2:23" x14ac:dyDescent="0.25">
      <c r="B2632" s="21" t="s">
        <v>67</v>
      </c>
      <c r="C2632" s="26" t="s">
        <v>90</v>
      </c>
      <c r="D2632" s="21" t="s">
        <v>45</v>
      </c>
      <c r="E2632" s="21" t="s">
        <v>130</v>
      </c>
      <c r="F2632" s="23">
        <v>96.42</v>
      </c>
      <c r="G2632" s="27">
        <v>53704</v>
      </c>
      <c r="H2632" s="27">
        <v>96.59</v>
      </c>
      <c r="I2632" s="27">
        <v>1</v>
      </c>
      <c r="J2632" s="27">
        <v>19.692629435860098</v>
      </c>
      <c r="K2632" s="27">
        <v>1.6210025541300702E-2</v>
      </c>
      <c r="L2632" s="27">
        <v>22.989598327350802</v>
      </c>
      <c r="M2632" s="27">
        <v>2.2092204186372401E-2</v>
      </c>
      <c r="N2632" s="27">
        <v>-3.2969688914906898</v>
      </c>
      <c r="O2632" s="27">
        <v>-5.88217864507174E-3</v>
      </c>
      <c r="P2632" s="27">
        <v>-1.99871520396809</v>
      </c>
      <c r="Q2632" s="27">
        <v>-1.99871520396808</v>
      </c>
      <c r="R2632" s="27">
        <v>0</v>
      </c>
      <c r="S2632" s="27">
        <v>1.66985251102759E-4</v>
      </c>
      <c r="T2632" s="27" t="s">
        <v>107</v>
      </c>
      <c r="U2632" s="29">
        <v>-7.17493858922568E-3</v>
      </c>
      <c r="V2632" s="29">
        <v>-5.7662894136733204E-3</v>
      </c>
      <c r="W2632" s="28">
        <v>-1.40870274343539E-3</v>
      </c>
    </row>
    <row r="2633" spans="2:23" x14ac:dyDescent="0.25">
      <c r="B2633" s="21" t="s">
        <v>67</v>
      </c>
      <c r="C2633" s="26" t="s">
        <v>90</v>
      </c>
      <c r="D2633" s="21" t="s">
        <v>45</v>
      </c>
      <c r="E2633" s="21" t="s">
        <v>130</v>
      </c>
      <c r="F2633" s="23">
        <v>96.42</v>
      </c>
      <c r="G2633" s="27">
        <v>58004</v>
      </c>
      <c r="H2633" s="27">
        <v>95.2</v>
      </c>
      <c r="I2633" s="27">
        <v>1</v>
      </c>
      <c r="J2633" s="27">
        <v>-32.052553031887697</v>
      </c>
      <c r="K2633" s="27">
        <v>0.217596151811566</v>
      </c>
      <c r="L2633" s="27">
        <v>-28.1749200764249</v>
      </c>
      <c r="M2633" s="27">
        <v>0.168132372494079</v>
      </c>
      <c r="N2633" s="27">
        <v>-3.87763295546279</v>
      </c>
      <c r="O2633" s="27">
        <v>4.9463779317487098E-2</v>
      </c>
      <c r="P2633" s="27">
        <v>-2.3382333886048898</v>
      </c>
      <c r="Q2633" s="27">
        <v>-2.3382333886048898</v>
      </c>
      <c r="R2633" s="27">
        <v>0</v>
      </c>
      <c r="S2633" s="27">
        <v>1.15798163339647E-3</v>
      </c>
      <c r="T2633" s="27" t="s">
        <v>107</v>
      </c>
      <c r="U2633" s="29">
        <v>8.4124907438407007E-3</v>
      </c>
      <c r="V2633" s="29">
        <v>-6.7608740779575797E-3</v>
      </c>
      <c r="W2633" s="28">
        <v>1.5172787811534701E-2</v>
      </c>
    </row>
    <row r="2634" spans="2:23" x14ac:dyDescent="0.25">
      <c r="B2634" s="21" t="s">
        <v>67</v>
      </c>
      <c r="C2634" s="26" t="s">
        <v>90</v>
      </c>
      <c r="D2634" s="21" t="s">
        <v>45</v>
      </c>
      <c r="E2634" s="21" t="s">
        <v>131</v>
      </c>
      <c r="F2634" s="23">
        <v>96.3</v>
      </c>
      <c r="G2634" s="27">
        <v>53050</v>
      </c>
      <c r="H2634" s="27">
        <v>96.58</v>
      </c>
      <c r="I2634" s="27">
        <v>1</v>
      </c>
      <c r="J2634" s="27">
        <v>65.232145083314805</v>
      </c>
      <c r="K2634" s="27">
        <v>0.102551109327312</v>
      </c>
      <c r="L2634" s="27">
        <v>92.477140289769096</v>
      </c>
      <c r="M2634" s="27">
        <v>0.20610371757578499</v>
      </c>
      <c r="N2634" s="27">
        <v>-27.244995206454298</v>
      </c>
      <c r="O2634" s="27">
        <v>-0.103552608248472</v>
      </c>
      <c r="P2634" s="27">
        <v>-16.181323257418601</v>
      </c>
      <c r="Q2634" s="27">
        <v>-16.181323257418502</v>
      </c>
      <c r="R2634" s="27">
        <v>0</v>
      </c>
      <c r="S2634" s="27">
        <v>6.3102288589019203E-3</v>
      </c>
      <c r="T2634" s="27" t="s">
        <v>106</v>
      </c>
      <c r="U2634" s="29">
        <v>-2.35801488167544</v>
      </c>
      <c r="V2634" s="29">
        <v>-1.89506796196239</v>
      </c>
      <c r="W2634" s="28">
        <v>-0.46296452458364001</v>
      </c>
    </row>
    <row r="2635" spans="2:23" x14ac:dyDescent="0.25">
      <c r="B2635" s="21" t="s">
        <v>67</v>
      </c>
      <c r="C2635" s="26" t="s">
        <v>90</v>
      </c>
      <c r="D2635" s="21" t="s">
        <v>45</v>
      </c>
      <c r="E2635" s="21" t="s">
        <v>131</v>
      </c>
      <c r="F2635" s="23">
        <v>96.3</v>
      </c>
      <c r="G2635" s="27">
        <v>53204</v>
      </c>
      <c r="H2635" s="27">
        <v>96.44</v>
      </c>
      <c r="I2635" s="27">
        <v>1</v>
      </c>
      <c r="J2635" s="27">
        <v>15.843705348936201</v>
      </c>
      <c r="K2635" s="27">
        <v>0</v>
      </c>
      <c r="L2635" s="27">
        <v>18.327391403416701</v>
      </c>
      <c r="M2635" s="27">
        <v>0</v>
      </c>
      <c r="N2635" s="27">
        <v>-2.4836860544805401</v>
      </c>
      <c r="O2635" s="27">
        <v>0</v>
      </c>
      <c r="P2635" s="27">
        <v>-1.4865306173636901</v>
      </c>
      <c r="Q2635" s="27">
        <v>-1.4865306173636801</v>
      </c>
      <c r="R2635" s="27">
        <v>0</v>
      </c>
      <c r="S2635" s="27">
        <v>0</v>
      </c>
      <c r="T2635" s="27" t="s">
        <v>107</v>
      </c>
      <c r="U2635" s="29">
        <v>0.34771604762727698</v>
      </c>
      <c r="V2635" s="29">
        <v>-0.279449271859744</v>
      </c>
      <c r="W2635" s="28">
        <v>0.62714146974567897</v>
      </c>
    </row>
    <row r="2636" spans="2:23" x14ac:dyDescent="0.25">
      <c r="B2636" s="21" t="s">
        <v>67</v>
      </c>
      <c r="C2636" s="26" t="s">
        <v>90</v>
      </c>
      <c r="D2636" s="21" t="s">
        <v>45</v>
      </c>
      <c r="E2636" s="21" t="s">
        <v>131</v>
      </c>
      <c r="F2636" s="23">
        <v>96.3</v>
      </c>
      <c r="G2636" s="27">
        <v>53204</v>
      </c>
      <c r="H2636" s="27">
        <v>96.44</v>
      </c>
      <c r="I2636" s="27">
        <v>2</v>
      </c>
      <c r="J2636" s="27">
        <v>15.843705348936201</v>
      </c>
      <c r="K2636" s="27">
        <v>0</v>
      </c>
      <c r="L2636" s="27">
        <v>18.327391403416701</v>
      </c>
      <c r="M2636" s="27">
        <v>0</v>
      </c>
      <c r="N2636" s="27">
        <v>-2.4836860544805401</v>
      </c>
      <c r="O2636" s="27">
        <v>0</v>
      </c>
      <c r="P2636" s="27">
        <v>-1.4865306173636901</v>
      </c>
      <c r="Q2636" s="27">
        <v>-1.4865306173636801</v>
      </c>
      <c r="R2636" s="27">
        <v>0</v>
      </c>
      <c r="S2636" s="27">
        <v>0</v>
      </c>
      <c r="T2636" s="27" t="s">
        <v>107</v>
      </c>
      <c r="U2636" s="29">
        <v>0.34771604762727698</v>
      </c>
      <c r="V2636" s="29">
        <v>-0.279449271859744</v>
      </c>
      <c r="W2636" s="28">
        <v>0.62714146974567897</v>
      </c>
    </row>
    <row r="2637" spans="2:23" x14ac:dyDescent="0.25">
      <c r="B2637" s="21" t="s">
        <v>67</v>
      </c>
      <c r="C2637" s="26" t="s">
        <v>90</v>
      </c>
      <c r="D2637" s="21" t="s">
        <v>45</v>
      </c>
      <c r="E2637" s="21" t="s">
        <v>132</v>
      </c>
      <c r="F2637" s="23">
        <v>96.44</v>
      </c>
      <c r="G2637" s="27">
        <v>53254</v>
      </c>
      <c r="H2637" s="27">
        <v>96.84</v>
      </c>
      <c r="I2637" s="27">
        <v>1</v>
      </c>
      <c r="J2637" s="27">
        <v>19.468150143264801</v>
      </c>
      <c r="K2637" s="27">
        <v>3.9947534898073997E-2</v>
      </c>
      <c r="L2637" s="27">
        <v>19.468150230493102</v>
      </c>
      <c r="M2637" s="27">
        <v>3.9947535256049001E-2</v>
      </c>
      <c r="N2637" s="27">
        <v>-8.7228280155000003E-8</v>
      </c>
      <c r="O2637" s="27">
        <v>-3.5797491800000001E-10</v>
      </c>
      <c r="P2637" s="27">
        <v>-1.3162500000000001E-13</v>
      </c>
      <c r="Q2637" s="27">
        <v>-1.3162400000000001E-13</v>
      </c>
      <c r="R2637" s="27">
        <v>0</v>
      </c>
      <c r="S2637" s="27">
        <v>0</v>
      </c>
      <c r="T2637" s="27" t="s">
        <v>107</v>
      </c>
      <c r="U2637" s="29">
        <v>2.9661597099999999E-10</v>
      </c>
      <c r="V2637" s="29">
        <v>0</v>
      </c>
      <c r="W2637" s="28">
        <v>2.9660469134000002E-10</v>
      </c>
    </row>
    <row r="2638" spans="2:23" x14ac:dyDescent="0.25">
      <c r="B2638" s="21" t="s">
        <v>67</v>
      </c>
      <c r="C2638" s="26" t="s">
        <v>90</v>
      </c>
      <c r="D2638" s="21" t="s">
        <v>45</v>
      </c>
      <c r="E2638" s="21" t="s">
        <v>132</v>
      </c>
      <c r="F2638" s="23">
        <v>96.44</v>
      </c>
      <c r="G2638" s="27">
        <v>53304</v>
      </c>
      <c r="H2638" s="27">
        <v>97.08</v>
      </c>
      <c r="I2638" s="27">
        <v>1</v>
      </c>
      <c r="J2638" s="27">
        <v>28.5085531679151</v>
      </c>
      <c r="K2638" s="27">
        <v>9.0538969055281596E-2</v>
      </c>
      <c r="L2638" s="27">
        <v>30.441470974736799</v>
      </c>
      <c r="M2638" s="27">
        <v>0.10323250347878</v>
      </c>
      <c r="N2638" s="27">
        <v>-1.9329178068216899</v>
      </c>
      <c r="O2638" s="27">
        <v>-1.2693534423498101E-2</v>
      </c>
      <c r="P2638" s="27">
        <v>-1.1589500549890299</v>
      </c>
      <c r="Q2638" s="27">
        <v>-1.1589500549890199</v>
      </c>
      <c r="R2638" s="27">
        <v>0</v>
      </c>
      <c r="S2638" s="27">
        <v>1.4962860661743999E-4</v>
      </c>
      <c r="T2638" s="27" t="s">
        <v>106</v>
      </c>
      <c r="U2638" s="29">
        <v>8.8410055482086494E-3</v>
      </c>
      <c r="V2638" s="29">
        <v>-7.1052589600441897E-3</v>
      </c>
      <c r="W2638" s="28">
        <v>1.5945658106285E-2</v>
      </c>
    </row>
    <row r="2639" spans="2:23" x14ac:dyDescent="0.25">
      <c r="B2639" s="21" t="s">
        <v>67</v>
      </c>
      <c r="C2639" s="26" t="s">
        <v>90</v>
      </c>
      <c r="D2639" s="21" t="s">
        <v>45</v>
      </c>
      <c r="E2639" s="21" t="s">
        <v>132</v>
      </c>
      <c r="F2639" s="23">
        <v>96.44</v>
      </c>
      <c r="G2639" s="27">
        <v>54104</v>
      </c>
      <c r="H2639" s="27">
        <v>96.78</v>
      </c>
      <c r="I2639" s="27">
        <v>1</v>
      </c>
      <c r="J2639" s="27">
        <v>17.8972468766604</v>
      </c>
      <c r="K2639" s="27">
        <v>3.16467708414961E-2</v>
      </c>
      <c r="L2639" s="27">
        <v>17.8972469758979</v>
      </c>
      <c r="M2639" s="27">
        <v>3.1646771192449297E-2</v>
      </c>
      <c r="N2639" s="27">
        <v>-9.9237540406999997E-8</v>
      </c>
      <c r="O2639" s="27">
        <v>-3.50953164E-10</v>
      </c>
      <c r="P2639" s="27">
        <v>6.8185000000000002E-14</v>
      </c>
      <c r="Q2639" s="27">
        <v>6.8185999999999998E-14</v>
      </c>
      <c r="R2639" s="27">
        <v>0</v>
      </c>
      <c r="S2639" s="27">
        <v>0</v>
      </c>
      <c r="T2639" s="27" t="s">
        <v>107</v>
      </c>
      <c r="U2639" s="29">
        <v>-1.6482144500000001E-10</v>
      </c>
      <c r="V2639" s="29">
        <v>0</v>
      </c>
      <c r="W2639" s="28">
        <v>-1.6482771280000001E-10</v>
      </c>
    </row>
    <row r="2640" spans="2:23" x14ac:dyDescent="0.25">
      <c r="B2640" s="21" t="s">
        <v>67</v>
      </c>
      <c r="C2640" s="26" t="s">
        <v>90</v>
      </c>
      <c r="D2640" s="21" t="s">
        <v>45</v>
      </c>
      <c r="E2640" s="21" t="s">
        <v>133</v>
      </c>
      <c r="F2640" s="23">
        <v>96.84</v>
      </c>
      <c r="G2640" s="27">
        <v>54104</v>
      </c>
      <c r="H2640" s="27">
        <v>96.78</v>
      </c>
      <c r="I2640" s="27">
        <v>1</v>
      </c>
      <c r="J2640" s="27">
        <v>-3.5435735657864198</v>
      </c>
      <c r="K2640" s="27">
        <v>1.0999856327738901E-3</v>
      </c>
      <c r="L2640" s="27">
        <v>-3.5435735591227502</v>
      </c>
      <c r="M2640" s="27">
        <v>1.09998562863686E-3</v>
      </c>
      <c r="N2640" s="27">
        <v>-6.6636640650000003E-9</v>
      </c>
      <c r="O2640" s="27">
        <v>4.1370300000000002E-12</v>
      </c>
      <c r="P2640" s="27">
        <v>2.1480600000000001E-13</v>
      </c>
      <c r="Q2640" s="27">
        <v>2.14809E-13</v>
      </c>
      <c r="R2640" s="27">
        <v>0</v>
      </c>
      <c r="S2640" s="27">
        <v>0</v>
      </c>
      <c r="T2640" s="27" t="s">
        <v>107</v>
      </c>
      <c r="U2640" s="29">
        <v>6.86018E-13</v>
      </c>
      <c r="V2640" s="29">
        <v>0</v>
      </c>
      <c r="W2640" s="28">
        <v>6.8599190999999996E-13</v>
      </c>
    </row>
    <row r="2641" spans="2:23" x14ac:dyDescent="0.25">
      <c r="B2641" s="21" t="s">
        <v>67</v>
      </c>
      <c r="C2641" s="26" t="s">
        <v>90</v>
      </c>
      <c r="D2641" s="21" t="s">
        <v>45</v>
      </c>
      <c r="E2641" s="21" t="s">
        <v>134</v>
      </c>
      <c r="F2641" s="23">
        <v>96.89</v>
      </c>
      <c r="G2641" s="27">
        <v>53404</v>
      </c>
      <c r="H2641" s="27">
        <v>96.95</v>
      </c>
      <c r="I2641" s="27">
        <v>1</v>
      </c>
      <c r="J2641" s="27">
        <v>1.2893452333225901</v>
      </c>
      <c r="K2641" s="27">
        <v>1.6158636190323201E-4</v>
      </c>
      <c r="L2641" s="27">
        <v>6.1793218175860796</v>
      </c>
      <c r="M2641" s="27">
        <v>3.7114865617786999E-3</v>
      </c>
      <c r="N2641" s="27">
        <v>-4.8899765842634899</v>
      </c>
      <c r="O2641" s="27">
        <v>-3.5499001998754698E-3</v>
      </c>
      <c r="P2641" s="27">
        <v>-2.9644985418021199</v>
      </c>
      <c r="Q2641" s="27">
        <v>-2.9644985418021101</v>
      </c>
      <c r="R2641" s="27">
        <v>0</v>
      </c>
      <c r="S2641" s="27">
        <v>8.5421805594251604E-4</v>
      </c>
      <c r="T2641" s="27" t="s">
        <v>107</v>
      </c>
      <c r="U2641" s="29">
        <v>-5.0657732316110302E-2</v>
      </c>
      <c r="V2641" s="29">
        <v>-4.07121457476625E-2</v>
      </c>
      <c r="W2641" s="28">
        <v>-9.9459647776054105E-3</v>
      </c>
    </row>
    <row r="2642" spans="2:23" x14ac:dyDescent="0.25">
      <c r="B2642" s="21" t="s">
        <v>67</v>
      </c>
      <c r="C2642" s="26" t="s">
        <v>90</v>
      </c>
      <c r="D2642" s="21" t="s">
        <v>45</v>
      </c>
      <c r="E2642" s="21" t="s">
        <v>135</v>
      </c>
      <c r="F2642" s="23">
        <v>96.95</v>
      </c>
      <c r="G2642" s="27">
        <v>53854</v>
      </c>
      <c r="H2642" s="27">
        <v>95.17</v>
      </c>
      <c r="I2642" s="27">
        <v>1</v>
      </c>
      <c r="J2642" s="27">
        <v>-49.002878118801</v>
      </c>
      <c r="K2642" s="27">
        <v>0.474085117880923</v>
      </c>
      <c r="L2642" s="27">
        <v>-44.069349070272096</v>
      </c>
      <c r="M2642" s="27">
        <v>0.38343028914988198</v>
      </c>
      <c r="N2642" s="27">
        <v>-4.9335290485288796</v>
      </c>
      <c r="O2642" s="27">
        <v>9.0654828731041595E-2</v>
      </c>
      <c r="P2642" s="27">
        <v>-2.96449854180204</v>
      </c>
      <c r="Q2642" s="27">
        <v>-2.9644985418020302</v>
      </c>
      <c r="R2642" s="27">
        <v>0</v>
      </c>
      <c r="S2642" s="27">
        <v>1.73506451424611E-3</v>
      </c>
      <c r="T2642" s="27" t="s">
        <v>107</v>
      </c>
      <c r="U2642" s="29">
        <v>-7.3378858477567102E-2</v>
      </c>
      <c r="V2642" s="29">
        <v>-5.8972453849572497E-2</v>
      </c>
      <c r="W2642" s="28">
        <v>-1.4406952472419901E-2</v>
      </c>
    </row>
    <row r="2643" spans="2:23" x14ac:dyDescent="0.25">
      <c r="B2643" s="21" t="s">
        <v>67</v>
      </c>
      <c r="C2643" s="26" t="s">
        <v>90</v>
      </c>
      <c r="D2643" s="21" t="s">
        <v>45</v>
      </c>
      <c r="E2643" s="21" t="s">
        <v>136</v>
      </c>
      <c r="F2643" s="23">
        <v>97.12</v>
      </c>
      <c r="G2643" s="27">
        <v>53504</v>
      </c>
      <c r="H2643" s="27">
        <v>97.12</v>
      </c>
      <c r="I2643" s="27">
        <v>1</v>
      </c>
      <c r="J2643" s="27">
        <v>-2.622711E-12</v>
      </c>
      <c r="K2643" s="27">
        <v>0</v>
      </c>
      <c r="L2643" s="27">
        <v>-3.8917800000000002E-13</v>
      </c>
      <c r="M2643" s="27">
        <v>0</v>
      </c>
      <c r="N2643" s="27">
        <v>-2.2335330000000002E-12</v>
      </c>
      <c r="O2643" s="27">
        <v>0</v>
      </c>
      <c r="P2643" s="27">
        <v>-1.1377969999999999E-12</v>
      </c>
      <c r="Q2643" s="27">
        <v>-1.1377990000000001E-12</v>
      </c>
      <c r="R2643" s="27">
        <v>0</v>
      </c>
      <c r="S2643" s="27">
        <v>0</v>
      </c>
      <c r="T2643" s="27" t="s">
        <v>107</v>
      </c>
      <c r="U2643" s="29">
        <v>0</v>
      </c>
      <c r="V2643" s="29">
        <v>0</v>
      </c>
      <c r="W2643" s="28">
        <v>0</v>
      </c>
    </row>
    <row r="2644" spans="2:23" x14ac:dyDescent="0.25">
      <c r="B2644" s="21" t="s">
        <v>67</v>
      </c>
      <c r="C2644" s="26" t="s">
        <v>90</v>
      </c>
      <c r="D2644" s="21" t="s">
        <v>45</v>
      </c>
      <c r="E2644" s="21" t="s">
        <v>136</v>
      </c>
      <c r="F2644" s="23">
        <v>97.12</v>
      </c>
      <c r="G2644" s="27">
        <v>53754</v>
      </c>
      <c r="H2644" s="27">
        <v>95.87</v>
      </c>
      <c r="I2644" s="27">
        <v>1</v>
      </c>
      <c r="J2644" s="27">
        <v>-36.928580386231197</v>
      </c>
      <c r="K2644" s="27">
        <v>0.221195392003327</v>
      </c>
      <c r="L2644" s="27">
        <v>-32.160020679522802</v>
      </c>
      <c r="M2644" s="27">
        <v>0.16775809606340999</v>
      </c>
      <c r="N2644" s="27">
        <v>-4.7685597067083298</v>
      </c>
      <c r="O2644" s="27">
        <v>5.3437295939917098E-2</v>
      </c>
      <c r="P2644" s="27">
        <v>-2.8770118030085698</v>
      </c>
      <c r="Q2644" s="27">
        <v>-2.8770118030085698</v>
      </c>
      <c r="R2644" s="27">
        <v>0</v>
      </c>
      <c r="S2644" s="27">
        <v>1.34256133955633E-3</v>
      </c>
      <c r="T2644" s="27" t="s">
        <v>107</v>
      </c>
      <c r="U2644" s="29">
        <v>-0.80426776166310898</v>
      </c>
      <c r="V2644" s="29">
        <v>-0.64636660260770495</v>
      </c>
      <c r="W2644" s="28">
        <v>-0.15790716369514399</v>
      </c>
    </row>
    <row r="2645" spans="2:23" x14ac:dyDescent="0.25">
      <c r="B2645" s="21" t="s">
        <v>67</v>
      </c>
      <c r="C2645" s="26" t="s">
        <v>90</v>
      </c>
      <c r="D2645" s="21" t="s">
        <v>45</v>
      </c>
      <c r="E2645" s="21" t="s">
        <v>137</v>
      </c>
      <c r="F2645" s="23">
        <v>96.16</v>
      </c>
      <c r="G2645" s="27">
        <v>54050</v>
      </c>
      <c r="H2645" s="27">
        <v>95.71</v>
      </c>
      <c r="I2645" s="27">
        <v>1</v>
      </c>
      <c r="J2645" s="27">
        <v>-113.38812303268</v>
      </c>
      <c r="K2645" s="27">
        <v>0.18642456345067501</v>
      </c>
      <c r="L2645" s="27">
        <v>-77.224636560918</v>
      </c>
      <c r="M2645" s="27">
        <v>8.64728451335052E-2</v>
      </c>
      <c r="N2645" s="27">
        <v>-36.163486471761701</v>
      </c>
      <c r="O2645" s="27">
        <v>9.9951718317169494E-2</v>
      </c>
      <c r="P2645" s="27">
        <v>-21.4885522341831</v>
      </c>
      <c r="Q2645" s="27">
        <v>-21.488552234183</v>
      </c>
      <c r="R2645" s="27">
        <v>0</v>
      </c>
      <c r="S2645" s="27">
        <v>6.6954892182576201E-3</v>
      </c>
      <c r="T2645" s="27" t="s">
        <v>106</v>
      </c>
      <c r="U2645" s="29">
        <v>-6.6847008155352201</v>
      </c>
      <c r="V2645" s="29">
        <v>-5.3722995767625097</v>
      </c>
      <c r="W2645" s="28">
        <v>-1.3124511465547599</v>
      </c>
    </row>
    <row r="2646" spans="2:23" x14ac:dyDescent="0.25">
      <c r="B2646" s="21" t="s">
        <v>67</v>
      </c>
      <c r="C2646" s="26" t="s">
        <v>90</v>
      </c>
      <c r="D2646" s="21" t="s">
        <v>45</v>
      </c>
      <c r="E2646" s="21" t="s">
        <v>137</v>
      </c>
      <c r="F2646" s="23">
        <v>96.16</v>
      </c>
      <c r="G2646" s="27">
        <v>54850</v>
      </c>
      <c r="H2646" s="27">
        <v>96.24</v>
      </c>
      <c r="I2646" s="27">
        <v>1</v>
      </c>
      <c r="J2646" s="27">
        <v>7.0709334546927396</v>
      </c>
      <c r="K2646" s="27">
        <v>1.3049504079300899E-3</v>
      </c>
      <c r="L2646" s="27">
        <v>0.52616132490685197</v>
      </c>
      <c r="M2646" s="27">
        <v>7.2256738095040002E-6</v>
      </c>
      <c r="N2646" s="27">
        <v>6.5447721297858896</v>
      </c>
      <c r="O2646" s="27">
        <v>1.29772473412058E-3</v>
      </c>
      <c r="P2646" s="27">
        <v>4.1480254963744398</v>
      </c>
      <c r="Q2646" s="27">
        <v>4.1480254963744398</v>
      </c>
      <c r="R2646" s="27">
        <v>0</v>
      </c>
      <c r="S2646" s="27">
        <v>4.4907961503474098E-4</v>
      </c>
      <c r="T2646" s="27" t="s">
        <v>107</v>
      </c>
      <c r="U2646" s="29">
        <v>-0.39874065096045902</v>
      </c>
      <c r="V2646" s="29">
        <v>-0.32045626117095999</v>
      </c>
      <c r="W2646" s="28">
        <v>-7.8287366775613598E-2</v>
      </c>
    </row>
    <row r="2647" spans="2:23" x14ac:dyDescent="0.25">
      <c r="B2647" s="21" t="s">
        <v>67</v>
      </c>
      <c r="C2647" s="26" t="s">
        <v>90</v>
      </c>
      <c r="D2647" s="21" t="s">
        <v>45</v>
      </c>
      <c r="E2647" s="21" t="s">
        <v>138</v>
      </c>
      <c r="F2647" s="23">
        <v>97.01</v>
      </c>
      <c r="G2647" s="27">
        <v>53654</v>
      </c>
      <c r="H2647" s="27">
        <v>96.72</v>
      </c>
      <c r="I2647" s="27">
        <v>1</v>
      </c>
      <c r="J2647" s="27">
        <v>-37.926727205150797</v>
      </c>
      <c r="K2647" s="27">
        <v>5.65305598142112E-2</v>
      </c>
      <c r="L2647" s="27">
        <v>-35.552341152839098</v>
      </c>
      <c r="M2647" s="27">
        <v>4.9673980184900698E-2</v>
      </c>
      <c r="N2647" s="27">
        <v>-2.37438605231169</v>
      </c>
      <c r="O2647" s="27">
        <v>6.8565796293104898E-3</v>
      </c>
      <c r="P2647" s="27">
        <v>-1.44528412240625</v>
      </c>
      <c r="Q2647" s="27">
        <v>-1.44528412240624</v>
      </c>
      <c r="R2647" s="27">
        <v>0</v>
      </c>
      <c r="S2647" s="27">
        <v>8.2091655443048005E-5</v>
      </c>
      <c r="T2647" s="27" t="s">
        <v>107</v>
      </c>
      <c r="U2647" s="29">
        <v>-2.4409369377244999E-2</v>
      </c>
      <c r="V2647" s="29">
        <v>-1.96171000607323E-2</v>
      </c>
      <c r="W2647" s="28">
        <v>-4.7924515561552604E-3</v>
      </c>
    </row>
    <row r="2648" spans="2:23" x14ac:dyDescent="0.25">
      <c r="B2648" s="21" t="s">
        <v>67</v>
      </c>
      <c r="C2648" s="26" t="s">
        <v>90</v>
      </c>
      <c r="D2648" s="21" t="s">
        <v>45</v>
      </c>
      <c r="E2648" s="21" t="s">
        <v>139</v>
      </c>
      <c r="F2648" s="23">
        <v>96.59</v>
      </c>
      <c r="G2648" s="27">
        <v>58004</v>
      </c>
      <c r="H2648" s="27">
        <v>95.2</v>
      </c>
      <c r="I2648" s="27">
        <v>1</v>
      </c>
      <c r="J2648" s="27">
        <v>-36.954000466317197</v>
      </c>
      <c r="K2648" s="27">
        <v>0.28144977881074801</v>
      </c>
      <c r="L2648" s="27">
        <v>-33.6358353937459</v>
      </c>
      <c r="M2648" s="27">
        <v>0.233175238005109</v>
      </c>
      <c r="N2648" s="27">
        <v>-3.3181650725712202</v>
      </c>
      <c r="O2648" s="27">
        <v>4.8274540805638699E-2</v>
      </c>
      <c r="P2648" s="27">
        <v>-1.99871520396837</v>
      </c>
      <c r="Q2648" s="27">
        <v>-1.99871520396837</v>
      </c>
      <c r="R2648" s="27">
        <v>0</v>
      </c>
      <c r="S2648" s="27">
        <v>8.23341154360969E-4</v>
      </c>
      <c r="T2648" s="27" t="s">
        <v>107</v>
      </c>
      <c r="U2648" s="29">
        <v>1.7037639682723701E-2</v>
      </c>
      <c r="V2648" s="29">
        <v>-1.3692655360702201E-2</v>
      </c>
      <c r="W2648" s="28">
        <v>3.07291264367359E-2</v>
      </c>
    </row>
    <row r="2649" spans="2:23" x14ac:dyDescent="0.25">
      <c r="B2649" s="21" t="s">
        <v>67</v>
      </c>
      <c r="C2649" s="26" t="s">
        <v>90</v>
      </c>
      <c r="D2649" s="21" t="s">
        <v>45</v>
      </c>
      <c r="E2649" s="21" t="s">
        <v>140</v>
      </c>
      <c r="F2649" s="23">
        <v>95.87</v>
      </c>
      <c r="G2649" s="27">
        <v>53854</v>
      </c>
      <c r="H2649" s="27">
        <v>95.17</v>
      </c>
      <c r="I2649" s="27">
        <v>1</v>
      </c>
      <c r="J2649" s="27">
        <v>-74.525385957303101</v>
      </c>
      <c r="K2649" s="27">
        <v>0.27492464102820702</v>
      </c>
      <c r="L2649" s="27">
        <v>-69.049837699255093</v>
      </c>
      <c r="M2649" s="27">
        <v>0.23601006427152699</v>
      </c>
      <c r="N2649" s="27">
        <v>-5.4755482580479802</v>
      </c>
      <c r="O2649" s="27">
        <v>3.89145767566801E-2</v>
      </c>
      <c r="P2649" s="27">
        <v>-3.2743349072320602</v>
      </c>
      <c r="Q2649" s="27">
        <v>-3.27433490723205</v>
      </c>
      <c r="R2649" s="27">
        <v>0</v>
      </c>
      <c r="S2649" s="27">
        <v>5.3070281969355899E-4</v>
      </c>
      <c r="T2649" s="27" t="s">
        <v>106</v>
      </c>
      <c r="U2649" s="29">
        <v>-0.115763408835523</v>
      </c>
      <c r="V2649" s="29">
        <v>-9.3035683937617103E-2</v>
      </c>
      <c r="W2649" s="28">
        <v>-2.27285891841526E-2</v>
      </c>
    </row>
    <row r="2650" spans="2:23" x14ac:dyDescent="0.25">
      <c r="B2650" s="21" t="s">
        <v>67</v>
      </c>
      <c r="C2650" s="26" t="s">
        <v>90</v>
      </c>
      <c r="D2650" s="21" t="s">
        <v>45</v>
      </c>
      <c r="E2650" s="21" t="s">
        <v>140</v>
      </c>
      <c r="F2650" s="23">
        <v>95.87</v>
      </c>
      <c r="G2650" s="27">
        <v>58104</v>
      </c>
      <c r="H2650" s="27">
        <v>95.4</v>
      </c>
      <c r="I2650" s="27">
        <v>1</v>
      </c>
      <c r="J2650" s="27">
        <v>-13.260042630892601</v>
      </c>
      <c r="K2650" s="27">
        <v>2.25764090055845E-2</v>
      </c>
      <c r="L2650" s="27">
        <v>-13.922010467798</v>
      </c>
      <c r="M2650" s="27">
        <v>2.4886793009767299E-2</v>
      </c>
      <c r="N2650" s="27">
        <v>0.66196783690543604</v>
      </c>
      <c r="O2650" s="27">
        <v>-2.3103840041827401E-3</v>
      </c>
      <c r="P2650" s="27">
        <v>0.39732310422399397</v>
      </c>
      <c r="Q2650" s="27">
        <v>0.39732310422399397</v>
      </c>
      <c r="R2650" s="27">
        <v>0</v>
      </c>
      <c r="S2650" s="27">
        <v>2.0269949350884999E-5</v>
      </c>
      <c r="T2650" s="27" t="s">
        <v>107</v>
      </c>
      <c r="U2650" s="29">
        <v>9.0171309105538097E-2</v>
      </c>
      <c r="V2650" s="29">
        <v>-7.2468057899913299E-2</v>
      </c>
      <c r="W2650" s="28">
        <v>0.16263318218190501</v>
      </c>
    </row>
    <row r="2651" spans="2:23" x14ac:dyDescent="0.25">
      <c r="B2651" s="21" t="s">
        <v>67</v>
      </c>
      <c r="C2651" s="26" t="s">
        <v>90</v>
      </c>
      <c r="D2651" s="21" t="s">
        <v>45</v>
      </c>
      <c r="E2651" s="21" t="s">
        <v>141</v>
      </c>
      <c r="F2651" s="23">
        <v>95.24</v>
      </c>
      <c r="G2651" s="27">
        <v>54050</v>
      </c>
      <c r="H2651" s="27">
        <v>95.71</v>
      </c>
      <c r="I2651" s="27">
        <v>1</v>
      </c>
      <c r="J2651" s="27">
        <v>107.01847148196001</v>
      </c>
      <c r="K2651" s="27">
        <v>0.20271727231852901</v>
      </c>
      <c r="L2651" s="27">
        <v>68.632155910104998</v>
      </c>
      <c r="M2651" s="27">
        <v>8.3373599000180598E-2</v>
      </c>
      <c r="N2651" s="27">
        <v>38.386315571854603</v>
      </c>
      <c r="O2651" s="27">
        <v>0.119343673318349</v>
      </c>
      <c r="P2651" s="27">
        <v>23.392979129668699</v>
      </c>
      <c r="Q2651" s="27">
        <v>23.3929791296686</v>
      </c>
      <c r="R2651" s="27">
        <v>0</v>
      </c>
      <c r="S2651" s="27">
        <v>9.6859970643317101E-3</v>
      </c>
      <c r="T2651" s="27" t="s">
        <v>106</v>
      </c>
      <c r="U2651" s="29">
        <v>-6.6472311087022602</v>
      </c>
      <c r="V2651" s="29">
        <v>-5.3421862634348098</v>
      </c>
      <c r="W2651" s="28">
        <v>-1.30509447330176</v>
      </c>
    </row>
    <row r="2652" spans="2:23" x14ac:dyDescent="0.25">
      <c r="B2652" s="21" t="s">
        <v>67</v>
      </c>
      <c r="C2652" s="26" t="s">
        <v>90</v>
      </c>
      <c r="D2652" s="21" t="s">
        <v>45</v>
      </c>
      <c r="E2652" s="21" t="s">
        <v>141</v>
      </c>
      <c r="F2652" s="23">
        <v>95.24</v>
      </c>
      <c r="G2652" s="27">
        <v>56000</v>
      </c>
      <c r="H2652" s="27">
        <v>95.26</v>
      </c>
      <c r="I2652" s="27">
        <v>1</v>
      </c>
      <c r="J2652" s="27">
        <v>-8.1018768192675505E-2</v>
      </c>
      <c r="K2652" s="27">
        <v>6.3671195754699995E-7</v>
      </c>
      <c r="L2652" s="27">
        <v>32.565571168145098</v>
      </c>
      <c r="M2652" s="27">
        <v>0.10287009327423</v>
      </c>
      <c r="N2652" s="27">
        <v>-32.646589936337797</v>
      </c>
      <c r="O2652" s="27">
        <v>-0.102869456562272</v>
      </c>
      <c r="P2652" s="27">
        <v>-17.151771855901298</v>
      </c>
      <c r="Q2652" s="27">
        <v>-17.151771855901199</v>
      </c>
      <c r="R2652" s="27">
        <v>0</v>
      </c>
      <c r="S2652" s="27">
        <v>2.8535777946298E-2</v>
      </c>
      <c r="T2652" s="27" t="s">
        <v>106</v>
      </c>
      <c r="U2652" s="29">
        <v>-9.1453839388293208</v>
      </c>
      <c r="V2652" s="29">
        <v>-7.3498790177297799</v>
      </c>
      <c r="W2652" s="28">
        <v>-1.7955732002703</v>
      </c>
    </row>
    <row r="2653" spans="2:23" x14ac:dyDescent="0.25">
      <c r="B2653" s="21" t="s">
        <v>67</v>
      </c>
      <c r="C2653" s="26" t="s">
        <v>90</v>
      </c>
      <c r="D2653" s="21" t="s">
        <v>45</v>
      </c>
      <c r="E2653" s="21" t="s">
        <v>141</v>
      </c>
      <c r="F2653" s="23">
        <v>95.24</v>
      </c>
      <c r="G2653" s="27">
        <v>58450</v>
      </c>
      <c r="H2653" s="27">
        <v>94.25</v>
      </c>
      <c r="I2653" s="27">
        <v>1</v>
      </c>
      <c r="J2653" s="27">
        <v>-167.31937796978599</v>
      </c>
      <c r="K2653" s="27">
        <v>0.71613190516653402</v>
      </c>
      <c r="L2653" s="27">
        <v>-144.425986082615</v>
      </c>
      <c r="M2653" s="27">
        <v>0.53356977836283803</v>
      </c>
      <c r="N2653" s="27">
        <v>-22.893391887170299</v>
      </c>
      <c r="O2653" s="27">
        <v>0.18256212680369599</v>
      </c>
      <c r="P2653" s="27">
        <v>-16.419666211150101</v>
      </c>
      <c r="Q2653" s="27">
        <v>-16.419666211149998</v>
      </c>
      <c r="R2653" s="27">
        <v>0</v>
      </c>
      <c r="S2653" s="27">
        <v>6.8965071164612301E-3</v>
      </c>
      <c r="T2653" s="27" t="s">
        <v>106</v>
      </c>
      <c r="U2653" s="29">
        <v>-5.3676092642823301</v>
      </c>
      <c r="V2653" s="29">
        <v>-4.3137914133292004</v>
      </c>
      <c r="W2653" s="28">
        <v>-1.0538579253679401</v>
      </c>
    </row>
    <row r="2654" spans="2:23" x14ac:dyDescent="0.25">
      <c r="B2654" s="21" t="s">
        <v>67</v>
      </c>
      <c r="C2654" s="26" t="s">
        <v>90</v>
      </c>
      <c r="D2654" s="21" t="s">
        <v>45</v>
      </c>
      <c r="E2654" s="21" t="s">
        <v>142</v>
      </c>
      <c r="F2654" s="23">
        <v>95.17</v>
      </c>
      <c r="G2654" s="27">
        <v>53850</v>
      </c>
      <c r="H2654" s="27">
        <v>95.24</v>
      </c>
      <c r="I2654" s="27">
        <v>1</v>
      </c>
      <c r="J2654" s="27">
        <v>-18.087206326518199</v>
      </c>
      <c r="K2654" s="27">
        <v>0</v>
      </c>
      <c r="L2654" s="27">
        <v>-12.939525684897101</v>
      </c>
      <c r="M2654" s="27">
        <v>0</v>
      </c>
      <c r="N2654" s="27">
        <v>-5.1476806416211103</v>
      </c>
      <c r="O2654" s="27">
        <v>0</v>
      </c>
      <c r="P2654" s="27">
        <v>-3.07229981750528</v>
      </c>
      <c r="Q2654" s="27">
        <v>-3.0722998175052698</v>
      </c>
      <c r="R2654" s="27">
        <v>0</v>
      </c>
      <c r="S2654" s="27">
        <v>0</v>
      </c>
      <c r="T2654" s="27" t="s">
        <v>106</v>
      </c>
      <c r="U2654" s="29">
        <v>0.360337644913442</v>
      </c>
      <c r="V2654" s="29">
        <v>-0.28959288241609799</v>
      </c>
      <c r="W2654" s="28">
        <v>0.64990581187655605</v>
      </c>
    </row>
    <row r="2655" spans="2:23" x14ac:dyDescent="0.25">
      <c r="B2655" s="21" t="s">
        <v>67</v>
      </c>
      <c r="C2655" s="26" t="s">
        <v>90</v>
      </c>
      <c r="D2655" s="21" t="s">
        <v>45</v>
      </c>
      <c r="E2655" s="21" t="s">
        <v>142</v>
      </c>
      <c r="F2655" s="23">
        <v>95.17</v>
      </c>
      <c r="G2655" s="27">
        <v>53850</v>
      </c>
      <c r="H2655" s="27">
        <v>95.24</v>
      </c>
      <c r="I2655" s="27">
        <v>2</v>
      </c>
      <c r="J2655" s="27">
        <v>-41.835294022404902</v>
      </c>
      <c r="K2655" s="27">
        <v>0</v>
      </c>
      <c r="L2655" s="27">
        <v>-29.928826584151501</v>
      </c>
      <c r="M2655" s="27">
        <v>0</v>
      </c>
      <c r="N2655" s="27">
        <v>-11.906467438253401</v>
      </c>
      <c r="O2655" s="27">
        <v>0</v>
      </c>
      <c r="P2655" s="27">
        <v>-7.1061591198785496</v>
      </c>
      <c r="Q2655" s="27">
        <v>-7.1061591198785496</v>
      </c>
      <c r="R2655" s="27">
        <v>0</v>
      </c>
      <c r="S2655" s="27">
        <v>0</v>
      </c>
      <c r="T2655" s="27" t="s">
        <v>106</v>
      </c>
      <c r="U2655" s="29">
        <v>0.83345272067765397</v>
      </c>
      <c r="V2655" s="29">
        <v>-0.66982170513036199</v>
      </c>
      <c r="W2655" s="28">
        <v>1.5032172595312601</v>
      </c>
    </row>
    <row r="2656" spans="2:23" x14ac:dyDescent="0.25">
      <c r="B2656" s="21" t="s">
        <v>67</v>
      </c>
      <c r="C2656" s="26" t="s">
        <v>90</v>
      </c>
      <c r="D2656" s="21" t="s">
        <v>45</v>
      </c>
      <c r="E2656" s="21" t="s">
        <v>142</v>
      </c>
      <c r="F2656" s="23">
        <v>95.17</v>
      </c>
      <c r="G2656" s="27">
        <v>58004</v>
      </c>
      <c r="H2656" s="27">
        <v>95.2</v>
      </c>
      <c r="I2656" s="27">
        <v>1</v>
      </c>
      <c r="J2656" s="27">
        <v>3.2606516218314501</v>
      </c>
      <c r="K2656" s="27">
        <v>3.6148286596436997E-4</v>
      </c>
      <c r="L2656" s="27">
        <v>-3.3196425700554499</v>
      </c>
      <c r="M2656" s="27">
        <v>3.7468091095942699E-4</v>
      </c>
      <c r="N2656" s="27">
        <v>6.5802941918868996</v>
      </c>
      <c r="O2656" s="27">
        <v>-1.3198044995057999E-5</v>
      </c>
      <c r="P2656" s="27">
        <v>3.9396254883489501</v>
      </c>
      <c r="Q2656" s="27">
        <v>3.9396254883489399</v>
      </c>
      <c r="R2656" s="27">
        <v>0</v>
      </c>
      <c r="S2656" s="27">
        <v>5.2770206560725499E-4</v>
      </c>
      <c r="T2656" s="27" t="s">
        <v>106</v>
      </c>
      <c r="U2656" s="29">
        <v>-0.198665081669468</v>
      </c>
      <c r="V2656" s="29">
        <v>-0.15966134665144599</v>
      </c>
      <c r="W2656" s="28">
        <v>-3.9005218245749401E-2</v>
      </c>
    </row>
    <row r="2657" spans="2:23" x14ac:dyDescent="0.25">
      <c r="B2657" s="21" t="s">
        <v>67</v>
      </c>
      <c r="C2657" s="26" t="s">
        <v>90</v>
      </c>
      <c r="D2657" s="21" t="s">
        <v>45</v>
      </c>
      <c r="E2657" s="21" t="s">
        <v>143</v>
      </c>
      <c r="F2657" s="23">
        <v>96.25</v>
      </c>
      <c r="G2657" s="27">
        <v>54000</v>
      </c>
      <c r="H2657" s="27">
        <v>95.35</v>
      </c>
      <c r="I2657" s="27">
        <v>1</v>
      </c>
      <c r="J2657" s="27">
        <v>-79.990253636807395</v>
      </c>
      <c r="K2657" s="27">
        <v>0.38774550501897498</v>
      </c>
      <c r="L2657" s="27">
        <v>-64.3325505096618</v>
      </c>
      <c r="M2657" s="27">
        <v>0.250803829537738</v>
      </c>
      <c r="N2657" s="27">
        <v>-15.657703127145499</v>
      </c>
      <c r="O2657" s="27">
        <v>0.13694167548123701</v>
      </c>
      <c r="P2657" s="27">
        <v>-8.5730270432670803</v>
      </c>
      <c r="Q2657" s="27">
        <v>-8.5730270432670697</v>
      </c>
      <c r="R2657" s="27">
        <v>0</v>
      </c>
      <c r="S2657" s="27">
        <v>4.4539056366860704E-3</v>
      </c>
      <c r="T2657" s="27" t="s">
        <v>106</v>
      </c>
      <c r="U2657" s="29">
        <v>-0.97292030332861401</v>
      </c>
      <c r="V2657" s="29">
        <v>-0.78190774397095797</v>
      </c>
      <c r="W2657" s="28">
        <v>-0.19101982315237101</v>
      </c>
    </row>
    <row r="2658" spans="2:23" x14ac:dyDescent="0.25">
      <c r="B2658" s="21" t="s">
        <v>67</v>
      </c>
      <c r="C2658" s="26" t="s">
        <v>90</v>
      </c>
      <c r="D2658" s="21" t="s">
        <v>45</v>
      </c>
      <c r="E2658" s="21" t="s">
        <v>143</v>
      </c>
      <c r="F2658" s="23">
        <v>96.25</v>
      </c>
      <c r="G2658" s="27">
        <v>54850</v>
      </c>
      <c r="H2658" s="27">
        <v>96.24</v>
      </c>
      <c r="I2658" s="27">
        <v>1</v>
      </c>
      <c r="J2658" s="27">
        <v>4.0310832065575299</v>
      </c>
      <c r="K2658" s="27">
        <v>1.28372091363702E-4</v>
      </c>
      <c r="L2658" s="27">
        <v>10.5755840676952</v>
      </c>
      <c r="M2658" s="27">
        <v>8.8355952914581995E-4</v>
      </c>
      <c r="N2658" s="27">
        <v>-6.5445008611376698</v>
      </c>
      <c r="O2658" s="27">
        <v>-7.55187437782118E-4</v>
      </c>
      <c r="P2658" s="27">
        <v>-4.1480254963748697</v>
      </c>
      <c r="Q2658" s="27">
        <v>-4.1480254963748697</v>
      </c>
      <c r="R2658" s="27">
        <v>0</v>
      </c>
      <c r="S2658" s="27">
        <v>1.3592831259675101E-4</v>
      </c>
      <c r="T2658" s="27" t="s">
        <v>107</v>
      </c>
      <c r="U2658" s="29">
        <v>-0.13812802356074999</v>
      </c>
      <c r="V2658" s="29">
        <v>-0.111009474169719</v>
      </c>
      <c r="W2658" s="28">
        <v>-2.7119580650841E-2</v>
      </c>
    </row>
    <row r="2659" spans="2:23" x14ac:dyDescent="0.25">
      <c r="B2659" s="21" t="s">
        <v>67</v>
      </c>
      <c r="C2659" s="26" t="s">
        <v>90</v>
      </c>
      <c r="D2659" s="21" t="s">
        <v>45</v>
      </c>
      <c r="E2659" s="21" t="s">
        <v>88</v>
      </c>
      <c r="F2659" s="23">
        <v>95.35</v>
      </c>
      <c r="G2659" s="27">
        <v>54250</v>
      </c>
      <c r="H2659" s="27">
        <v>95.13</v>
      </c>
      <c r="I2659" s="27">
        <v>1</v>
      </c>
      <c r="J2659" s="27">
        <v>-91.292096622723307</v>
      </c>
      <c r="K2659" s="27">
        <v>0.113345757918508</v>
      </c>
      <c r="L2659" s="27">
        <v>-89.169845651140406</v>
      </c>
      <c r="M2659" s="27">
        <v>0.10813715467889599</v>
      </c>
      <c r="N2659" s="27">
        <v>-2.1222509715828601</v>
      </c>
      <c r="O2659" s="27">
        <v>5.2086032396123604E-3</v>
      </c>
      <c r="P2659" s="27">
        <v>-1.9044268954855299</v>
      </c>
      <c r="Q2659" s="27">
        <v>-1.9044268954855299</v>
      </c>
      <c r="R2659" s="27">
        <v>0</v>
      </c>
      <c r="S2659" s="27">
        <v>4.9325048483382002E-5</v>
      </c>
      <c r="T2659" s="27" t="s">
        <v>106</v>
      </c>
      <c r="U2659" s="29">
        <v>2.9172158792453499E-2</v>
      </c>
      <c r="V2659" s="29">
        <v>-2.34448153565417E-2</v>
      </c>
      <c r="W2659" s="28">
        <v>5.2614973239211701E-2</v>
      </c>
    </row>
    <row r="2660" spans="2:23" x14ac:dyDescent="0.25">
      <c r="B2660" s="21" t="s">
        <v>67</v>
      </c>
      <c r="C2660" s="26" t="s">
        <v>90</v>
      </c>
      <c r="D2660" s="21" t="s">
        <v>45</v>
      </c>
      <c r="E2660" s="21" t="s">
        <v>144</v>
      </c>
      <c r="F2660" s="23">
        <v>95.71</v>
      </c>
      <c r="G2660" s="27">
        <v>54250</v>
      </c>
      <c r="H2660" s="27">
        <v>95.13</v>
      </c>
      <c r="I2660" s="27">
        <v>1</v>
      </c>
      <c r="J2660" s="27">
        <v>-44.686027384015397</v>
      </c>
      <c r="K2660" s="27">
        <v>0.120209830810571</v>
      </c>
      <c r="L2660" s="27">
        <v>-46.805044309285798</v>
      </c>
      <c r="M2660" s="27">
        <v>0.131880872802211</v>
      </c>
      <c r="N2660" s="27">
        <v>2.1190169252704298</v>
      </c>
      <c r="O2660" s="27">
        <v>-1.1671041991639999E-2</v>
      </c>
      <c r="P2660" s="27">
        <v>1.90442689548487</v>
      </c>
      <c r="Q2660" s="27">
        <v>1.90442689548486</v>
      </c>
      <c r="R2660" s="27">
        <v>0</v>
      </c>
      <c r="S2660" s="27">
        <v>2.1833587637481701E-4</v>
      </c>
      <c r="T2660" s="27" t="s">
        <v>106</v>
      </c>
      <c r="U2660" s="29">
        <v>0.115378989814559</v>
      </c>
      <c r="V2660" s="29">
        <v>-9.2726737553835703E-2</v>
      </c>
      <c r="W2660" s="28">
        <v>0.20809781355745</v>
      </c>
    </row>
    <row r="2661" spans="2:23" x14ac:dyDescent="0.25">
      <c r="B2661" s="21" t="s">
        <v>67</v>
      </c>
      <c r="C2661" s="26" t="s">
        <v>90</v>
      </c>
      <c r="D2661" s="21" t="s">
        <v>45</v>
      </c>
      <c r="E2661" s="21" t="s">
        <v>145</v>
      </c>
      <c r="F2661" s="23">
        <v>96.35</v>
      </c>
      <c r="G2661" s="27">
        <v>53550</v>
      </c>
      <c r="H2661" s="27">
        <v>96.16</v>
      </c>
      <c r="I2661" s="27">
        <v>1</v>
      </c>
      <c r="J2661" s="27">
        <v>-42.032975300807202</v>
      </c>
      <c r="K2661" s="27">
        <v>3.1271846923697298E-2</v>
      </c>
      <c r="L2661" s="27">
        <v>-27.138216138477201</v>
      </c>
      <c r="M2661" s="27">
        <v>1.3035745120663E-2</v>
      </c>
      <c r="N2661" s="27">
        <v>-14.894759162330001</v>
      </c>
      <c r="O2661" s="27">
        <v>1.8236101803034199E-2</v>
      </c>
      <c r="P2661" s="27">
        <v>-8.7401666626456898</v>
      </c>
      <c r="Q2661" s="27">
        <v>-8.7401666626456898</v>
      </c>
      <c r="R2661" s="27">
        <v>0</v>
      </c>
      <c r="S2661" s="27">
        <v>1.35211208524757E-3</v>
      </c>
      <c r="T2661" s="27" t="s">
        <v>107</v>
      </c>
      <c r="U2661" s="29">
        <v>-1.0746882617916</v>
      </c>
      <c r="V2661" s="29">
        <v>-0.86369569159429904</v>
      </c>
      <c r="W2661" s="28">
        <v>-0.21100059378864</v>
      </c>
    </row>
    <row r="2662" spans="2:23" x14ac:dyDescent="0.25">
      <c r="B2662" s="21" t="s">
        <v>67</v>
      </c>
      <c r="C2662" s="26" t="s">
        <v>90</v>
      </c>
      <c r="D2662" s="21" t="s">
        <v>45</v>
      </c>
      <c r="E2662" s="21" t="s">
        <v>146</v>
      </c>
      <c r="F2662" s="23">
        <v>95.17</v>
      </c>
      <c r="G2662" s="27">
        <v>58200</v>
      </c>
      <c r="H2662" s="27">
        <v>94.12</v>
      </c>
      <c r="I2662" s="27">
        <v>1</v>
      </c>
      <c r="J2662" s="27">
        <v>-34.279410025803699</v>
      </c>
      <c r="K2662" s="27">
        <v>0.20681371950222199</v>
      </c>
      <c r="L2662" s="27">
        <v>-11.176541955144099</v>
      </c>
      <c r="M2662" s="27">
        <v>2.19850558532169E-2</v>
      </c>
      <c r="N2662" s="27">
        <v>-23.1028680706596</v>
      </c>
      <c r="O2662" s="27">
        <v>0.18482866364900499</v>
      </c>
      <c r="P2662" s="27">
        <v>-14.6892241508813</v>
      </c>
      <c r="Q2662" s="27">
        <v>-14.6892241508813</v>
      </c>
      <c r="R2662" s="27">
        <v>0</v>
      </c>
      <c r="S2662" s="27">
        <v>3.7976101883250998E-2</v>
      </c>
      <c r="T2662" s="27" t="s">
        <v>107</v>
      </c>
      <c r="U2662" s="29">
        <v>-6.7649026031324198</v>
      </c>
      <c r="V2662" s="29">
        <v>-5.4367554202555697</v>
      </c>
      <c r="W2662" s="28">
        <v>-1.32819768944312</v>
      </c>
    </row>
    <row r="2663" spans="2:23" x14ac:dyDescent="0.25">
      <c r="B2663" s="21" t="s">
        <v>67</v>
      </c>
      <c r="C2663" s="26" t="s">
        <v>90</v>
      </c>
      <c r="D2663" s="21" t="s">
        <v>45</v>
      </c>
      <c r="E2663" s="21" t="s">
        <v>147</v>
      </c>
      <c r="F2663" s="23">
        <v>96.76</v>
      </c>
      <c r="G2663" s="27">
        <v>53000</v>
      </c>
      <c r="H2663" s="27">
        <v>96.77</v>
      </c>
      <c r="I2663" s="27">
        <v>1</v>
      </c>
      <c r="J2663" s="27">
        <v>6.9644802629923204</v>
      </c>
      <c r="K2663" s="27">
        <v>1.19901851744683E-3</v>
      </c>
      <c r="L2663" s="27">
        <v>24.517244533156301</v>
      </c>
      <c r="M2663" s="27">
        <v>1.4859075309205E-2</v>
      </c>
      <c r="N2663" s="27">
        <v>-17.552764270164001</v>
      </c>
      <c r="O2663" s="27">
        <v>-1.3660056791758199E-2</v>
      </c>
      <c r="P2663" s="27">
        <v>-10.528659590059201</v>
      </c>
      <c r="Q2663" s="27">
        <v>-10.528659590059201</v>
      </c>
      <c r="R2663" s="27">
        <v>0</v>
      </c>
      <c r="S2663" s="27">
        <v>2.7402780707099202E-3</v>
      </c>
      <c r="T2663" s="27" t="s">
        <v>107</v>
      </c>
      <c r="U2663" s="29">
        <v>-1.14628775275299</v>
      </c>
      <c r="V2663" s="29">
        <v>-0.92123811953578305</v>
      </c>
      <c r="W2663" s="28">
        <v>-0.22505819136826999</v>
      </c>
    </row>
    <row r="2664" spans="2:23" x14ac:dyDescent="0.25">
      <c r="B2664" s="21" t="s">
        <v>67</v>
      </c>
      <c r="C2664" s="26" t="s">
        <v>90</v>
      </c>
      <c r="D2664" s="21" t="s">
        <v>45</v>
      </c>
      <c r="E2664" s="21" t="s">
        <v>148</v>
      </c>
      <c r="F2664" s="23">
        <v>95.26</v>
      </c>
      <c r="G2664" s="27">
        <v>56100</v>
      </c>
      <c r="H2664" s="27">
        <v>94.82</v>
      </c>
      <c r="I2664" s="27">
        <v>1</v>
      </c>
      <c r="J2664" s="27">
        <v>-32.732153471804203</v>
      </c>
      <c r="K2664" s="27">
        <v>8.2068770511073599E-2</v>
      </c>
      <c r="L2664" s="27">
        <v>-9.5964231201724204E-2</v>
      </c>
      <c r="M2664" s="27">
        <v>7.0541963913299999E-7</v>
      </c>
      <c r="N2664" s="27">
        <v>-32.636189240602498</v>
      </c>
      <c r="O2664" s="27">
        <v>8.2068065091434494E-2</v>
      </c>
      <c r="P2664" s="27">
        <v>-17.151771855901099</v>
      </c>
      <c r="Q2664" s="27">
        <v>-17.151771855901099</v>
      </c>
      <c r="R2664" s="27">
        <v>0</v>
      </c>
      <c r="S2664" s="27">
        <v>2.25344390792411E-2</v>
      </c>
      <c r="T2664" s="27" t="s">
        <v>106</v>
      </c>
      <c r="U2664" s="29">
        <v>-6.5601743595755497</v>
      </c>
      <c r="V2664" s="29">
        <v>-5.2722212867823304</v>
      </c>
      <c r="W2664" s="28">
        <v>-1.2880020508643699</v>
      </c>
    </row>
    <row r="2665" spans="2:23" x14ac:dyDescent="0.25">
      <c r="B2665" s="21" t="s">
        <v>67</v>
      </c>
      <c r="C2665" s="26" t="s">
        <v>90</v>
      </c>
      <c r="D2665" s="21" t="s">
        <v>45</v>
      </c>
      <c r="E2665" s="21" t="s">
        <v>89</v>
      </c>
      <c r="F2665" s="23">
        <v>94.42</v>
      </c>
      <c r="G2665" s="27">
        <v>56100</v>
      </c>
      <c r="H2665" s="27">
        <v>94.82</v>
      </c>
      <c r="I2665" s="27">
        <v>1</v>
      </c>
      <c r="J2665" s="27">
        <v>28.383736649517399</v>
      </c>
      <c r="K2665" s="27">
        <v>6.6626139061843295E-2</v>
      </c>
      <c r="L2665" s="27">
        <v>-5.5941901800402496</v>
      </c>
      <c r="M2665" s="27">
        <v>2.5880935038169401E-3</v>
      </c>
      <c r="N2665" s="27">
        <v>33.977926829557603</v>
      </c>
      <c r="O2665" s="27">
        <v>6.4038045558026294E-2</v>
      </c>
      <c r="P2665" s="27">
        <v>18.219652317852901</v>
      </c>
      <c r="Q2665" s="27">
        <v>18.219652317852798</v>
      </c>
      <c r="R2665" s="27">
        <v>0</v>
      </c>
      <c r="S2665" s="27">
        <v>2.74527389192506E-2</v>
      </c>
      <c r="T2665" s="27" t="s">
        <v>106</v>
      </c>
      <c r="U2665" s="29">
        <v>-7.5318908611223101</v>
      </c>
      <c r="V2665" s="29">
        <v>-6.0531615702817501</v>
      </c>
      <c r="W2665" s="28">
        <v>-1.47878552371889</v>
      </c>
    </row>
    <row r="2666" spans="2:23" x14ac:dyDescent="0.25">
      <c r="B2666" s="21" t="s">
        <v>67</v>
      </c>
      <c r="C2666" s="26" t="s">
        <v>90</v>
      </c>
      <c r="D2666" s="21" t="s">
        <v>45</v>
      </c>
      <c r="E2666" s="21" t="s">
        <v>149</v>
      </c>
      <c r="F2666" s="23">
        <v>95.2</v>
      </c>
      <c r="G2666" s="27">
        <v>58054</v>
      </c>
      <c r="H2666" s="27">
        <v>95.35</v>
      </c>
      <c r="I2666" s="27">
        <v>1</v>
      </c>
      <c r="J2666" s="27">
        <v>12.910606306618799</v>
      </c>
      <c r="K2666" s="27">
        <v>9.3676270424932397E-3</v>
      </c>
      <c r="L2666" s="27">
        <v>13.2427453670135</v>
      </c>
      <c r="M2666" s="27">
        <v>9.8558111328822997E-3</v>
      </c>
      <c r="N2666" s="27">
        <v>-0.33213906039464602</v>
      </c>
      <c r="O2666" s="27">
        <v>-4.8818409038906398E-4</v>
      </c>
      <c r="P2666" s="27">
        <v>-0.19876680326551699</v>
      </c>
      <c r="Q2666" s="27">
        <v>-0.19876680326551599</v>
      </c>
      <c r="R2666" s="27">
        <v>0</v>
      </c>
      <c r="S2666" s="27">
        <v>2.2203632049179998E-6</v>
      </c>
      <c r="T2666" s="27" t="s">
        <v>106</v>
      </c>
      <c r="U2666" s="29">
        <v>3.3091198473759499E-3</v>
      </c>
      <c r="V2666" s="29">
        <v>-2.6594433537248498E-3</v>
      </c>
      <c r="W2666" s="28">
        <v>5.9683362295446501E-3</v>
      </c>
    </row>
    <row r="2667" spans="2:23" x14ac:dyDescent="0.25">
      <c r="B2667" s="21" t="s">
        <v>67</v>
      </c>
      <c r="C2667" s="26" t="s">
        <v>90</v>
      </c>
      <c r="D2667" s="21" t="s">
        <v>45</v>
      </c>
      <c r="E2667" s="21" t="s">
        <v>149</v>
      </c>
      <c r="F2667" s="23">
        <v>95.2</v>
      </c>
      <c r="G2667" s="27">
        <v>58104</v>
      </c>
      <c r="H2667" s="27">
        <v>95.4</v>
      </c>
      <c r="I2667" s="27">
        <v>1</v>
      </c>
      <c r="J2667" s="27">
        <v>10.278782822390401</v>
      </c>
      <c r="K2667" s="27">
        <v>9.4454118421021908E-3</v>
      </c>
      <c r="L2667" s="27">
        <v>10.6104544361063</v>
      </c>
      <c r="M2667" s="27">
        <v>1.00648078546576E-2</v>
      </c>
      <c r="N2667" s="27">
        <v>-0.33167161371593401</v>
      </c>
      <c r="O2667" s="27">
        <v>-6.1939601255536195E-4</v>
      </c>
      <c r="P2667" s="27">
        <v>-0.198556300958561</v>
      </c>
      <c r="Q2667" s="27">
        <v>-0.19855630095856</v>
      </c>
      <c r="R2667" s="27">
        <v>0</v>
      </c>
      <c r="S2667" s="27">
        <v>3.5245596557410001E-6</v>
      </c>
      <c r="T2667" s="27" t="s">
        <v>106</v>
      </c>
      <c r="U2667" s="29">
        <v>7.3058827466616801E-3</v>
      </c>
      <c r="V2667" s="29">
        <v>-5.8715254236287803E-3</v>
      </c>
      <c r="W2667" s="28">
        <v>1.3176907061943599E-2</v>
      </c>
    </row>
    <row r="2668" spans="2:23" x14ac:dyDescent="0.25">
      <c r="B2668" s="21" t="s">
        <v>67</v>
      </c>
      <c r="C2668" s="26" t="s">
        <v>90</v>
      </c>
      <c r="D2668" s="21" t="s">
        <v>45</v>
      </c>
      <c r="E2668" s="21" t="s">
        <v>150</v>
      </c>
      <c r="F2668" s="23">
        <v>95.35</v>
      </c>
      <c r="G2668" s="27">
        <v>58104</v>
      </c>
      <c r="H2668" s="27">
        <v>95.4</v>
      </c>
      <c r="I2668" s="27">
        <v>1</v>
      </c>
      <c r="J2668" s="27">
        <v>5.8723466093199201</v>
      </c>
      <c r="K2668" s="27">
        <v>1.1517807869797E-3</v>
      </c>
      <c r="L2668" s="27">
        <v>6.2041746449006201</v>
      </c>
      <c r="M2668" s="27">
        <v>1.2856255530158899E-3</v>
      </c>
      <c r="N2668" s="27">
        <v>-0.33182803558070401</v>
      </c>
      <c r="O2668" s="27">
        <v>-1.3384476603618299E-4</v>
      </c>
      <c r="P2668" s="27">
        <v>-0.198766803265362</v>
      </c>
      <c r="Q2668" s="27">
        <v>-0.198766803265361</v>
      </c>
      <c r="R2668" s="27">
        <v>0</v>
      </c>
      <c r="S2668" s="27">
        <v>1.3195752854830001E-6</v>
      </c>
      <c r="T2668" s="27" t="s">
        <v>106</v>
      </c>
      <c r="U2668" s="29">
        <v>3.8259572183379801E-3</v>
      </c>
      <c r="V2668" s="29">
        <v>-3.0748105131378199E-3</v>
      </c>
      <c r="W2668" s="28">
        <v>6.9005053101965303E-3</v>
      </c>
    </row>
    <row r="2669" spans="2:23" x14ac:dyDescent="0.25">
      <c r="B2669" s="21" t="s">
        <v>67</v>
      </c>
      <c r="C2669" s="26" t="s">
        <v>90</v>
      </c>
      <c r="D2669" s="21" t="s">
        <v>45</v>
      </c>
      <c r="E2669" s="21" t="s">
        <v>151</v>
      </c>
      <c r="F2669" s="23">
        <v>93.77</v>
      </c>
      <c r="G2669" s="27">
        <v>58200</v>
      </c>
      <c r="H2669" s="27">
        <v>94.12</v>
      </c>
      <c r="I2669" s="27">
        <v>1</v>
      </c>
      <c r="J2669" s="27">
        <v>71.160371564497794</v>
      </c>
      <c r="K2669" s="27">
        <v>0.20710935788097301</v>
      </c>
      <c r="L2669" s="27">
        <v>47.908471766160503</v>
      </c>
      <c r="M2669" s="27">
        <v>9.3874566179032004E-2</v>
      </c>
      <c r="N2669" s="27">
        <v>23.251899798337298</v>
      </c>
      <c r="O2669" s="27">
        <v>0.11323479170194101</v>
      </c>
      <c r="P2669" s="27">
        <v>14.689224150882399</v>
      </c>
      <c r="Q2669" s="27">
        <v>14.6892241508823</v>
      </c>
      <c r="R2669" s="27">
        <v>0</v>
      </c>
      <c r="S2669" s="27">
        <v>8.8251282217340406E-3</v>
      </c>
      <c r="T2669" s="27" t="s">
        <v>106</v>
      </c>
      <c r="U2669" s="29">
        <v>2.4996775770205999</v>
      </c>
      <c r="V2669" s="29">
        <v>-2.00891814901596</v>
      </c>
      <c r="W2669" s="28">
        <v>4.5084242738874396</v>
      </c>
    </row>
    <row r="2670" spans="2:23" x14ac:dyDescent="0.25">
      <c r="B2670" s="21" t="s">
        <v>67</v>
      </c>
      <c r="C2670" s="26" t="s">
        <v>90</v>
      </c>
      <c r="D2670" s="21" t="s">
        <v>45</v>
      </c>
      <c r="E2670" s="21" t="s">
        <v>151</v>
      </c>
      <c r="F2670" s="23">
        <v>93.77</v>
      </c>
      <c r="G2670" s="27">
        <v>58300</v>
      </c>
      <c r="H2670" s="27">
        <v>93.74</v>
      </c>
      <c r="I2670" s="27">
        <v>1</v>
      </c>
      <c r="J2670" s="27">
        <v>-3.49979292478019</v>
      </c>
      <c r="K2670" s="27">
        <v>4.6422006456934298E-4</v>
      </c>
      <c r="L2670" s="27">
        <v>22.6936540374024</v>
      </c>
      <c r="M2670" s="27">
        <v>1.95185732822768E-2</v>
      </c>
      <c r="N2670" s="27">
        <v>-26.193446962182598</v>
      </c>
      <c r="O2670" s="27">
        <v>-1.9054353217707501E-2</v>
      </c>
      <c r="P2670" s="27">
        <v>-17.5221097591091</v>
      </c>
      <c r="Q2670" s="27">
        <v>-17.5221097591091</v>
      </c>
      <c r="R2670" s="27">
        <v>0</v>
      </c>
      <c r="S2670" s="27">
        <v>1.1636222122549099E-2</v>
      </c>
      <c r="T2670" s="27" t="s">
        <v>106</v>
      </c>
      <c r="U2670" s="29">
        <v>-2.5722442947916599</v>
      </c>
      <c r="V2670" s="29">
        <v>-2.0672379090062001</v>
      </c>
      <c r="W2670" s="28">
        <v>-0.50502559008663395</v>
      </c>
    </row>
    <row r="2671" spans="2:23" x14ac:dyDescent="0.25">
      <c r="B2671" s="21" t="s">
        <v>67</v>
      </c>
      <c r="C2671" s="26" t="s">
        <v>90</v>
      </c>
      <c r="D2671" s="21" t="s">
        <v>45</v>
      </c>
      <c r="E2671" s="21" t="s">
        <v>151</v>
      </c>
      <c r="F2671" s="23">
        <v>93.77</v>
      </c>
      <c r="G2671" s="27">
        <v>58500</v>
      </c>
      <c r="H2671" s="27">
        <v>93.71</v>
      </c>
      <c r="I2671" s="27">
        <v>1</v>
      </c>
      <c r="J2671" s="27">
        <v>-89.492288489916405</v>
      </c>
      <c r="K2671" s="27">
        <v>4.1646122435644597E-2</v>
      </c>
      <c r="L2671" s="27">
        <v>-92.388114839085802</v>
      </c>
      <c r="M2671" s="27">
        <v>4.4384931570304501E-2</v>
      </c>
      <c r="N2671" s="27">
        <v>2.8958263491693401</v>
      </c>
      <c r="O2671" s="27">
        <v>-2.73880913465989E-3</v>
      </c>
      <c r="P2671" s="27">
        <v>2.8328856082267402</v>
      </c>
      <c r="Q2671" s="27">
        <v>2.8328856082267402</v>
      </c>
      <c r="R2671" s="27">
        <v>0</v>
      </c>
      <c r="S2671" s="27">
        <v>4.1731252520351001E-5</v>
      </c>
      <c r="T2671" s="27" t="s">
        <v>106</v>
      </c>
      <c r="U2671" s="29">
        <v>-8.2986387332851103E-2</v>
      </c>
      <c r="V2671" s="29">
        <v>-6.6693745292118994E-2</v>
      </c>
      <c r="W2671" s="28">
        <v>-1.6293261614688699E-2</v>
      </c>
    </row>
    <row r="2672" spans="2:23" x14ac:dyDescent="0.25">
      <c r="B2672" s="21" t="s">
        <v>67</v>
      </c>
      <c r="C2672" s="26" t="s">
        <v>90</v>
      </c>
      <c r="D2672" s="21" t="s">
        <v>45</v>
      </c>
      <c r="E2672" s="21" t="s">
        <v>152</v>
      </c>
      <c r="F2672" s="23">
        <v>93.74</v>
      </c>
      <c r="G2672" s="27">
        <v>58304</v>
      </c>
      <c r="H2672" s="27">
        <v>93.74</v>
      </c>
      <c r="I2672" s="27">
        <v>1</v>
      </c>
      <c r="J2672" s="27">
        <v>15.0859997984688</v>
      </c>
      <c r="K2672" s="27">
        <v>0</v>
      </c>
      <c r="L2672" s="27">
        <v>15.085999798468601</v>
      </c>
      <c r="M2672" s="27">
        <v>0</v>
      </c>
      <c r="N2672" s="27">
        <v>1.3045100000000001E-13</v>
      </c>
      <c r="O2672" s="27">
        <v>0</v>
      </c>
      <c r="P2672" s="27">
        <v>4.1367999999999999E-14</v>
      </c>
      <c r="Q2672" s="27">
        <v>4.1369999999999998E-14</v>
      </c>
      <c r="R2672" s="27">
        <v>0</v>
      </c>
      <c r="S2672" s="27">
        <v>0</v>
      </c>
      <c r="T2672" s="27" t="s">
        <v>106</v>
      </c>
      <c r="U2672" s="29">
        <v>0</v>
      </c>
      <c r="V2672" s="29">
        <v>0</v>
      </c>
      <c r="W2672" s="28">
        <v>0</v>
      </c>
    </row>
    <row r="2673" spans="2:23" x14ac:dyDescent="0.25">
      <c r="B2673" s="21" t="s">
        <v>67</v>
      </c>
      <c r="C2673" s="26" t="s">
        <v>90</v>
      </c>
      <c r="D2673" s="21" t="s">
        <v>45</v>
      </c>
      <c r="E2673" s="21" t="s">
        <v>152</v>
      </c>
      <c r="F2673" s="23">
        <v>93.74</v>
      </c>
      <c r="G2673" s="27">
        <v>58350</v>
      </c>
      <c r="H2673" s="27">
        <v>93.37</v>
      </c>
      <c r="I2673" s="27">
        <v>1</v>
      </c>
      <c r="J2673" s="27">
        <v>-27.912001719730799</v>
      </c>
      <c r="K2673" s="27">
        <v>5.1652993392149703E-2</v>
      </c>
      <c r="L2673" s="27">
        <v>18.4421987062826</v>
      </c>
      <c r="M2673" s="27">
        <v>2.2549604153989301E-2</v>
      </c>
      <c r="N2673" s="27">
        <v>-46.354200426013399</v>
      </c>
      <c r="O2673" s="27">
        <v>2.9103389238160401E-2</v>
      </c>
      <c r="P2673" s="27">
        <v>-31.108890362032199</v>
      </c>
      <c r="Q2673" s="27">
        <v>-31.108890362032199</v>
      </c>
      <c r="R2673" s="27">
        <v>0</v>
      </c>
      <c r="S2673" s="27">
        <v>6.4162690848625303E-2</v>
      </c>
      <c r="T2673" s="27" t="s">
        <v>106</v>
      </c>
      <c r="U2673" s="29">
        <v>-14.4282865774484</v>
      </c>
      <c r="V2673" s="29">
        <v>-11.5955941802652</v>
      </c>
      <c r="W2673" s="28">
        <v>-2.8328001183515501</v>
      </c>
    </row>
    <row r="2674" spans="2:23" x14ac:dyDescent="0.25">
      <c r="B2674" s="21" t="s">
        <v>67</v>
      </c>
      <c r="C2674" s="26" t="s">
        <v>90</v>
      </c>
      <c r="D2674" s="21" t="s">
        <v>45</v>
      </c>
      <c r="E2674" s="21" t="s">
        <v>152</v>
      </c>
      <c r="F2674" s="23">
        <v>93.74</v>
      </c>
      <c r="G2674" s="27">
        <v>58600</v>
      </c>
      <c r="H2674" s="27">
        <v>93.75</v>
      </c>
      <c r="I2674" s="27">
        <v>1</v>
      </c>
      <c r="J2674" s="27">
        <v>2.8501882060133501E-3</v>
      </c>
      <c r="K2674" s="27">
        <v>3.1194520000000003E-11</v>
      </c>
      <c r="L2674" s="27">
        <v>-20.153658603907498</v>
      </c>
      <c r="M2674" s="27">
        <v>1.5596926276717599E-3</v>
      </c>
      <c r="N2674" s="27">
        <v>20.156508792113499</v>
      </c>
      <c r="O2674" s="27">
        <v>-1.5596925964772401E-3</v>
      </c>
      <c r="P2674" s="27">
        <v>13.5867806029196</v>
      </c>
      <c r="Q2674" s="27">
        <v>13.5867806029195</v>
      </c>
      <c r="R2674" s="27">
        <v>0</v>
      </c>
      <c r="S2674" s="27">
        <v>7.0886633146318497E-4</v>
      </c>
      <c r="T2674" s="27" t="s">
        <v>107</v>
      </c>
      <c r="U2674" s="29">
        <v>-0.34777847037799597</v>
      </c>
      <c r="V2674" s="29">
        <v>-0.279499439208519</v>
      </c>
      <c r="W2674" s="28">
        <v>-6.8281627673432099E-2</v>
      </c>
    </row>
    <row r="2675" spans="2:23" x14ac:dyDescent="0.25">
      <c r="B2675" s="21" t="s">
        <v>67</v>
      </c>
      <c r="C2675" s="26" t="s">
        <v>90</v>
      </c>
      <c r="D2675" s="21" t="s">
        <v>45</v>
      </c>
      <c r="E2675" s="21" t="s">
        <v>153</v>
      </c>
      <c r="F2675" s="23">
        <v>93.74</v>
      </c>
      <c r="G2675" s="27">
        <v>58300</v>
      </c>
      <c r="H2675" s="27">
        <v>93.74</v>
      </c>
      <c r="I2675" s="27">
        <v>2</v>
      </c>
      <c r="J2675" s="27">
        <v>-9.2973002015320496</v>
      </c>
      <c r="K2675" s="27">
        <v>0</v>
      </c>
      <c r="L2675" s="27">
        <v>-9.2973002015319608</v>
      </c>
      <c r="M2675" s="27">
        <v>0</v>
      </c>
      <c r="N2675" s="27">
        <v>-9.1592999999999994E-14</v>
      </c>
      <c r="O2675" s="27">
        <v>0</v>
      </c>
      <c r="P2675" s="27">
        <v>-1.1404E-14</v>
      </c>
      <c r="Q2675" s="27">
        <v>-1.1405E-14</v>
      </c>
      <c r="R2675" s="27">
        <v>0</v>
      </c>
      <c r="S2675" s="27">
        <v>0</v>
      </c>
      <c r="T2675" s="27" t="s">
        <v>106</v>
      </c>
      <c r="U2675" s="29">
        <v>0</v>
      </c>
      <c r="V2675" s="29">
        <v>0</v>
      </c>
      <c r="W2675" s="28">
        <v>0</v>
      </c>
    </row>
    <row r="2676" spans="2:23" x14ac:dyDescent="0.25">
      <c r="B2676" s="21" t="s">
        <v>67</v>
      </c>
      <c r="C2676" s="26" t="s">
        <v>90</v>
      </c>
      <c r="D2676" s="21" t="s">
        <v>45</v>
      </c>
      <c r="E2676" s="21" t="s">
        <v>154</v>
      </c>
      <c r="F2676" s="23">
        <v>94.25</v>
      </c>
      <c r="G2676" s="27">
        <v>58500</v>
      </c>
      <c r="H2676" s="27">
        <v>93.71</v>
      </c>
      <c r="I2676" s="27">
        <v>1</v>
      </c>
      <c r="J2676" s="27">
        <v>-167.876129806829</v>
      </c>
      <c r="K2676" s="27">
        <v>0.39737176892076198</v>
      </c>
      <c r="L2676" s="27">
        <v>-144.84067165396101</v>
      </c>
      <c r="M2676" s="27">
        <v>0.29580136432890403</v>
      </c>
      <c r="N2676" s="27">
        <v>-23.035458152867999</v>
      </c>
      <c r="O2676" s="27">
        <v>0.101570404591858</v>
      </c>
      <c r="P2676" s="27">
        <v>-16.419666211150101</v>
      </c>
      <c r="Q2676" s="27">
        <v>-16.419666211149998</v>
      </c>
      <c r="R2676" s="27">
        <v>0</v>
      </c>
      <c r="S2676" s="27">
        <v>3.80143668264673E-3</v>
      </c>
      <c r="T2676" s="27" t="s">
        <v>106</v>
      </c>
      <c r="U2676" s="29">
        <v>-2.8935607790061</v>
      </c>
      <c r="V2676" s="29">
        <v>-2.3254706197567399</v>
      </c>
      <c r="W2676" s="28">
        <v>-0.56811176249006201</v>
      </c>
    </row>
    <row r="2677" spans="2:23" x14ac:dyDescent="0.25">
      <c r="B2677" s="21" t="s">
        <v>67</v>
      </c>
      <c r="C2677" s="26" t="s">
        <v>90</v>
      </c>
      <c r="D2677" s="21" t="s">
        <v>45</v>
      </c>
      <c r="E2677" s="21" t="s">
        <v>155</v>
      </c>
      <c r="F2677" s="23">
        <v>93.71</v>
      </c>
      <c r="G2677" s="27">
        <v>58600</v>
      </c>
      <c r="H2677" s="27">
        <v>93.75</v>
      </c>
      <c r="I2677" s="27">
        <v>1</v>
      </c>
      <c r="J2677" s="27">
        <v>7.1349130363944404</v>
      </c>
      <c r="K2677" s="27">
        <v>2.3264491704868499E-3</v>
      </c>
      <c r="L2677" s="27">
        <v>27.308078406919101</v>
      </c>
      <c r="M2677" s="27">
        <v>3.40799133849247E-2</v>
      </c>
      <c r="N2677" s="27">
        <v>-20.1731653705246</v>
      </c>
      <c r="O2677" s="27">
        <v>-3.1753464214437803E-2</v>
      </c>
      <c r="P2677" s="27">
        <v>-13.586780602923101</v>
      </c>
      <c r="Q2677" s="27">
        <v>-13.586780602923101</v>
      </c>
      <c r="R2677" s="27">
        <v>0</v>
      </c>
      <c r="S2677" s="27">
        <v>8.4362477468449305E-3</v>
      </c>
      <c r="T2677" s="27" t="s">
        <v>107</v>
      </c>
      <c r="U2677" s="29">
        <v>-2.16932558599814</v>
      </c>
      <c r="V2677" s="29">
        <v>-1.7434238643012201</v>
      </c>
      <c r="W2677" s="28">
        <v>-0.42591791781871902</v>
      </c>
    </row>
    <row r="2678" spans="2:23" x14ac:dyDescent="0.25">
      <c r="B2678" s="21" t="s">
        <v>67</v>
      </c>
      <c r="C2678" s="26" t="s">
        <v>68</v>
      </c>
      <c r="D2678" s="21" t="s">
        <v>46</v>
      </c>
      <c r="E2678" s="21" t="s">
        <v>69</v>
      </c>
      <c r="F2678" s="23">
        <v>98.49</v>
      </c>
      <c r="G2678" s="27">
        <v>50050</v>
      </c>
      <c r="H2678" s="27">
        <v>97.61</v>
      </c>
      <c r="I2678" s="27">
        <v>1</v>
      </c>
      <c r="J2678" s="27">
        <v>-23.952176413467299</v>
      </c>
      <c r="K2678" s="27">
        <v>0.10498833615436</v>
      </c>
      <c r="L2678" s="27">
        <v>10.0404398714573</v>
      </c>
      <c r="M2678" s="27">
        <v>1.84483092046599E-2</v>
      </c>
      <c r="N2678" s="27">
        <v>-33.992616284924502</v>
      </c>
      <c r="O2678" s="27">
        <v>8.6540026949700102E-2</v>
      </c>
      <c r="P2678" s="27">
        <v>-27.568012326707699</v>
      </c>
      <c r="Q2678" s="27">
        <v>-27.568012326707699</v>
      </c>
      <c r="R2678" s="27">
        <v>0</v>
      </c>
      <c r="S2678" s="27">
        <v>0.139079140567128</v>
      </c>
      <c r="T2678" s="27" t="s">
        <v>84</v>
      </c>
      <c r="U2678" s="29">
        <v>-21.602545197302</v>
      </c>
      <c r="V2678" s="29">
        <v>-15.9439278201907</v>
      </c>
      <c r="W2678" s="28">
        <v>-5.6581397514565701</v>
      </c>
    </row>
    <row r="2679" spans="2:23" x14ac:dyDescent="0.25">
      <c r="B2679" s="21" t="s">
        <v>67</v>
      </c>
      <c r="C2679" s="26" t="s">
        <v>68</v>
      </c>
      <c r="D2679" s="21" t="s">
        <v>46</v>
      </c>
      <c r="E2679" s="21" t="s">
        <v>85</v>
      </c>
      <c r="F2679" s="23">
        <v>97.62</v>
      </c>
      <c r="G2679" s="27">
        <v>56050</v>
      </c>
      <c r="H2679" s="27">
        <v>97.72</v>
      </c>
      <c r="I2679" s="27">
        <v>1</v>
      </c>
      <c r="J2679" s="27">
        <v>16.991794122758598</v>
      </c>
      <c r="K2679" s="27">
        <v>9.2390741603268003E-3</v>
      </c>
      <c r="L2679" s="27">
        <v>-4.2350666411546403</v>
      </c>
      <c r="M2679" s="27">
        <v>5.7394526256066599E-4</v>
      </c>
      <c r="N2679" s="27">
        <v>21.226860763913201</v>
      </c>
      <c r="O2679" s="27">
        <v>8.6651288977661299E-3</v>
      </c>
      <c r="P2679" s="27">
        <v>12.091788482092801</v>
      </c>
      <c r="Q2679" s="27">
        <v>12.091788482092801</v>
      </c>
      <c r="R2679" s="27">
        <v>0</v>
      </c>
      <c r="S2679" s="27">
        <v>4.67876315826154E-3</v>
      </c>
      <c r="T2679" s="27" t="s">
        <v>84</v>
      </c>
      <c r="U2679" s="29">
        <v>-1.22721236145908</v>
      </c>
      <c r="V2679" s="29">
        <v>-0.90575370320683901</v>
      </c>
      <c r="W2679" s="28">
        <v>-0.321431524962981</v>
      </c>
    </row>
    <row r="2680" spans="2:23" x14ac:dyDescent="0.25">
      <c r="B2680" s="21" t="s">
        <v>67</v>
      </c>
      <c r="C2680" s="26" t="s">
        <v>68</v>
      </c>
      <c r="D2680" s="21" t="s">
        <v>46</v>
      </c>
      <c r="E2680" s="21" t="s">
        <v>71</v>
      </c>
      <c r="F2680" s="23">
        <v>97.61</v>
      </c>
      <c r="G2680" s="27">
        <v>51450</v>
      </c>
      <c r="H2680" s="27">
        <v>98.2</v>
      </c>
      <c r="I2680" s="27">
        <v>10</v>
      </c>
      <c r="J2680" s="27">
        <v>12.322207729930501</v>
      </c>
      <c r="K2680" s="27">
        <v>2.6480338502419199E-2</v>
      </c>
      <c r="L2680" s="27">
        <v>27.6623875325044</v>
      </c>
      <c r="M2680" s="27">
        <v>0.133452220089331</v>
      </c>
      <c r="N2680" s="27">
        <v>-15.3401798025739</v>
      </c>
      <c r="O2680" s="27">
        <v>-0.106971881586911</v>
      </c>
      <c r="P2680" s="27">
        <v>-11.937962674022099</v>
      </c>
      <c r="Q2680" s="27">
        <v>-11.937962674022099</v>
      </c>
      <c r="R2680" s="27">
        <v>0</v>
      </c>
      <c r="S2680" s="27">
        <v>2.48546077694267E-2</v>
      </c>
      <c r="T2680" s="27" t="s">
        <v>86</v>
      </c>
      <c r="U2680" s="29">
        <v>-1.4223759832479199</v>
      </c>
      <c r="V2680" s="29">
        <v>-1.0497957441102801</v>
      </c>
      <c r="W2680" s="28">
        <v>-0.37254879084050302</v>
      </c>
    </row>
    <row r="2681" spans="2:23" x14ac:dyDescent="0.25">
      <c r="B2681" s="21" t="s">
        <v>67</v>
      </c>
      <c r="C2681" s="26" t="s">
        <v>68</v>
      </c>
      <c r="D2681" s="21" t="s">
        <v>46</v>
      </c>
      <c r="E2681" s="21" t="s">
        <v>87</v>
      </c>
      <c r="F2681" s="23">
        <v>98.2</v>
      </c>
      <c r="G2681" s="27">
        <v>54000</v>
      </c>
      <c r="H2681" s="27">
        <v>98.21</v>
      </c>
      <c r="I2681" s="27">
        <v>10</v>
      </c>
      <c r="J2681" s="27">
        <v>-3.1397682461396998</v>
      </c>
      <c r="K2681" s="27">
        <v>4.7161363955211099E-4</v>
      </c>
      <c r="L2681" s="27">
        <v>12.143633991572299</v>
      </c>
      <c r="M2681" s="27">
        <v>7.0548617775775396E-3</v>
      </c>
      <c r="N2681" s="27">
        <v>-15.283402237712</v>
      </c>
      <c r="O2681" s="27">
        <v>-6.5832481380254304E-3</v>
      </c>
      <c r="P2681" s="27">
        <v>-11.9379626740223</v>
      </c>
      <c r="Q2681" s="27">
        <v>-11.9379626740223</v>
      </c>
      <c r="R2681" s="27">
        <v>0</v>
      </c>
      <c r="S2681" s="27">
        <v>6.8179153422558104E-3</v>
      </c>
      <c r="T2681" s="27" t="s">
        <v>86</v>
      </c>
      <c r="U2681" s="29">
        <v>-0.49367386101780603</v>
      </c>
      <c r="V2681" s="29">
        <v>-0.36435986291864397</v>
      </c>
      <c r="W2681" s="28">
        <v>-0.12930308312137001</v>
      </c>
    </row>
    <row r="2682" spans="2:23" x14ac:dyDescent="0.25">
      <c r="B2682" s="21" t="s">
        <v>67</v>
      </c>
      <c r="C2682" s="26" t="s">
        <v>68</v>
      </c>
      <c r="D2682" s="21" t="s">
        <v>46</v>
      </c>
      <c r="E2682" s="21" t="s">
        <v>88</v>
      </c>
      <c r="F2682" s="23">
        <v>98.21</v>
      </c>
      <c r="G2682" s="27">
        <v>56100</v>
      </c>
      <c r="H2682" s="27">
        <v>98.01</v>
      </c>
      <c r="I2682" s="27">
        <v>10</v>
      </c>
      <c r="J2682" s="27">
        <v>-6.9151615801842201</v>
      </c>
      <c r="K2682" s="27">
        <v>8.7413972295142302E-3</v>
      </c>
      <c r="L2682" s="27">
        <v>18.2268151606591</v>
      </c>
      <c r="M2682" s="27">
        <v>6.0729229376671801E-2</v>
      </c>
      <c r="N2682" s="27">
        <v>-25.141976740843301</v>
      </c>
      <c r="O2682" s="27">
        <v>-5.1987832147157603E-2</v>
      </c>
      <c r="P2682" s="27">
        <v>-18.515392635070999</v>
      </c>
      <c r="Q2682" s="27">
        <v>-18.515392635070999</v>
      </c>
      <c r="R2682" s="27">
        <v>0</v>
      </c>
      <c r="S2682" s="27">
        <v>6.2667452937957904E-2</v>
      </c>
      <c r="T2682" s="27" t="s">
        <v>86</v>
      </c>
      <c r="U2682" s="29">
        <v>-10.128921560126001</v>
      </c>
      <c r="V2682" s="29">
        <v>-7.4757299557087498</v>
      </c>
      <c r="W2682" s="28">
        <v>-2.6529676570653402</v>
      </c>
    </row>
    <row r="2683" spans="2:23" x14ac:dyDescent="0.25">
      <c r="B2683" s="21" t="s">
        <v>67</v>
      </c>
      <c r="C2683" s="26" t="s">
        <v>68</v>
      </c>
      <c r="D2683" s="21" t="s">
        <v>46</v>
      </c>
      <c r="E2683" s="21" t="s">
        <v>89</v>
      </c>
      <c r="F2683" s="23">
        <v>97.72</v>
      </c>
      <c r="G2683" s="27">
        <v>56100</v>
      </c>
      <c r="H2683" s="27">
        <v>98.01</v>
      </c>
      <c r="I2683" s="27">
        <v>10</v>
      </c>
      <c r="J2683" s="27">
        <v>19.855063312254799</v>
      </c>
      <c r="K2683" s="27">
        <v>2.8265827755882399E-2</v>
      </c>
      <c r="L2683" s="27">
        <v>-4.2931303601493296</v>
      </c>
      <c r="M2683" s="27">
        <v>1.3215004263382099E-3</v>
      </c>
      <c r="N2683" s="27">
        <v>24.148193672404101</v>
      </c>
      <c r="O2683" s="27">
        <v>2.6944327329544202E-2</v>
      </c>
      <c r="P2683" s="27">
        <v>17.4548525705411</v>
      </c>
      <c r="Q2683" s="27">
        <v>17.454852570541</v>
      </c>
      <c r="R2683" s="27">
        <v>0</v>
      </c>
      <c r="S2683" s="27">
        <v>2.1844973671193601E-2</v>
      </c>
      <c r="T2683" s="27" t="s">
        <v>86</v>
      </c>
      <c r="U2683" s="29">
        <v>-4.3660695708914998</v>
      </c>
      <c r="V2683" s="29">
        <v>-3.22241187139926</v>
      </c>
      <c r="W2683" s="28">
        <v>-1.1435611670318999</v>
      </c>
    </row>
    <row r="2684" spans="2:23" x14ac:dyDescent="0.25">
      <c r="B2684" s="21" t="s">
        <v>67</v>
      </c>
      <c r="C2684" s="26" t="s">
        <v>90</v>
      </c>
      <c r="D2684" s="21" t="s">
        <v>46</v>
      </c>
      <c r="E2684" s="21" t="s">
        <v>91</v>
      </c>
      <c r="F2684" s="23">
        <v>98.38</v>
      </c>
      <c r="G2684" s="27">
        <v>50000</v>
      </c>
      <c r="H2684" s="27">
        <v>97.26</v>
      </c>
      <c r="I2684" s="27">
        <v>1</v>
      </c>
      <c r="J2684" s="27">
        <v>-60.696128255786803</v>
      </c>
      <c r="K2684" s="27">
        <v>0.35108710459365</v>
      </c>
      <c r="L2684" s="27">
        <v>-10.058152932092</v>
      </c>
      <c r="M2684" s="27">
        <v>9.6411617706299701E-3</v>
      </c>
      <c r="N2684" s="27">
        <v>-50.637975323694803</v>
      </c>
      <c r="O2684" s="27">
        <v>0.34144594282301999</v>
      </c>
      <c r="P2684" s="27">
        <v>-38.711987673293002</v>
      </c>
      <c r="Q2684" s="27">
        <v>-38.711987673292903</v>
      </c>
      <c r="R2684" s="27">
        <v>0</v>
      </c>
      <c r="S2684" s="27">
        <v>0.14281829441051799</v>
      </c>
      <c r="T2684" s="27" t="s">
        <v>92</v>
      </c>
      <c r="U2684" s="29">
        <v>-23.0933088164645</v>
      </c>
      <c r="V2684" s="29">
        <v>-17.044197595062499</v>
      </c>
      <c r="W2684" s="28">
        <v>-6.0486006354204704</v>
      </c>
    </row>
    <row r="2685" spans="2:23" x14ac:dyDescent="0.25">
      <c r="B2685" s="21" t="s">
        <v>67</v>
      </c>
      <c r="C2685" s="26" t="s">
        <v>90</v>
      </c>
      <c r="D2685" s="21" t="s">
        <v>46</v>
      </c>
      <c r="E2685" s="21" t="s">
        <v>93</v>
      </c>
      <c r="F2685" s="23">
        <v>97.32</v>
      </c>
      <c r="G2685" s="27">
        <v>56050</v>
      </c>
      <c r="H2685" s="27">
        <v>97.72</v>
      </c>
      <c r="I2685" s="27">
        <v>1</v>
      </c>
      <c r="J2685" s="27">
        <v>42.925111000417701</v>
      </c>
      <c r="K2685" s="27">
        <v>9.2128257719908999E-2</v>
      </c>
      <c r="L2685" s="27">
        <v>15.0317332916251</v>
      </c>
      <c r="M2685" s="27">
        <v>1.1297650287527499E-2</v>
      </c>
      <c r="N2685" s="27">
        <v>27.893377708792599</v>
      </c>
      <c r="O2685" s="27">
        <v>8.0830607432381504E-2</v>
      </c>
      <c r="P2685" s="27">
        <v>23.359392253908702</v>
      </c>
      <c r="Q2685" s="27">
        <v>23.359392253908702</v>
      </c>
      <c r="R2685" s="27">
        <v>0</v>
      </c>
      <c r="S2685" s="27">
        <v>2.7283060323598601E-2</v>
      </c>
      <c r="T2685" s="27" t="s">
        <v>92</v>
      </c>
      <c r="U2685" s="29">
        <v>-3.3147413466320601</v>
      </c>
      <c r="V2685" s="29">
        <v>-2.4464708343674202</v>
      </c>
      <c r="W2685" s="28">
        <v>-0.868197224349192</v>
      </c>
    </row>
    <row r="2686" spans="2:23" x14ac:dyDescent="0.25">
      <c r="B2686" s="21" t="s">
        <v>67</v>
      </c>
      <c r="C2686" s="26" t="s">
        <v>90</v>
      </c>
      <c r="D2686" s="21" t="s">
        <v>46</v>
      </c>
      <c r="E2686" s="21" t="s">
        <v>104</v>
      </c>
      <c r="F2686" s="23">
        <v>96.21</v>
      </c>
      <c r="G2686" s="27">
        <v>58350</v>
      </c>
      <c r="H2686" s="27">
        <v>96.57</v>
      </c>
      <c r="I2686" s="27">
        <v>1</v>
      </c>
      <c r="J2686" s="27">
        <v>24.1920251813299</v>
      </c>
      <c r="K2686" s="27">
        <v>4.1670090665035901E-2</v>
      </c>
      <c r="L2686" s="27">
        <v>-10.7966431115566</v>
      </c>
      <c r="M2686" s="27">
        <v>8.2996061764566403E-3</v>
      </c>
      <c r="N2686" s="27">
        <v>34.988668292886501</v>
      </c>
      <c r="O2686" s="27">
        <v>3.3370484488579197E-2</v>
      </c>
      <c r="P2686" s="27">
        <v>30.828819263991299</v>
      </c>
      <c r="Q2686" s="27">
        <v>30.828819263991299</v>
      </c>
      <c r="R2686" s="27">
        <v>0</v>
      </c>
      <c r="S2686" s="27">
        <v>6.7669626121483195E-2</v>
      </c>
      <c r="T2686" s="27" t="s">
        <v>92</v>
      </c>
      <c r="U2686" s="29">
        <v>-9.6747819024284407</v>
      </c>
      <c r="V2686" s="29">
        <v>-7.14054862145003</v>
      </c>
      <c r="W2686" s="28">
        <v>-2.5340193745151698</v>
      </c>
    </row>
    <row r="2687" spans="2:23" x14ac:dyDescent="0.25">
      <c r="B2687" s="21" t="s">
        <v>67</v>
      </c>
      <c r="C2687" s="26" t="s">
        <v>90</v>
      </c>
      <c r="D2687" s="21" t="s">
        <v>46</v>
      </c>
      <c r="E2687" s="21" t="s">
        <v>105</v>
      </c>
      <c r="F2687" s="23">
        <v>97.26</v>
      </c>
      <c r="G2687" s="27">
        <v>50050</v>
      </c>
      <c r="H2687" s="27">
        <v>97.61</v>
      </c>
      <c r="I2687" s="27">
        <v>1</v>
      </c>
      <c r="J2687" s="27">
        <v>36.333404800992199</v>
      </c>
      <c r="K2687" s="27">
        <v>7.6434734026657195E-2</v>
      </c>
      <c r="L2687" s="27">
        <v>66.992441726047801</v>
      </c>
      <c r="M2687" s="27">
        <v>0.25985446168339699</v>
      </c>
      <c r="N2687" s="27">
        <v>-30.659036925055499</v>
      </c>
      <c r="O2687" s="27">
        <v>-0.18341972765674</v>
      </c>
      <c r="P2687" s="27">
        <v>-23.222563696136501</v>
      </c>
      <c r="Q2687" s="27">
        <v>-23.222563696136401</v>
      </c>
      <c r="R2687" s="27">
        <v>0</v>
      </c>
      <c r="S2687" s="27">
        <v>3.1224744201562699E-2</v>
      </c>
      <c r="T2687" s="27" t="s">
        <v>106</v>
      </c>
      <c r="U2687" s="29">
        <v>-7.14083824046517</v>
      </c>
      <c r="V2687" s="29">
        <v>-5.2703516387436498</v>
      </c>
      <c r="W2687" s="28">
        <v>-1.87032871997616</v>
      </c>
    </row>
    <row r="2688" spans="2:23" x14ac:dyDescent="0.25">
      <c r="B2688" s="21" t="s">
        <v>67</v>
      </c>
      <c r="C2688" s="26" t="s">
        <v>90</v>
      </c>
      <c r="D2688" s="21" t="s">
        <v>46</v>
      </c>
      <c r="E2688" s="21" t="s">
        <v>105</v>
      </c>
      <c r="F2688" s="23">
        <v>97.26</v>
      </c>
      <c r="G2688" s="27">
        <v>51150</v>
      </c>
      <c r="H2688" s="27">
        <v>96.28</v>
      </c>
      <c r="I2688" s="27">
        <v>1</v>
      </c>
      <c r="J2688" s="27">
        <v>-150.322137011423</v>
      </c>
      <c r="K2688" s="27">
        <v>0.79088607064883099</v>
      </c>
      <c r="L2688" s="27">
        <v>-130.165244811615</v>
      </c>
      <c r="M2688" s="27">
        <v>0.59300468349036495</v>
      </c>
      <c r="N2688" s="27">
        <v>-20.156892199807899</v>
      </c>
      <c r="O2688" s="27">
        <v>0.19788138715846601</v>
      </c>
      <c r="P2688" s="27">
        <v>-15.489423977154599</v>
      </c>
      <c r="Q2688" s="27">
        <v>-15.489423977154599</v>
      </c>
      <c r="R2688" s="27">
        <v>0</v>
      </c>
      <c r="S2688" s="27">
        <v>8.3972789300418692E-3</v>
      </c>
      <c r="T2688" s="27" t="s">
        <v>106</v>
      </c>
      <c r="U2688" s="29">
        <v>-0.60477252048704799</v>
      </c>
      <c r="V2688" s="29">
        <v>-0.44635709941644203</v>
      </c>
      <c r="W2688" s="28">
        <v>-0.15840204973549599</v>
      </c>
    </row>
    <row r="2689" spans="2:23" x14ac:dyDescent="0.25">
      <c r="B2689" s="21" t="s">
        <v>67</v>
      </c>
      <c r="C2689" s="26" t="s">
        <v>90</v>
      </c>
      <c r="D2689" s="21" t="s">
        <v>46</v>
      </c>
      <c r="E2689" s="21" t="s">
        <v>105</v>
      </c>
      <c r="F2689" s="23">
        <v>97.26</v>
      </c>
      <c r="G2689" s="27">
        <v>51200</v>
      </c>
      <c r="H2689" s="27">
        <v>97.26</v>
      </c>
      <c r="I2689" s="27">
        <v>1</v>
      </c>
      <c r="J2689" s="27">
        <v>-1.1444679999999999E-12</v>
      </c>
      <c r="K2689" s="27">
        <v>0</v>
      </c>
      <c r="L2689" s="27">
        <v>-2.06894E-13</v>
      </c>
      <c r="M2689" s="27">
        <v>0</v>
      </c>
      <c r="N2689" s="27">
        <v>-9.375740000000001E-13</v>
      </c>
      <c r="O2689" s="27">
        <v>0</v>
      </c>
      <c r="P2689" s="27">
        <v>-3.6339900000000003E-13</v>
      </c>
      <c r="Q2689" s="27">
        <v>-3.63398E-13</v>
      </c>
      <c r="R2689" s="27">
        <v>0</v>
      </c>
      <c r="S2689" s="27">
        <v>0</v>
      </c>
      <c r="T2689" s="27" t="s">
        <v>107</v>
      </c>
      <c r="U2689" s="29">
        <v>0</v>
      </c>
      <c r="V2689" s="29">
        <v>0</v>
      </c>
      <c r="W2689" s="28">
        <v>0</v>
      </c>
    </row>
    <row r="2690" spans="2:23" x14ac:dyDescent="0.25">
      <c r="B2690" s="21" t="s">
        <v>67</v>
      </c>
      <c r="C2690" s="26" t="s">
        <v>90</v>
      </c>
      <c r="D2690" s="21" t="s">
        <v>46</v>
      </c>
      <c r="E2690" s="21" t="s">
        <v>71</v>
      </c>
      <c r="F2690" s="23">
        <v>97.61</v>
      </c>
      <c r="G2690" s="27">
        <v>50054</v>
      </c>
      <c r="H2690" s="27">
        <v>97.61</v>
      </c>
      <c r="I2690" s="27">
        <v>1</v>
      </c>
      <c r="J2690" s="27">
        <v>70.078800165912895</v>
      </c>
      <c r="K2690" s="27">
        <v>0</v>
      </c>
      <c r="L2690" s="27">
        <v>70.078799964293694</v>
      </c>
      <c r="M2690" s="27">
        <v>0</v>
      </c>
      <c r="N2690" s="27">
        <v>2.0161921021599999E-7</v>
      </c>
      <c r="O2690" s="27">
        <v>0</v>
      </c>
      <c r="P2690" s="27">
        <v>9.298929999999999E-13</v>
      </c>
      <c r="Q2690" s="27">
        <v>9.2989099999999996E-13</v>
      </c>
      <c r="R2690" s="27">
        <v>0</v>
      </c>
      <c r="S2690" s="27">
        <v>0</v>
      </c>
      <c r="T2690" s="27" t="s">
        <v>107</v>
      </c>
      <c r="U2690" s="29">
        <v>0</v>
      </c>
      <c r="V2690" s="29">
        <v>0</v>
      </c>
      <c r="W2690" s="28">
        <v>0</v>
      </c>
    </row>
    <row r="2691" spans="2:23" x14ac:dyDescent="0.25">
      <c r="B2691" s="21" t="s">
        <v>67</v>
      </c>
      <c r="C2691" s="26" t="s">
        <v>90</v>
      </c>
      <c r="D2691" s="21" t="s">
        <v>46</v>
      </c>
      <c r="E2691" s="21" t="s">
        <v>71</v>
      </c>
      <c r="F2691" s="23">
        <v>97.61</v>
      </c>
      <c r="G2691" s="27">
        <v>50100</v>
      </c>
      <c r="H2691" s="27">
        <v>97.34</v>
      </c>
      <c r="I2691" s="27">
        <v>1</v>
      </c>
      <c r="J2691" s="27">
        <v>-158.12161911404101</v>
      </c>
      <c r="K2691" s="27">
        <v>0.19926949805702901</v>
      </c>
      <c r="L2691" s="27">
        <v>-132.280923667644</v>
      </c>
      <c r="M2691" s="27">
        <v>0.13946099484793001</v>
      </c>
      <c r="N2691" s="27">
        <v>-25.840695446396399</v>
      </c>
      <c r="O2691" s="27">
        <v>5.9808503209098501E-2</v>
      </c>
      <c r="P2691" s="27">
        <v>-20.539441220502201</v>
      </c>
      <c r="Q2691" s="27">
        <v>-20.539441220502098</v>
      </c>
      <c r="R2691" s="27">
        <v>0</v>
      </c>
      <c r="S2691" s="27">
        <v>3.3622931058341901E-3</v>
      </c>
      <c r="T2691" s="27" t="s">
        <v>106</v>
      </c>
      <c r="U2691" s="29">
        <v>-1.14715392022003</v>
      </c>
      <c r="V2691" s="29">
        <v>-0.84666594309088195</v>
      </c>
      <c r="W2691" s="28">
        <v>-0.30046261390749801</v>
      </c>
    </row>
    <row r="2692" spans="2:23" x14ac:dyDescent="0.25">
      <c r="B2692" s="21" t="s">
        <v>67</v>
      </c>
      <c r="C2692" s="26" t="s">
        <v>90</v>
      </c>
      <c r="D2692" s="21" t="s">
        <v>46</v>
      </c>
      <c r="E2692" s="21" t="s">
        <v>71</v>
      </c>
      <c r="F2692" s="23">
        <v>97.61</v>
      </c>
      <c r="G2692" s="27">
        <v>50900</v>
      </c>
      <c r="H2692" s="27">
        <v>98.52</v>
      </c>
      <c r="I2692" s="27">
        <v>1</v>
      </c>
      <c r="J2692" s="27">
        <v>65.761412294365101</v>
      </c>
      <c r="K2692" s="27">
        <v>0.30488171595993802</v>
      </c>
      <c r="L2692" s="27">
        <v>89.033186259428902</v>
      </c>
      <c r="M2692" s="27">
        <v>0.55884703201318398</v>
      </c>
      <c r="N2692" s="27">
        <v>-23.271773965063801</v>
      </c>
      <c r="O2692" s="27">
        <v>-0.25396531605324602</v>
      </c>
      <c r="P2692" s="27">
        <v>-18.3131721283209</v>
      </c>
      <c r="Q2692" s="27">
        <v>-18.313172128320801</v>
      </c>
      <c r="R2692" s="27">
        <v>0</v>
      </c>
      <c r="S2692" s="27">
        <v>2.3643745274806401E-2</v>
      </c>
      <c r="T2692" s="27" t="s">
        <v>106</v>
      </c>
      <c r="U2692" s="29">
        <v>-3.7277944105536198</v>
      </c>
      <c r="V2692" s="29">
        <v>-2.7513278860215298</v>
      </c>
      <c r="W2692" s="28">
        <v>-0.976384104139977</v>
      </c>
    </row>
    <row r="2693" spans="2:23" x14ac:dyDescent="0.25">
      <c r="B2693" s="21" t="s">
        <v>67</v>
      </c>
      <c r="C2693" s="26" t="s">
        <v>90</v>
      </c>
      <c r="D2693" s="21" t="s">
        <v>46</v>
      </c>
      <c r="E2693" s="21" t="s">
        <v>108</v>
      </c>
      <c r="F2693" s="23">
        <v>97.61</v>
      </c>
      <c r="G2693" s="27">
        <v>50454</v>
      </c>
      <c r="H2693" s="27">
        <v>97.61</v>
      </c>
      <c r="I2693" s="27">
        <v>1</v>
      </c>
      <c r="J2693" s="27">
        <v>5.5778209999999999E-12</v>
      </c>
      <c r="K2693" s="27">
        <v>0</v>
      </c>
      <c r="L2693" s="27">
        <v>3.5755419999999999E-12</v>
      </c>
      <c r="M2693" s="27">
        <v>0</v>
      </c>
      <c r="N2693" s="27">
        <v>2.0022790000000001E-12</v>
      </c>
      <c r="O2693" s="27">
        <v>0</v>
      </c>
      <c r="P2693" s="27">
        <v>9.0823699999999996E-13</v>
      </c>
      <c r="Q2693" s="27">
        <v>9.0823699999999996E-13</v>
      </c>
      <c r="R2693" s="27">
        <v>0</v>
      </c>
      <c r="S2693" s="27">
        <v>0</v>
      </c>
      <c r="T2693" s="27" t="s">
        <v>107</v>
      </c>
      <c r="U2693" s="29">
        <v>0</v>
      </c>
      <c r="V2693" s="29">
        <v>0</v>
      </c>
      <c r="W2693" s="28">
        <v>0</v>
      </c>
    </row>
    <row r="2694" spans="2:23" x14ac:dyDescent="0.25">
      <c r="B2694" s="21" t="s">
        <v>67</v>
      </c>
      <c r="C2694" s="26" t="s">
        <v>90</v>
      </c>
      <c r="D2694" s="21" t="s">
        <v>46</v>
      </c>
      <c r="E2694" s="21" t="s">
        <v>108</v>
      </c>
      <c r="F2694" s="23">
        <v>97.61</v>
      </c>
      <c r="G2694" s="27">
        <v>50604</v>
      </c>
      <c r="H2694" s="27">
        <v>97.61</v>
      </c>
      <c r="I2694" s="27">
        <v>1</v>
      </c>
      <c r="J2694" s="27">
        <v>3.5922399999999999E-13</v>
      </c>
      <c r="K2694" s="27">
        <v>0</v>
      </c>
      <c r="L2694" s="27">
        <v>5.4265099999999999E-13</v>
      </c>
      <c r="M2694" s="27">
        <v>0</v>
      </c>
      <c r="N2694" s="27">
        <v>-1.8342699999999999E-13</v>
      </c>
      <c r="O2694" s="27">
        <v>0</v>
      </c>
      <c r="P2694" s="27">
        <v>-1.63374E-13</v>
      </c>
      <c r="Q2694" s="27">
        <v>-1.63375E-13</v>
      </c>
      <c r="R2694" s="27">
        <v>0</v>
      </c>
      <c r="S2694" s="27">
        <v>0</v>
      </c>
      <c r="T2694" s="27" t="s">
        <v>107</v>
      </c>
      <c r="U2694" s="29">
        <v>0</v>
      </c>
      <c r="V2694" s="29">
        <v>0</v>
      </c>
      <c r="W2694" s="28">
        <v>0</v>
      </c>
    </row>
    <row r="2695" spans="2:23" x14ac:dyDescent="0.25">
      <c r="B2695" s="21" t="s">
        <v>67</v>
      </c>
      <c r="C2695" s="26" t="s">
        <v>90</v>
      </c>
      <c r="D2695" s="21" t="s">
        <v>46</v>
      </c>
      <c r="E2695" s="21" t="s">
        <v>109</v>
      </c>
      <c r="F2695" s="23">
        <v>97.34</v>
      </c>
      <c r="G2695" s="27">
        <v>50103</v>
      </c>
      <c r="H2695" s="27">
        <v>97.32</v>
      </c>
      <c r="I2695" s="27">
        <v>1</v>
      </c>
      <c r="J2695" s="27">
        <v>-15.324412339707299</v>
      </c>
      <c r="K2695" s="27">
        <v>1.1741880677868599E-3</v>
      </c>
      <c r="L2695" s="27">
        <v>-15.324413027803701</v>
      </c>
      <c r="M2695" s="27">
        <v>1.1741881732336E-3</v>
      </c>
      <c r="N2695" s="27">
        <v>6.8809645759099997E-7</v>
      </c>
      <c r="O2695" s="27">
        <v>-1.0544674099999999E-10</v>
      </c>
      <c r="P2695" s="27">
        <v>-1.8487899999999999E-13</v>
      </c>
      <c r="Q2695" s="27">
        <v>-1.84878E-13</v>
      </c>
      <c r="R2695" s="27">
        <v>0</v>
      </c>
      <c r="S2695" s="27">
        <v>0</v>
      </c>
      <c r="T2695" s="27" t="s">
        <v>107</v>
      </c>
      <c r="U2695" s="29">
        <v>3.4987978709999999E-9</v>
      </c>
      <c r="V2695" s="29">
        <v>0</v>
      </c>
      <c r="W2695" s="28">
        <v>3.4990931932500002E-9</v>
      </c>
    </row>
    <row r="2696" spans="2:23" x14ac:dyDescent="0.25">
      <c r="B2696" s="21" t="s">
        <v>67</v>
      </c>
      <c r="C2696" s="26" t="s">
        <v>90</v>
      </c>
      <c r="D2696" s="21" t="s">
        <v>46</v>
      </c>
      <c r="E2696" s="21" t="s">
        <v>109</v>
      </c>
      <c r="F2696" s="23">
        <v>97.34</v>
      </c>
      <c r="G2696" s="27">
        <v>50200</v>
      </c>
      <c r="H2696" s="27">
        <v>97.23</v>
      </c>
      <c r="I2696" s="27">
        <v>1</v>
      </c>
      <c r="J2696" s="27">
        <v>-25.8856550944394</v>
      </c>
      <c r="K2696" s="27">
        <v>1.00443064236274E-2</v>
      </c>
      <c r="L2696" s="27">
        <v>-1.00273014630794E-2</v>
      </c>
      <c r="M2696" s="27">
        <v>1.507196152E-9</v>
      </c>
      <c r="N2696" s="27">
        <v>-25.875627792976299</v>
      </c>
      <c r="O2696" s="27">
        <v>1.0044304916431299E-2</v>
      </c>
      <c r="P2696" s="27">
        <v>-20.5394412205024</v>
      </c>
      <c r="Q2696" s="27">
        <v>-20.5394412205024</v>
      </c>
      <c r="R2696" s="27">
        <v>0</v>
      </c>
      <c r="S2696" s="27">
        <v>6.3238109983006002E-3</v>
      </c>
      <c r="T2696" s="27" t="s">
        <v>106</v>
      </c>
      <c r="U2696" s="29">
        <v>-1.86915885343235</v>
      </c>
      <c r="V2696" s="29">
        <v>-1.3795473436768</v>
      </c>
      <c r="W2696" s="28">
        <v>-0.48957018322606999</v>
      </c>
    </row>
    <row r="2697" spans="2:23" x14ac:dyDescent="0.25">
      <c r="B2697" s="21" t="s">
        <v>67</v>
      </c>
      <c r="C2697" s="26" t="s">
        <v>90</v>
      </c>
      <c r="D2697" s="21" t="s">
        <v>46</v>
      </c>
      <c r="E2697" s="21" t="s">
        <v>110</v>
      </c>
      <c r="F2697" s="23">
        <v>97.29</v>
      </c>
      <c r="G2697" s="27">
        <v>50800</v>
      </c>
      <c r="H2697" s="27">
        <v>98.04</v>
      </c>
      <c r="I2697" s="27">
        <v>1</v>
      </c>
      <c r="J2697" s="27">
        <v>54.973649286567202</v>
      </c>
      <c r="K2697" s="27">
        <v>0.15340190340219501</v>
      </c>
      <c r="L2697" s="27">
        <v>76.620077365552305</v>
      </c>
      <c r="M2697" s="27">
        <v>0.29799349632934402</v>
      </c>
      <c r="N2697" s="27">
        <v>-21.646428078985199</v>
      </c>
      <c r="O2697" s="27">
        <v>-0.14459159292714899</v>
      </c>
      <c r="P2697" s="27">
        <v>-17.235319108103798</v>
      </c>
      <c r="Q2697" s="27">
        <v>-17.235319108103798</v>
      </c>
      <c r="R2697" s="27">
        <v>0</v>
      </c>
      <c r="S2697" s="27">
        <v>1.5078573968724701E-2</v>
      </c>
      <c r="T2697" s="27" t="s">
        <v>106</v>
      </c>
      <c r="U2697" s="29">
        <v>2.11328313600889</v>
      </c>
      <c r="V2697" s="29">
        <v>-1.5597251840658199</v>
      </c>
      <c r="W2697" s="28">
        <v>3.6733183468686601</v>
      </c>
    </row>
    <row r="2698" spans="2:23" x14ac:dyDescent="0.25">
      <c r="B2698" s="21" t="s">
        <v>67</v>
      </c>
      <c r="C2698" s="26" t="s">
        <v>90</v>
      </c>
      <c r="D2698" s="21" t="s">
        <v>46</v>
      </c>
      <c r="E2698" s="21" t="s">
        <v>111</v>
      </c>
      <c r="F2698" s="23">
        <v>97.23</v>
      </c>
      <c r="G2698" s="27">
        <v>50150</v>
      </c>
      <c r="H2698" s="27">
        <v>97.29</v>
      </c>
      <c r="I2698" s="27">
        <v>1</v>
      </c>
      <c r="J2698" s="27">
        <v>34.063379432938298</v>
      </c>
      <c r="K2698" s="27">
        <v>6.0568381320079403E-3</v>
      </c>
      <c r="L2698" s="27">
        <v>55.787196818362602</v>
      </c>
      <c r="M2698" s="27">
        <v>1.62457431366008E-2</v>
      </c>
      <c r="N2698" s="27">
        <v>-21.723817385424301</v>
      </c>
      <c r="O2698" s="27">
        <v>-1.0188905004592901E-2</v>
      </c>
      <c r="P2698" s="27">
        <v>-17.235319108103202</v>
      </c>
      <c r="Q2698" s="27">
        <v>-17.235319108103099</v>
      </c>
      <c r="R2698" s="27">
        <v>0</v>
      </c>
      <c r="S2698" s="27">
        <v>1.5506334932375201E-3</v>
      </c>
      <c r="T2698" s="27" t="s">
        <v>106</v>
      </c>
      <c r="U2698" s="29">
        <v>0.31245614237880498</v>
      </c>
      <c r="V2698" s="29">
        <v>-0.230610705153627</v>
      </c>
      <c r="W2698" s="28">
        <v>0.54311268605469099</v>
      </c>
    </row>
    <row r="2699" spans="2:23" x14ac:dyDescent="0.25">
      <c r="B2699" s="21" t="s">
        <v>67</v>
      </c>
      <c r="C2699" s="26" t="s">
        <v>90</v>
      </c>
      <c r="D2699" s="21" t="s">
        <v>46</v>
      </c>
      <c r="E2699" s="21" t="s">
        <v>111</v>
      </c>
      <c r="F2699" s="23">
        <v>97.23</v>
      </c>
      <c r="G2699" s="27">
        <v>50250</v>
      </c>
      <c r="H2699" s="27">
        <v>96.21</v>
      </c>
      <c r="I2699" s="27">
        <v>1</v>
      </c>
      <c r="J2699" s="27">
        <v>-100.569113563004</v>
      </c>
      <c r="K2699" s="27">
        <v>0.49933541778262402</v>
      </c>
      <c r="L2699" s="27">
        <v>-120.72179708604899</v>
      </c>
      <c r="M2699" s="27">
        <v>0.71950615064049595</v>
      </c>
      <c r="N2699" s="27">
        <v>20.152683523044999</v>
      </c>
      <c r="O2699" s="27">
        <v>-0.220170732857872</v>
      </c>
      <c r="P2699" s="27">
        <v>15.489423977154599</v>
      </c>
      <c r="Q2699" s="27">
        <v>15.4894239771545</v>
      </c>
      <c r="R2699" s="27">
        <v>0</v>
      </c>
      <c r="S2699" s="27">
        <v>1.1844961736461801E-2</v>
      </c>
      <c r="T2699" s="27" t="s">
        <v>106</v>
      </c>
      <c r="U2699" s="29">
        <v>-0.73917608850727901</v>
      </c>
      <c r="V2699" s="29">
        <v>-0.54555470635204895</v>
      </c>
      <c r="W2699" s="28">
        <v>-0.19360503919841601</v>
      </c>
    </row>
    <row r="2700" spans="2:23" x14ac:dyDescent="0.25">
      <c r="B2700" s="21" t="s">
        <v>67</v>
      </c>
      <c r="C2700" s="26" t="s">
        <v>90</v>
      </c>
      <c r="D2700" s="21" t="s">
        <v>46</v>
      </c>
      <c r="E2700" s="21" t="s">
        <v>111</v>
      </c>
      <c r="F2700" s="23">
        <v>97.23</v>
      </c>
      <c r="G2700" s="27">
        <v>50900</v>
      </c>
      <c r="H2700" s="27">
        <v>98.52</v>
      </c>
      <c r="I2700" s="27">
        <v>1</v>
      </c>
      <c r="J2700" s="27">
        <v>77.856414209124793</v>
      </c>
      <c r="K2700" s="27">
        <v>0.578884827799519</v>
      </c>
      <c r="L2700" s="27">
        <v>88.094255039322505</v>
      </c>
      <c r="M2700" s="27">
        <v>0.74113708712412096</v>
      </c>
      <c r="N2700" s="27">
        <v>-10.237840830197699</v>
      </c>
      <c r="O2700" s="27">
        <v>-0.16225225932460199</v>
      </c>
      <c r="P2700" s="27">
        <v>-7.9972575385505902</v>
      </c>
      <c r="Q2700" s="27">
        <v>-7.9972575385505804</v>
      </c>
      <c r="R2700" s="27">
        <v>0</v>
      </c>
      <c r="S2700" s="27">
        <v>6.1078102371698497E-3</v>
      </c>
      <c r="T2700" s="27" t="s">
        <v>107</v>
      </c>
      <c r="U2700" s="29">
        <v>-2.6736252104404699</v>
      </c>
      <c r="V2700" s="29">
        <v>-1.9732900444910999</v>
      </c>
      <c r="W2700" s="28">
        <v>-0.70027605291523898</v>
      </c>
    </row>
    <row r="2701" spans="2:23" x14ac:dyDescent="0.25">
      <c r="B2701" s="21" t="s">
        <v>67</v>
      </c>
      <c r="C2701" s="26" t="s">
        <v>90</v>
      </c>
      <c r="D2701" s="21" t="s">
        <v>46</v>
      </c>
      <c r="E2701" s="21" t="s">
        <v>111</v>
      </c>
      <c r="F2701" s="23">
        <v>97.23</v>
      </c>
      <c r="G2701" s="27">
        <v>53050</v>
      </c>
      <c r="H2701" s="27">
        <v>99.38</v>
      </c>
      <c r="I2701" s="27">
        <v>1</v>
      </c>
      <c r="J2701" s="27">
        <v>62.884174118453402</v>
      </c>
      <c r="K2701" s="27">
        <v>0.79365196446018405</v>
      </c>
      <c r="L2701" s="27">
        <v>76.5680556551075</v>
      </c>
      <c r="M2701" s="27">
        <v>1.1766372963634899</v>
      </c>
      <c r="N2701" s="27">
        <v>-13.6838815366542</v>
      </c>
      <c r="O2701" s="27">
        <v>-0.38298533190330702</v>
      </c>
      <c r="P2701" s="27">
        <v>-10.7962885510024</v>
      </c>
      <c r="Q2701" s="27">
        <v>-10.7962885510023</v>
      </c>
      <c r="R2701" s="27">
        <v>0</v>
      </c>
      <c r="S2701" s="27">
        <v>2.3393561187834599E-2</v>
      </c>
      <c r="T2701" s="27" t="s">
        <v>106</v>
      </c>
      <c r="U2701" s="29">
        <v>-8.2290277489482904</v>
      </c>
      <c r="V2701" s="29">
        <v>-6.0734984355438097</v>
      </c>
      <c r="W2701" s="28">
        <v>-2.15534737212255</v>
      </c>
    </row>
    <row r="2702" spans="2:23" x14ac:dyDescent="0.25">
      <c r="B2702" s="21" t="s">
        <v>67</v>
      </c>
      <c r="C2702" s="26" t="s">
        <v>90</v>
      </c>
      <c r="D2702" s="21" t="s">
        <v>46</v>
      </c>
      <c r="E2702" s="21" t="s">
        <v>112</v>
      </c>
      <c r="F2702" s="23">
        <v>96.21</v>
      </c>
      <c r="G2702" s="27">
        <v>50253</v>
      </c>
      <c r="H2702" s="27">
        <v>96.21</v>
      </c>
      <c r="I2702" s="27">
        <v>1</v>
      </c>
      <c r="J2702" s="27">
        <v>-2.4061343999999999E-11</v>
      </c>
      <c r="K2702" s="27">
        <v>0</v>
      </c>
      <c r="L2702" s="27">
        <v>-2.0621606999999999E-11</v>
      </c>
      <c r="M2702" s="27">
        <v>0</v>
      </c>
      <c r="N2702" s="27">
        <v>-3.4397360000000002E-12</v>
      </c>
      <c r="O2702" s="27">
        <v>0</v>
      </c>
      <c r="P2702" s="27">
        <v>-2.940408E-12</v>
      </c>
      <c r="Q2702" s="27">
        <v>-2.9404089999999998E-12</v>
      </c>
      <c r="R2702" s="27">
        <v>0</v>
      </c>
      <c r="S2702" s="27">
        <v>0</v>
      </c>
      <c r="T2702" s="27" t="s">
        <v>107</v>
      </c>
      <c r="U2702" s="29">
        <v>0</v>
      </c>
      <c r="V2702" s="29">
        <v>0</v>
      </c>
      <c r="W2702" s="28">
        <v>0</v>
      </c>
    </row>
    <row r="2703" spans="2:23" x14ac:dyDescent="0.25">
      <c r="B2703" s="21" t="s">
        <v>67</v>
      </c>
      <c r="C2703" s="26" t="s">
        <v>90</v>
      </c>
      <c r="D2703" s="21" t="s">
        <v>46</v>
      </c>
      <c r="E2703" s="21" t="s">
        <v>112</v>
      </c>
      <c r="F2703" s="23">
        <v>96.21</v>
      </c>
      <c r="G2703" s="27">
        <v>50300</v>
      </c>
      <c r="H2703" s="27">
        <v>96.12</v>
      </c>
      <c r="I2703" s="27">
        <v>1</v>
      </c>
      <c r="J2703" s="27">
        <v>-27.5981780229585</v>
      </c>
      <c r="K2703" s="27">
        <v>1.0587066079597999E-2</v>
      </c>
      <c r="L2703" s="27">
        <v>-47.871576699337602</v>
      </c>
      <c r="M2703" s="27">
        <v>3.1854461193959897E-2</v>
      </c>
      <c r="N2703" s="27">
        <v>20.273398676379099</v>
      </c>
      <c r="O2703" s="27">
        <v>-2.1267395114361799E-2</v>
      </c>
      <c r="P2703" s="27">
        <v>15.4894239771549</v>
      </c>
      <c r="Q2703" s="27">
        <v>15.4894239771549</v>
      </c>
      <c r="R2703" s="27">
        <v>0</v>
      </c>
      <c r="S2703" s="27">
        <v>3.33491934650246E-3</v>
      </c>
      <c r="T2703" s="27" t="s">
        <v>106</v>
      </c>
      <c r="U2703" s="29">
        <v>-0.22057317029870099</v>
      </c>
      <c r="V2703" s="29">
        <v>-0.162795757360681</v>
      </c>
      <c r="W2703" s="28">
        <v>-5.7772536132814203E-2</v>
      </c>
    </row>
    <row r="2704" spans="2:23" x14ac:dyDescent="0.25">
      <c r="B2704" s="21" t="s">
        <v>67</v>
      </c>
      <c r="C2704" s="26" t="s">
        <v>90</v>
      </c>
      <c r="D2704" s="21" t="s">
        <v>46</v>
      </c>
      <c r="E2704" s="21" t="s">
        <v>113</v>
      </c>
      <c r="F2704" s="23">
        <v>96.12</v>
      </c>
      <c r="G2704" s="27">
        <v>51150</v>
      </c>
      <c r="H2704" s="27">
        <v>96.28</v>
      </c>
      <c r="I2704" s="27">
        <v>1</v>
      </c>
      <c r="J2704" s="27">
        <v>34.449555312878203</v>
      </c>
      <c r="K2704" s="27">
        <v>3.3941675231894702E-2</v>
      </c>
      <c r="L2704" s="27">
        <v>14.1796213819503</v>
      </c>
      <c r="M2704" s="27">
        <v>5.7503635485141799E-3</v>
      </c>
      <c r="N2704" s="27">
        <v>20.269933930928001</v>
      </c>
      <c r="O2704" s="27">
        <v>2.8191311683380502E-2</v>
      </c>
      <c r="P2704" s="27">
        <v>15.4894239771548</v>
      </c>
      <c r="Q2704" s="27">
        <v>15.489423977154701</v>
      </c>
      <c r="R2704" s="27">
        <v>0</v>
      </c>
      <c r="S2704" s="27">
        <v>6.8617764971200196E-3</v>
      </c>
      <c r="T2704" s="27" t="s">
        <v>106</v>
      </c>
      <c r="U2704" s="29">
        <v>-0.53118524500720699</v>
      </c>
      <c r="V2704" s="29">
        <v>-0.392045433915027</v>
      </c>
      <c r="W2704" s="28">
        <v>-0.13912806674918299</v>
      </c>
    </row>
    <row r="2705" spans="2:23" x14ac:dyDescent="0.25">
      <c r="B2705" s="21" t="s">
        <v>67</v>
      </c>
      <c r="C2705" s="26" t="s">
        <v>90</v>
      </c>
      <c r="D2705" s="21" t="s">
        <v>46</v>
      </c>
      <c r="E2705" s="21" t="s">
        <v>114</v>
      </c>
      <c r="F2705" s="23">
        <v>98.64</v>
      </c>
      <c r="G2705" s="27">
        <v>50354</v>
      </c>
      <c r="H2705" s="27">
        <v>98.64</v>
      </c>
      <c r="I2705" s="27">
        <v>1</v>
      </c>
      <c r="J2705" s="27">
        <v>2.3958900000000002E-13</v>
      </c>
      <c r="K2705" s="27">
        <v>0</v>
      </c>
      <c r="L2705" s="27">
        <v>3.2349200000000001E-13</v>
      </c>
      <c r="M2705" s="27">
        <v>0</v>
      </c>
      <c r="N2705" s="27">
        <v>-8.3903000000000004E-14</v>
      </c>
      <c r="O2705" s="27">
        <v>0</v>
      </c>
      <c r="P2705" s="27">
        <v>8.6181999999999998E-14</v>
      </c>
      <c r="Q2705" s="27">
        <v>8.6181000000000002E-14</v>
      </c>
      <c r="R2705" s="27">
        <v>0</v>
      </c>
      <c r="S2705" s="27">
        <v>0</v>
      </c>
      <c r="T2705" s="27" t="s">
        <v>107</v>
      </c>
      <c r="U2705" s="29">
        <v>0</v>
      </c>
      <c r="V2705" s="29">
        <v>0</v>
      </c>
      <c r="W2705" s="28">
        <v>0</v>
      </c>
    </row>
    <row r="2706" spans="2:23" x14ac:dyDescent="0.25">
      <c r="B2706" s="21" t="s">
        <v>67</v>
      </c>
      <c r="C2706" s="26" t="s">
        <v>90</v>
      </c>
      <c r="D2706" s="21" t="s">
        <v>46</v>
      </c>
      <c r="E2706" s="21" t="s">
        <v>114</v>
      </c>
      <c r="F2706" s="23">
        <v>98.64</v>
      </c>
      <c r="G2706" s="27">
        <v>50900</v>
      </c>
      <c r="H2706" s="27">
        <v>98.52</v>
      </c>
      <c r="I2706" s="27">
        <v>1</v>
      </c>
      <c r="J2706" s="27">
        <v>-86.606939506181405</v>
      </c>
      <c r="K2706" s="27">
        <v>5.9256019567956203E-2</v>
      </c>
      <c r="L2706" s="27">
        <v>-106.66460751951401</v>
      </c>
      <c r="M2706" s="27">
        <v>8.9880974128606794E-2</v>
      </c>
      <c r="N2706" s="27">
        <v>20.057668013332801</v>
      </c>
      <c r="O2706" s="27">
        <v>-3.0624954560650602E-2</v>
      </c>
      <c r="P2706" s="27">
        <v>15.894989341774499</v>
      </c>
      <c r="Q2706" s="27">
        <v>15.894989341774499</v>
      </c>
      <c r="R2706" s="27">
        <v>0</v>
      </c>
      <c r="S2706" s="27">
        <v>1.9959404207834999E-3</v>
      </c>
      <c r="T2706" s="27" t="s">
        <v>106</v>
      </c>
      <c r="U2706" s="29">
        <v>-0.61208785898891405</v>
      </c>
      <c r="V2706" s="29">
        <v>-0.451756242340979</v>
      </c>
      <c r="W2706" s="28">
        <v>-0.16031808357293201</v>
      </c>
    </row>
    <row r="2707" spans="2:23" x14ac:dyDescent="0.25">
      <c r="B2707" s="21" t="s">
        <v>67</v>
      </c>
      <c r="C2707" s="26" t="s">
        <v>90</v>
      </c>
      <c r="D2707" s="21" t="s">
        <v>46</v>
      </c>
      <c r="E2707" s="21" t="s">
        <v>114</v>
      </c>
      <c r="F2707" s="23">
        <v>98.64</v>
      </c>
      <c r="G2707" s="27">
        <v>53200</v>
      </c>
      <c r="H2707" s="27">
        <v>99.03</v>
      </c>
      <c r="I2707" s="27">
        <v>1</v>
      </c>
      <c r="J2707" s="27">
        <v>42.959941305540902</v>
      </c>
      <c r="K2707" s="27">
        <v>8.9140381701917695E-2</v>
      </c>
      <c r="L2707" s="27">
        <v>62.951164227221497</v>
      </c>
      <c r="M2707" s="27">
        <v>0.19140561044627399</v>
      </c>
      <c r="N2707" s="27">
        <v>-19.991222921680599</v>
      </c>
      <c r="O2707" s="27">
        <v>-0.10226522874435701</v>
      </c>
      <c r="P2707" s="27">
        <v>-15.894989341775901</v>
      </c>
      <c r="Q2707" s="27">
        <v>-15.894989341775799</v>
      </c>
      <c r="R2707" s="27">
        <v>0</v>
      </c>
      <c r="S2707" s="27">
        <v>1.22030281422606E-2</v>
      </c>
      <c r="T2707" s="27" t="s">
        <v>106</v>
      </c>
      <c r="U2707" s="29">
        <v>-2.3108069434930401</v>
      </c>
      <c r="V2707" s="29">
        <v>-1.70550917852263</v>
      </c>
      <c r="W2707" s="28">
        <v>-0.60524667373698104</v>
      </c>
    </row>
    <row r="2708" spans="2:23" x14ac:dyDescent="0.25">
      <c r="B2708" s="21" t="s">
        <v>67</v>
      </c>
      <c r="C2708" s="26" t="s">
        <v>90</v>
      </c>
      <c r="D2708" s="21" t="s">
        <v>46</v>
      </c>
      <c r="E2708" s="21" t="s">
        <v>115</v>
      </c>
      <c r="F2708" s="23">
        <v>98.64</v>
      </c>
      <c r="G2708" s="27">
        <v>50404</v>
      </c>
      <c r="H2708" s="27">
        <v>98.64</v>
      </c>
      <c r="I2708" s="27">
        <v>1</v>
      </c>
      <c r="J2708" s="27">
        <v>8.2684100000000001E-13</v>
      </c>
      <c r="K2708" s="27">
        <v>0</v>
      </c>
      <c r="L2708" s="27">
        <v>1.1136999999999999E-14</v>
      </c>
      <c r="M2708" s="27">
        <v>0</v>
      </c>
      <c r="N2708" s="27">
        <v>8.1570400000000003E-13</v>
      </c>
      <c r="O2708" s="27">
        <v>0</v>
      </c>
      <c r="P2708" s="27">
        <v>4.6996400000000004E-13</v>
      </c>
      <c r="Q2708" s="27">
        <v>4.6996299999999996E-13</v>
      </c>
      <c r="R2708" s="27">
        <v>0</v>
      </c>
      <c r="S2708" s="27">
        <v>0</v>
      </c>
      <c r="T2708" s="27" t="s">
        <v>107</v>
      </c>
      <c r="U2708" s="29">
        <v>0</v>
      </c>
      <c r="V2708" s="29">
        <v>0</v>
      </c>
      <c r="W2708" s="28">
        <v>0</v>
      </c>
    </row>
    <row r="2709" spans="2:23" x14ac:dyDescent="0.25">
      <c r="B2709" s="21" t="s">
        <v>67</v>
      </c>
      <c r="C2709" s="26" t="s">
        <v>90</v>
      </c>
      <c r="D2709" s="21" t="s">
        <v>46</v>
      </c>
      <c r="E2709" s="21" t="s">
        <v>116</v>
      </c>
      <c r="F2709" s="23">
        <v>97.61</v>
      </c>
      <c r="G2709" s="27">
        <v>50499</v>
      </c>
      <c r="H2709" s="27">
        <v>97.61</v>
      </c>
      <c r="I2709" s="27">
        <v>1</v>
      </c>
      <c r="J2709" s="27">
        <v>-4.9283599999999996E-13</v>
      </c>
      <c r="K2709" s="27">
        <v>0</v>
      </c>
      <c r="L2709" s="27">
        <v>-6.7086700000000003E-13</v>
      </c>
      <c r="M2709" s="27">
        <v>0</v>
      </c>
      <c r="N2709" s="27">
        <v>1.78031E-13</v>
      </c>
      <c r="O2709" s="27">
        <v>0</v>
      </c>
      <c r="P2709" s="27">
        <v>7.768E-15</v>
      </c>
      <c r="Q2709" s="27">
        <v>7.7689999999999998E-15</v>
      </c>
      <c r="R2709" s="27">
        <v>0</v>
      </c>
      <c r="S2709" s="27">
        <v>0</v>
      </c>
      <c r="T2709" s="27" t="s">
        <v>107</v>
      </c>
      <c r="U2709" s="29">
        <v>0</v>
      </c>
      <c r="V2709" s="29">
        <v>0</v>
      </c>
      <c r="W2709" s="28">
        <v>0</v>
      </c>
    </row>
    <row r="2710" spans="2:23" x14ac:dyDescent="0.25">
      <c r="B2710" s="21" t="s">
        <v>67</v>
      </c>
      <c r="C2710" s="26" t="s">
        <v>90</v>
      </c>
      <c r="D2710" s="21" t="s">
        <v>46</v>
      </c>
      <c r="E2710" s="21" t="s">
        <v>116</v>
      </c>
      <c r="F2710" s="23">
        <v>97.61</v>
      </c>
      <c r="G2710" s="27">
        <v>50554</v>
      </c>
      <c r="H2710" s="27">
        <v>97.61</v>
      </c>
      <c r="I2710" s="27">
        <v>1</v>
      </c>
      <c r="J2710" s="27">
        <v>-3.4085000000000001E-13</v>
      </c>
      <c r="K2710" s="27">
        <v>0</v>
      </c>
      <c r="L2710" s="27">
        <v>-2.5412999999999999E-14</v>
      </c>
      <c r="M2710" s="27">
        <v>0</v>
      </c>
      <c r="N2710" s="27">
        <v>-3.15437E-13</v>
      </c>
      <c r="O2710" s="27">
        <v>0</v>
      </c>
      <c r="P2710" s="27">
        <v>-1.5397299999999999E-13</v>
      </c>
      <c r="Q2710" s="27">
        <v>-1.5397199999999999E-13</v>
      </c>
      <c r="R2710" s="27">
        <v>0</v>
      </c>
      <c r="S2710" s="27">
        <v>0</v>
      </c>
      <c r="T2710" s="27" t="s">
        <v>107</v>
      </c>
      <c r="U2710" s="29">
        <v>0</v>
      </c>
      <c r="V2710" s="29">
        <v>0</v>
      </c>
      <c r="W2710" s="28">
        <v>0</v>
      </c>
    </row>
    <row r="2711" spans="2:23" x14ac:dyDescent="0.25">
      <c r="B2711" s="21" t="s">
        <v>67</v>
      </c>
      <c r="C2711" s="26" t="s">
        <v>90</v>
      </c>
      <c r="D2711" s="21" t="s">
        <v>46</v>
      </c>
      <c r="E2711" s="21" t="s">
        <v>117</v>
      </c>
      <c r="F2711" s="23">
        <v>97.61</v>
      </c>
      <c r="G2711" s="27">
        <v>50604</v>
      </c>
      <c r="H2711" s="27">
        <v>97.61</v>
      </c>
      <c r="I2711" s="27">
        <v>1</v>
      </c>
      <c r="J2711" s="27">
        <v>1.492638E-12</v>
      </c>
      <c r="K2711" s="27">
        <v>0</v>
      </c>
      <c r="L2711" s="27">
        <v>1.197335E-12</v>
      </c>
      <c r="M2711" s="27">
        <v>0</v>
      </c>
      <c r="N2711" s="27">
        <v>2.9530200000000001E-13</v>
      </c>
      <c r="O2711" s="27">
        <v>0</v>
      </c>
      <c r="P2711" s="27">
        <v>8.5185000000000005E-14</v>
      </c>
      <c r="Q2711" s="27">
        <v>8.5186000000000002E-14</v>
      </c>
      <c r="R2711" s="27">
        <v>0</v>
      </c>
      <c r="S2711" s="27">
        <v>0</v>
      </c>
      <c r="T2711" s="27" t="s">
        <v>107</v>
      </c>
      <c r="U2711" s="29">
        <v>0</v>
      </c>
      <c r="V2711" s="29">
        <v>0</v>
      </c>
      <c r="W2711" s="28">
        <v>0</v>
      </c>
    </row>
    <row r="2712" spans="2:23" x14ac:dyDescent="0.25">
      <c r="B2712" s="21" t="s">
        <v>67</v>
      </c>
      <c r="C2712" s="26" t="s">
        <v>90</v>
      </c>
      <c r="D2712" s="21" t="s">
        <v>46</v>
      </c>
      <c r="E2712" s="21" t="s">
        <v>118</v>
      </c>
      <c r="F2712" s="23">
        <v>98.1</v>
      </c>
      <c r="G2712" s="27">
        <v>50750</v>
      </c>
      <c r="H2712" s="27">
        <v>98.22</v>
      </c>
      <c r="I2712" s="27">
        <v>1</v>
      </c>
      <c r="J2712" s="27">
        <v>12.9975586362175</v>
      </c>
      <c r="K2712" s="27">
        <v>4.0375830789956997E-3</v>
      </c>
      <c r="L2712" s="27">
        <v>30.467884838358501</v>
      </c>
      <c r="M2712" s="27">
        <v>2.2186178955911001E-2</v>
      </c>
      <c r="N2712" s="27">
        <v>-17.470326202140999</v>
      </c>
      <c r="O2712" s="27">
        <v>-1.8148595876915301E-2</v>
      </c>
      <c r="P2712" s="27">
        <v>-14.1834465349877</v>
      </c>
      <c r="Q2712" s="27">
        <v>-14.183446534987601</v>
      </c>
      <c r="R2712" s="27">
        <v>0</v>
      </c>
      <c r="S2712" s="27">
        <v>4.8079667190994097E-3</v>
      </c>
      <c r="T2712" s="27" t="s">
        <v>106</v>
      </c>
      <c r="U2712" s="29">
        <v>0.31497297297898702</v>
      </c>
      <c r="V2712" s="29">
        <v>-0.23246827170694001</v>
      </c>
      <c r="W2712" s="28">
        <v>0.54748745243694996</v>
      </c>
    </row>
    <row r="2713" spans="2:23" x14ac:dyDescent="0.25">
      <c r="B2713" s="21" t="s">
        <v>67</v>
      </c>
      <c r="C2713" s="26" t="s">
        <v>90</v>
      </c>
      <c r="D2713" s="21" t="s">
        <v>46</v>
      </c>
      <c r="E2713" s="21" t="s">
        <v>118</v>
      </c>
      <c r="F2713" s="23">
        <v>98.1</v>
      </c>
      <c r="G2713" s="27">
        <v>50800</v>
      </c>
      <c r="H2713" s="27">
        <v>98.04</v>
      </c>
      <c r="I2713" s="27">
        <v>1</v>
      </c>
      <c r="J2713" s="27">
        <v>-4.1751410412419103</v>
      </c>
      <c r="K2713" s="27">
        <v>3.2597471075671101E-4</v>
      </c>
      <c r="L2713" s="27">
        <v>-21.658763897274699</v>
      </c>
      <c r="M2713" s="27">
        <v>8.7722084015325209E-3</v>
      </c>
      <c r="N2713" s="27">
        <v>17.483622856032799</v>
      </c>
      <c r="O2713" s="27">
        <v>-8.4462336907758107E-3</v>
      </c>
      <c r="P2713" s="27">
        <v>14.183446534987</v>
      </c>
      <c r="Q2713" s="27">
        <v>14.183446534987</v>
      </c>
      <c r="R2713" s="27">
        <v>0</v>
      </c>
      <c r="S2713" s="27">
        <v>3.7618819099226302E-3</v>
      </c>
      <c r="T2713" s="27" t="s">
        <v>106</v>
      </c>
      <c r="U2713" s="29">
        <v>0.22069523330737301</v>
      </c>
      <c r="V2713" s="29">
        <v>-0.16288584692105501</v>
      </c>
      <c r="W2713" s="28">
        <v>0.383613457071102</v>
      </c>
    </row>
    <row r="2714" spans="2:23" x14ac:dyDescent="0.25">
      <c r="B2714" s="21" t="s">
        <v>67</v>
      </c>
      <c r="C2714" s="26" t="s">
        <v>90</v>
      </c>
      <c r="D2714" s="21" t="s">
        <v>46</v>
      </c>
      <c r="E2714" s="21" t="s">
        <v>119</v>
      </c>
      <c r="F2714" s="23">
        <v>98.24</v>
      </c>
      <c r="G2714" s="27">
        <v>50750</v>
      </c>
      <c r="H2714" s="27">
        <v>98.22</v>
      </c>
      <c r="I2714" s="27">
        <v>1</v>
      </c>
      <c r="J2714" s="27">
        <v>1.26466623296025</v>
      </c>
      <c r="K2714" s="27">
        <v>1.2155293174003E-5</v>
      </c>
      <c r="L2714" s="27">
        <v>-16.195595019152002</v>
      </c>
      <c r="M2714" s="27">
        <v>1.9934594649853102E-3</v>
      </c>
      <c r="N2714" s="27">
        <v>17.4602612521123</v>
      </c>
      <c r="O2714" s="27">
        <v>-1.9813041718113001E-3</v>
      </c>
      <c r="P2714" s="27">
        <v>14.1834465349857</v>
      </c>
      <c r="Q2714" s="27">
        <v>14.1834465349857</v>
      </c>
      <c r="R2714" s="27">
        <v>0</v>
      </c>
      <c r="S2714" s="27">
        <v>1.52889318264207E-3</v>
      </c>
      <c r="T2714" s="27" t="s">
        <v>106</v>
      </c>
      <c r="U2714" s="29">
        <v>0.15458171624515199</v>
      </c>
      <c r="V2714" s="29">
        <v>-0.11409024740481601</v>
      </c>
      <c r="W2714" s="28">
        <v>0.26869464138447102</v>
      </c>
    </row>
    <row r="2715" spans="2:23" x14ac:dyDescent="0.25">
      <c r="B2715" s="21" t="s">
        <v>67</v>
      </c>
      <c r="C2715" s="26" t="s">
        <v>90</v>
      </c>
      <c r="D2715" s="21" t="s">
        <v>46</v>
      </c>
      <c r="E2715" s="21" t="s">
        <v>119</v>
      </c>
      <c r="F2715" s="23">
        <v>98.24</v>
      </c>
      <c r="G2715" s="27">
        <v>50950</v>
      </c>
      <c r="H2715" s="27">
        <v>98.32</v>
      </c>
      <c r="I2715" s="27">
        <v>1</v>
      </c>
      <c r="J2715" s="27">
        <v>33.976846736464097</v>
      </c>
      <c r="K2715" s="27">
        <v>1.0158949804547899E-2</v>
      </c>
      <c r="L2715" s="27">
        <v>51.429560608841101</v>
      </c>
      <c r="M2715" s="27">
        <v>2.32759973988825E-2</v>
      </c>
      <c r="N2715" s="27">
        <v>-17.452713872377</v>
      </c>
      <c r="O2715" s="27">
        <v>-1.31170475943346E-2</v>
      </c>
      <c r="P2715" s="27">
        <v>-14.1834465349871</v>
      </c>
      <c r="Q2715" s="27">
        <v>-14.1834465349871</v>
      </c>
      <c r="R2715" s="27">
        <v>0</v>
      </c>
      <c r="S2715" s="27">
        <v>1.77029736937538E-3</v>
      </c>
      <c r="T2715" s="27" t="s">
        <v>106</v>
      </c>
      <c r="U2715" s="29">
        <v>0.10707367221892999</v>
      </c>
      <c r="V2715" s="29">
        <v>-7.9026563106768102E-2</v>
      </c>
      <c r="W2715" s="28">
        <v>0.186115943446749</v>
      </c>
    </row>
    <row r="2716" spans="2:23" x14ac:dyDescent="0.25">
      <c r="B2716" s="21" t="s">
        <v>67</v>
      </c>
      <c r="C2716" s="26" t="s">
        <v>90</v>
      </c>
      <c r="D2716" s="21" t="s">
        <v>46</v>
      </c>
      <c r="E2716" s="21" t="s">
        <v>120</v>
      </c>
      <c r="F2716" s="23">
        <v>98.04</v>
      </c>
      <c r="G2716" s="27">
        <v>51300</v>
      </c>
      <c r="H2716" s="27">
        <v>98.27</v>
      </c>
      <c r="I2716" s="27">
        <v>1</v>
      </c>
      <c r="J2716" s="27">
        <v>67.558204845664605</v>
      </c>
      <c r="K2716" s="27">
        <v>6.9876540052541902E-2</v>
      </c>
      <c r="L2716" s="27">
        <v>71.640143038398193</v>
      </c>
      <c r="M2716" s="27">
        <v>7.85756675477466E-2</v>
      </c>
      <c r="N2716" s="27">
        <v>-4.08193819273363</v>
      </c>
      <c r="O2716" s="27">
        <v>-8.6991274952046196E-3</v>
      </c>
      <c r="P2716" s="27">
        <v>-3.0518725731162299</v>
      </c>
      <c r="Q2716" s="27">
        <v>-3.0518725731162299</v>
      </c>
      <c r="R2716" s="27">
        <v>0</v>
      </c>
      <c r="S2716" s="27">
        <v>1.4259621016087399E-4</v>
      </c>
      <c r="T2716" s="27" t="s">
        <v>106</v>
      </c>
      <c r="U2716" s="29">
        <v>8.4982925036882803E-2</v>
      </c>
      <c r="V2716" s="29">
        <v>-6.27223139848338E-2</v>
      </c>
      <c r="W2716" s="28">
        <v>0.14771770634487799</v>
      </c>
    </row>
    <row r="2717" spans="2:23" x14ac:dyDescent="0.25">
      <c r="B2717" s="21" t="s">
        <v>67</v>
      </c>
      <c r="C2717" s="26" t="s">
        <v>90</v>
      </c>
      <c r="D2717" s="21" t="s">
        <v>46</v>
      </c>
      <c r="E2717" s="21" t="s">
        <v>121</v>
      </c>
      <c r="F2717" s="23">
        <v>98.52</v>
      </c>
      <c r="G2717" s="27">
        <v>54750</v>
      </c>
      <c r="H2717" s="27">
        <v>99.51</v>
      </c>
      <c r="I2717" s="27">
        <v>1</v>
      </c>
      <c r="J2717" s="27">
        <v>53.810689568538599</v>
      </c>
      <c r="K2717" s="27">
        <v>0.307772294245647</v>
      </c>
      <c r="L2717" s="27">
        <v>66.9548547182645</v>
      </c>
      <c r="M2717" s="27">
        <v>0.476493028701854</v>
      </c>
      <c r="N2717" s="27">
        <v>-13.1441651497259</v>
      </c>
      <c r="O2717" s="27">
        <v>-0.168720734456208</v>
      </c>
      <c r="P2717" s="27">
        <v>-10.4154403250946</v>
      </c>
      <c r="Q2717" s="27">
        <v>-10.4154403250946</v>
      </c>
      <c r="R2717" s="27">
        <v>0</v>
      </c>
      <c r="S2717" s="27">
        <v>1.15304877047324E-2</v>
      </c>
      <c r="T2717" s="27" t="s">
        <v>107</v>
      </c>
      <c r="U2717" s="29">
        <v>-3.6931600239526001</v>
      </c>
      <c r="V2717" s="29">
        <v>-2.7257657054997502</v>
      </c>
      <c r="W2717" s="28">
        <v>-0.96731266381640602</v>
      </c>
    </row>
    <row r="2718" spans="2:23" x14ac:dyDescent="0.25">
      <c r="B2718" s="21" t="s">
        <v>67</v>
      </c>
      <c r="C2718" s="26" t="s">
        <v>90</v>
      </c>
      <c r="D2718" s="21" t="s">
        <v>46</v>
      </c>
      <c r="E2718" s="21" t="s">
        <v>122</v>
      </c>
      <c r="F2718" s="23">
        <v>98.32</v>
      </c>
      <c r="G2718" s="27">
        <v>53150</v>
      </c>
      <c r="H2718" s="27">
        <v>99.26</v>
      </c>
      <c r="I2718" s="27">
        <v>1</v>
      </c>
      <c r="J2718" s="27">
        <v>118.479173887591</v>
      </c>
      <c r="K2718" s="27">
        <v>0.617641844383789</v>
      </c>
      <c r="L2718" s="27">
        <v>118.779114174249</v>
      </c>
      <c r="M2718" s="27">
        <v>0.62077303041685195</v>
      </c>
      <c r="N2718" s="27">
        <v>-0.299940286657985</v>
      </c>
      <c r="O2718" s="27">
        <v>-3.1311860330630499E-3</v>
      </c>
      <c r="P2718" s="27">
        <v>0.36193059565432401</v>
      </c>
      <c r="Q2718" s="27">
        <v>0.36193059565432401</v>
      </c>
      <c r="R2718" s="27">
        <v>0</v>
      </c>
      <c r="S2718" s="27">
        <v>5.7637252671110001E-6</v>
      </c>
      <c r="T2718" s="27" t="s">
        <v>106</v>
      </c>
      <c r="U2718" s="29">
        <v>-2.73859987477897E-2</v>
      </c>
      <c r="V2718" s="29">
        <v>-2.0212451048273999E-2</v>
      </c>
      <c r="W2718" s="28">
        <v>-7.17294220347524E-3</v>
      </c>
    </row>
    <row r="2719" spans="2:23" x14ac:dyDescent="0.25">
      <c r="B2719" s="21" t="s">
        <v>67</v>
      </c>
      <c r="C2719" s="26" t="s">
        <v>90</v>
      </c>
      <c r="D2719" s="21" t="s">
        <v>46</v>
      </c>
      <c r="E2719" s="21" t="s">
        <v>122</v>
      </c>
      <c r="F2719" s="23">
        <v>98.32</v>
      </c>
      <c r="G2719" s="27">
        <v>54500</v>
      </c>
      <c r="H2719" s="27">
        <v>97.98</v>
      </c>
      <c r="I2719" s="27">
        <v>1</v>
      </c>
      <c r="J2719" s="27">
        <v>-62.3647054392736</v>
      </c>
      <c r="K2719" s="27">
        <v>0.21535366854828</v>
      </c>
      <c r="L2719" s="27">
        <v>-45.168861510049503</v>
      </c>
      <c r="M2719" s="27">
        <v>0.112967316394814</v>
      </c>
      <c r="N2719" s="27">
        <v>-17.1958439292242</v>
      </c>
      <c r="O2719" s="27">
        <v>0.102386352153467</v>
      </c>
      <c r="P2719" s="27">
        <v>-14.545377130641301</v>
      </c>
      <c r="Q2719" s="27">
        <v>-14.545377130641301</v>
      </c>
      <c r="R2719" s="27">
        <v>0</v>
      </c>
      <c r="S2719" s="27">
        <v>1.17145199314649E-2</v>
      </c>
      <c r="T2719" s="27" t="s">
        <v>106</v>
      </c>
      <c r="U2719" s="29">
        <v>4.20263352792671</v>
      </c>
      <c r="V2719" s="29">
        <v>-3.10178661875202</v>
      </c>
      <c r="W2719" s="28">
        <v>7.3050366892406702</v>
      </c>
    </row>
    <row r="2720" spans="2:23" x14ac:dyDescent="0.25">
      <c r="B2720" s="21" t="s">
        <v>67</v>
      </c>
      <c r="C2720" s="26" t="s">
        <v>90</v>
      </c>
      <c r="D2720" s="21" t="s">
        <v>46</v>
      </c>
      <c r="E2720" s="21" t="s">
        <v>123</v>
      </c>
      <c r="F2720" s="23">
        <v>97.26</v>
      </c>
      <c r="G2720" s="27">
        <v>51250</v>
      </c>
      <c r="H2720" s="27">
        <v>97.26</v>
      </c>
      <c r="I2720" s="27">
        <v>1</v>
      </c>
      <c r="J2720" s="27">
        <v>-1.4015760000000001E-12</v>
      </c>
      <c r="K2720" s="27">
        <v>0</v>
      </c>
      <c r="L2720" s="27">
        <v>-1.1601290000000001E-12</v>
      </c>
      <c r="M2720" s="27">
        <v>0</v>
      </c>
      <c r="N2720" s="27">
        <v>-2.4144699999999998E-13</v>
      </c>
      <c r="O2720" s="27">
        <v>0</v>
      </c>
      <c r="P2720" s="27">
        <v>-1.12947E-13</v>
      </c>
      <c r="Q2720" s="27">
        <v>-1.12949E-13</v>
      </c>
      <c r="R2720" s="27">
        <v>0</v>
      </c>
      <c r="S2720" s="27">
        <v>0</v>
      </c>
      <c r="T2720" s="27" t="s">
        <v>107</v>
      </c>
      <c r="U2720" s="29">
        <v>0</v>
      </c>
      <c r="V2720" s="29">
        <v>0</v>
      </c>
      <c r="W2720" s="28">
        <v>0</v>
      </c>
    </row>
    <row r="2721" spans="2:23" x14ac:dyDescent="0.25">
      <c r="B2721" s="21" t="s">
        <v>67</v>
      </c>
      <c r="C2721" s="26" t="s">
        <v>90</v>
      </c>
      <c r="D2721" s="21" t="s">
        <v>46</v>
      </c>
      <c r="E2721" s="21" t="s">
        <v>124</v>
      </c>
      <c r="F2721" s="23">
        <v>98.27</v>
      </c>
      <c r="G2721" s="27">
        <v>53200</v>
      </c>
      <c r="H2721" s="27">
        <v>99.03</v>
      </c>
      <c r="I2721" s="27">
        <v>1</v>
      </c>
      <c r="J2721" s="27">
        <v>69.887496732000798</v>
      </c>
      <c r="K2721" s="27">
        <v>0.25153950327246899</v>
      </c>
      <c r="L2721" s="27">
        <v>73.950038563191995</v>
      </c>
      <c r="M2721" s="27">
        <v>0.28163332248012501</v>
      </c>
      <c r="N2721" s="27">
        <v>-4.0625418311911901</v>
      </c>
      <c r="O2721" s="27">
        <v>-3.0093819207656199E-2</v>
      </c>
      <c r="P2721" s="27">
        <v>-3.05187257311588</v>
      </c>
      <c r="Q2721" s="27">
        <v>-3.0518725731158698</v>
      </c>
      <c r="R2721" s="27">
        <v>0</v>
      </c>
      <c r="S2721" s="27">
        <v>4.79667199430651E-4</v>
      </c>
      <c r="T2721" s="27" t="s">
        <v>107</v>
      </c>
      <c r="U2721" s="29">
        <v>0.11877652687003799</v>
      </c>
      <c r="V2721" s="29">
        <v>-8.7663946717971106E-2</v>
      </c>
      <c r="W2721" s="28">
        <v>0.206457898563013</v>
      </c>
    </row>
    <row r="2722" spans="2:23" x14ac:dyDescent="0.25">
      <c r="B2722" s="21" t="s">
        <v>67</v>
      </c>
      <c r="C2722" s="26" t="s">
        <v>90</v>
      </c>
      <c r="D2722" s="21" t="s">
        <v>46</v>
      </c>
      <c r="E2722" s="21" t="s">
        <v>125</v>
      </c>
      <c r="F2722" s="23">
        <v>99.57</v>
      </c>
      <c r="G2722" s="27">
        <v>53100</v>
      </c>
      <c r="H2722" s="27">
        <v>99.57</v>
      </c>
      <c r="I2722" s="27">
        <v>1</v>
      </c>
      <c r="J2722" s="27">
        <v>-4.1372734999999997E-11</v>
      </c>
      <c r="K2722" s="27">
        <v>0</v>
      </c>
      <c r="L2722" s="27">
        <v>-4.1407593000000002E-11</v>
      </c>
      <c r="M2722" s="27">
        <v>0</v>
      </c>
      <c r="N2722" s="27">
        <v>3.4858000000000003E-14</v>
      </c>
      <c r="O2722" s="27">
        <v>0</v>
      </c>
      <c r="P2722" s="27">
        <v>2.3193960000000001E-12</v>
      </c>
      <c r="Q2722" s="27">
        <v>2.3193960000000001E-12</v>
      </c>
      <c r="R2722" s="27">
        <v>0</v>
      </c>
      <c r="S2722" s="27">
        <v>0</v>
      </c>
      <c r="T2722" s="27" t="s">
        <v>107</v>
      </c>
      <c r="U2722" s="29">
        <v>0</v>
      </c>
      <c r="V2722" s="29">
        <v>0</v>
      </c>
      <c r="W2722" s="28">
        <v>0</v>
      </c>
    </row>
    <row r="2723" spans="2:23" x14ac:dyDescent="0.25">
      <c r="B2723" s="21" t="s">
        <v>67</v>
      </c>
      <c r="C2723" s="26" t="s">
        <v>90</v>
      </c>
      <c r="D2723" s="21" t="s">
        <v>46</v>
      </c>
      <c r="E2723" s="21" t="s">
        <v>126</v>
      </c>
      <c r="F2723" s="23">
        <v>99.57</v>
      </c>
      <c r="G2723" s="27">
        <v>52000</v>
      </c>
      <c r="H2723" s="27">
        <v>99.57</v>
      </c>
      <c r="I2723" s="27">
        <v>1</v>
      </c>
      <c r="J2723" s="27">
        <v>8.0071049999999993E-12</v>
      </c>
      <c r="K2723" s="27">
        <v>0</v>
      </c>
      <c r="L2723" s="27">
        <v>1.1294783000000001E-11</v>
      </c>
      <c r="M2723" s="27">
        <v>0</v>
      </c>
      <c r="N2723" s="27">
        <v>-3.287678E-12</v>
      </c>
      <c r="O2723" s="27">
        <v>0</v>
      </c>
      <c r="P2723" s="27">
        <v>-5.7007499999999997E-13</v>
      </c>
      <c r="Q2723" s="27">
        <v>-5.7007700000000002E-13</v>
      </c>
      <c r="R2723" s="27">
        <v>0</v>
      </c>
      <c r="S2723" s="27">
        <v>0</v>
      </c>
      <c r="T2723" s="27" t="s">
        <v>107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67</v>
      </c>
      <c r="C2724" s="26" t="s">
        <v>90</v>
      </c>
      <c r="D2724" s="21" t="s">
        <v>46</v>
      </c>
      <c r="E2724" s="21" t="s">
        <v>126</v>
      </c>
      <c r="F2724" s="23">
        <v>99.57</v>
      </c>
      <c r="G2724" s="27">
        <v>53050</v>
      </c>
      <c r="H2724" s="27">
        <v>99.38</v>
      </c>
      <c r="I2724" s="27">
        <v>1</v>
      </c>
      <c r="J2724" s="27">
        <v>-110.97757772257</v>
      </c>
      <c r="K2724" s="27">
        <v>0.11577061391738799</v>
      </c>
      <c r="L2724" s="27">
        <v>-108.334374651508</v>
      </c>
      <c r="M2724" s="27">
        <v>0.11032156527265299</v>
      </c>
      <c r="N2724" s="27">
        <v>-2.6432030710614298</v>
      </c>
      <c r="O2724" s="27">
        <v>5.4490486447350203E-3</v>
      </c>
      <c r="P2724" s="27">
        <v>-2.07300166960556</v>
      </c>
      <c r="Q2724" s="27">
        <v>-2.07300166960556</v>
      </c>
      <c r="R2724" s="27">
        <v>0</v>
      </c>
      <c r="S2724" s="27">
        <v>4.0394957668561998E-5</v>
      </c>
      <c r="T2724" s="27" t="s">
        <v>106</v>
      </c>
      <c r="U2724" s="29">
        <v>3.9835530433350697E-2</v>
      </c>
      <c r="V2724" s="29">
        <v>-2.9400925497782501E-2</v>
      </c>
      <c r="W2724" s="28">
        <v>6.9242299957224598E-2</v>
      </c>
    </row>
    <row r="2725" spans="2:23" x14ac:dyDescent="0.25">
      <c r="B2725" s="21" t="s">
        <v>67</v>
      </c>
      <c r="C2725" s="26" t="s">
        <v>90</v>
      </c>
      <c r="D2725" s="21" t="s">
        <v>46</v>
      </c>
      <c r="E2725" s="21" t="s">
        <v>126</v>
      </c>
      <c r="F2725" s="23">
        <v>99.57</v>
      </c>
      <c r="G2725" s="27">
        <v>53050</v>
      </c>
      <c r="H2725" s="27">
        <v>99.38</v>
      </c>
      <c r="I2725" s="27">
        <v>2</v>
      </c>
      <c r="J2725" s="27">
        <v>-98.150046847458299</v>
      </c>
      <c r="K2725" s="27">
        <v>8.1884169417345207E-2</v>
      </c>
      <c r="L2725" s="27">
        <v>-95.812362870424195</v>
      </c>
      <c r="M2725" s="27">
        <v>7.8030075469917595E-2</v>
      </c>
      <c r="N2725" s="27">
        <v>-2.3376839770341</v>
      </c>
      <c r="O2725" s="27">
        <v>3.8540939474275399E-3</v>
      </c>
      <c r="P2725" s="27">
        <v>-1.83339026821533</v>
      </c>
      <c r="Q2725" s="27">
        <v>-1.83339026821533</v>
      </c>
      <c r="R2725" s="27">
        <v>0</v>
      </c>
      <c r="S2725" s="27">
        <v>2.8571218942486999E-5</v>
      </c>
      <c r="T2725" s="27" t="s">
        <v>106</v>
      </c>
      <c r="U2725" s="29">
        <v>-6.0773960216119201E-2</v>
      </c>
      <c r="V2725" s="29">
        <v>-4.4854697730430701E-2</v>
      </c>
      <c r="W2725" s="28">
        <v>-1.59179187920509E-2</v>
      </c>
    </row>
    <row r="2726" spans="2:23" x14ac:dyDescent="0.25">
      <c r="B2726" s="21" t="s">
        <v>67</v>
      </c>
      <c r="C2726" s="26" t="s">
        <v>90</v>
      </c>
      <c r="D2726" s="21" t="s">
        <v>46</v>
      </c>
      <c r="E2726" s="21" t="s">
        <v>126</v>
      </c>
      <c r="F2726" s="23">
        <v>99.57</v>
      </c>
      <c r="G2726" s="27">
        <v>53100</v>
      </c>
      <c r="H2726" s="27">
        <v>99.57</v>
      </c>
      <c r="I2726" s="27">
        <v>2</v>
      </c>
      <c r="J2726" s="27">
        <v>-9.9984379999999992E-12</v>
      </c>
      <c r="K2726" s="27">
        <v>0</v>
      </c>
      <c r="L2726" s="27">
        <v>-7.0504760000000002E-12</v>
      </c>
      <c r="M2726" s="27">
        <v>0</v>
      </c>
      <c r="N2726" s="27">
        <v>-2.9479619999999998E-12</v>
      </c>
      <c r="O2726" s="27">
        <v>0</v>
      </c>
      <c r="P2726" s="27">
        <v>-6.6170999999999994E-14</v>
      </c>
      <c r="Q2726" s="27">
        <v>-6.6169999999999997E-14</v>
      </c>
      <c r="R2726" s="27">
        <v>0</v>
      </c>
      <c r="S2726" s="27">
        <v>0</v>
      </c>
      <c r="T2726" s="27" t="s">
        <v>107</v>
      </c>
      <c r="U2726" s="29">
        <v>0</v>
      </c>
      <c r="V2726" s="29">
        <v>0</v>
      </c>
      <c r="W2726" s="28">
        <v>0</v>
      </c>
    </row>
    <row r="2727" spans="2:23" x14ac:dyDescent="0.25">
      <c r="B2727" s="21" t="s">
        <v>67</v>
      </c>
      <c r="C2727" s="26" t="s">
        <v>90</v>
      </c>
      <c r="D2727" s="21" t="s">
        <v>46</v>
      </c>
      <c r="E2727" s="21" t="s">
        <v>127</v>
      </c>
      <c r="F2727" s="23">
        <v>99.51</v>
      </c>
      <c r="G2727" s="27">
        <v>53000</v>
      </c>
      <c r="H2727" s="27">
        <v>99.57</v>
      </c>
      <c r="I2727" s="27">
        <v>1</v>
      </c>
      <c r="J2727" s="27">
        <v>-29.976904899246801</v>
      </c>
      <c r="K2727" s="27">
        <v>0</v>
      </c>
      <c r="L2727" s="27">
        <v>-32.136397961198</v>
      </c>
      <c r="M2727" s="27">
        <v>0</v>
      </c>
      <c r="N2727" s="27">
        <v>2.1594930619512098</v>
      </c>
      <c r="O2727" s="27">
        <v>0</v>
      </c>
      <c r="P2727" s="27">
        <v>1.74216723236741</v>
      </c>
      <c r="Q2727" s="27">
        <v>1.7421672323674</v>
      </c>
      <c r="R2727" s="27">
        <v>0</v>
      </c>
      <c r="S2727" s="27">
        <v>0</v>
      </c>
      <c r="T2727" s="27" t="s">
        <v>106</v>
      </c>
      <c r="U2727" s="29">
        <v>-0.12956958371704599</v>
      </c>
      <c r="V2727" s="29">
        <v>-9.5629846928164799E-2</v>
      </c>
      <c r="W2727" s="28">
        <v>-3.3936872045089501E-2</v>
      </c>
    </row>
    <row r="2728" spans="2:23" x14ac:dyDescent="0.25">
      <c r="B2728" s="21" t="s">
        <v>67</v>
      </c>
      <c r="C2728" s="26" t="s">
        <v>90</v>
      </c>
      <c r="D2728" s="21" t="s">
        <v>46</v>
      </c>
      <c r="E2728" s="21" t="s">
        <v>127</v>
      </c>
      <c r="F2728" s="23">
        <v>99.51</v>
      </c>
      <c r="G2728" s="27">
        <v>53000</v>
      </c>
      <c r="H2728" s="27">
        <v>99.57</v>
      </c>
      <c r="I2728" s="27">
        <v>2</v>
      </c>
      <c r="J2728" s="27">
        <v>-26.479599327668101</v>
      </c>
      <c r="K2728" s="27">
        <v>0</v>
      </c>
      <c r="L2728" s="27">
        <v>-28.387151532391702</v>
      </c>
      <c r="M2728" s="27">
        <v>0</v>
      </c>
      <c r="N2728" s="27">
        <v>1.90755220472356</v>
      </c>
      <c r="O2728" s="27">
        <v>0</v>
      </c>
      <c r="P2728" s="27">
        <v>1.53891438859119</v>
      </c>
      <c r="Q2728" s="27">
        <v>1.53891438859118</v>
      </c>
      <c r="R2728" s="27">
        <v>0</v>
      </c>
      <c r="S2728" s="27">
        <v>0</v>
      </c>
      <c r="T2728" s="27" t="s">
        <v>106</v>
      </c>
      <c r="U2728" s="29">
        <v>-0.11445313228339</v>
      </c>
      <c r="V2728" s="29">
        <v>-8.4473031453212E-2</v>
      </c>
      <c r="W2728" s="28">
        <v>-2.9977570306495602E-2</v>
      </c>
    </row>
    <row r="2729" spans="2:23" x14ac:dyDescent="0.25">
      <c r="B2729" s="21" t="s">
        <v>67</v>
      </c>
      <c r="C2729" s="26" t="s">
        <v>90</v>
      </c>
      <c r="D2729" s="21" t="s">
        <v>46</v>
      </c>
      <c r="E2729" s="21" t="s">
        <v>127</v>
      </c>
      <c r="F2729" s="23">
        <v>99.51</v>
      </c>
      <c r="G2729" s="27">
        <v>53000</v>
      </c>
      <c r="H2729" s="27">
        <v>99.57</v>
      </c>
      <c r="I2729" s="27">
        <v>3</v>
      </c>
      <c r="J2729" s="27">
        <v>-26.479599327668101</v>
      </c>
      <c r="K2729" s="27">
        <v>0</v>
      </c>
      <c r="L2729" s="27">
        <v>-28.387151532391702</v>
      </c>
      <c r="M2729" s="27">
        <v>0</v>
      </c>
      <c r="N2729" s="27">
        <v>1.90755220472356</v>
      </c>
      <c r="O2729" s="27">
        <v>0</v>
      </c>
      <c r="P2729" s="27">
        <v>1.53891438859119</v>
      </c>
      <c r="Q2729" s="27">
        <v>1.53891438859118</v>
      </c>
      <c r="R2729" s="27">
        <v>0</v>
      </c>
      <c r="S2729" s="27">
        <v>0</v>
      </c>
      <c r="T2729" s="27" t="s">
        <v>106</v>
      </c>
      <c r="U2729" s="29">
        <v>-0.11445313228339</v>
      </c>
      <c r="V2729" s="29">
        <v>-8.4473031453212E-2</v>
      </c>
      <c r="W2729" s="28">
        <v>-2.9977570306495602E-2</v>
      </c>
    </row>
    <row r="2730" spans="2:23" x14ac:dyDescent="0.25">
      <c r="B2730" s="21" t="s">
        <v>67</v>
      </c>
      <c r="C2730" s="26" t="s">
        <v>90</v>
      </c>
      <c r="D2730" s="21" t="s">
        <v>46</v>
      </c>
      <c r="E2730" s="21" t="s">
        <v>127</v>
      </c>
      <c r="F2730" s="23">
        <v>99.51</v>
      </c>
      <c r="G2730" s="27">
        <v>53000</v>
      </c>
      <c r="H2730" s="27">
        <v>99.57</v>
      </c>
      <c r="I2730" s="27">
        <v>4</v>
      </c>
      <c r="J2730" s="27">
        <v>-29.062974871830701</v>
      </c>
      <c r="K2730" s="27">
        <v>0</v>
      </c>
      <c r="L2730" s="27">
        <v>-31.1566297306737</v>
      </c>
      <c r="M2730" s="27">
        <v>0</v>
      </c>
      <c r="N2730" s="27">
        <v>2.0936548588430299</v>
      </c>
      <c r="O2730" s="27">
        <v>0</v>
      </c>
      <c r="P2730" s="27">
        <v>1.6890523777221</v>
      </c>
      <c r="Q2730" s="27">
        <v>1.68905237772209</v>
      </c>
      <c r="R2730" s="27">
        <v>0</v>
      </c>
      <c r="S2730" s="27">
        <v>0</v>
      </c>
      <c r="T2730" s="27" t="s">
        <v>106</v>
      </c>
      <c r="U2730" s="29">
        <v>-0.12561929153055601</v>
      </c>
      <c r="V2730" s="29">
        <v>-9.2714302814505101E-2</v>
      </c>
      <c r="W2730" s="28">
        <v>-3.2902211312008801E-2</v>
      </c>
    </row>
    <row r="2731" spans="2:23" x14ac:dyDescent="0.25">
      <c r="B2731" s="21" t="s">
        <v>67</v>
      </c>
      <c r="C2731" s="26" t="s">
        <v>90</v>
      </c>
      <c r="D2731" s="21" t="s">
        <v>46</v>
      </c>
      <c r="E2731" s="21" t="s">
        <v>127</v>
      </c>
      <c r="F2731" s="23">
        <v>99.51</v>
      </c>
      <c r="G2731" s="27">
        <v>53204</v>
      </c>
      <c r="H2731" s="27">
        <v>99.14</v>
      </c>
      <c r="I2731" s="27">
        <v>1</v>
      </c>
      <c r="J2731" s="27">
        <v>-12.4698087397735</v>
      </c>
      <c r="K2731" s="27">
        <v>1.9872405414834701E-2</v>
      </c>
      <c r="L2731" s="27">
        <v>-14.7202882539929</v>
      </c>
      <c r="M2731" s="27">
        <v>2.7692584066665901E-2</v>
      </c>
      <c r="N2731" s="27">
        <v>2.2504795142193998</v>
      </c>
      <c r="O2731" s="27">
        <v>-7.8201786518312093E-3</v>
      </c>
      <c r="P2731" s="27">
        <v>1.79460173495621</v>
      </c>
      <c r="Q2731" s="27">
        <v>1.7946017349562</v>
      </c>
      <c r="R2731" s="27">
        <v>0</v>
      </c>
      <c r="S2731" s="27">
        <v>4.1159209047238101E-4</v>
      </c>
      <c r="T2731" s="27" t="s">
        <v>106</v>
      </c>
      <c r="U2731" s="29">
        <v>5.5938175668052099E-2</v>
      </c>
      <c r="V2731" s="29">
        <v>-4.1285609038140603E-2</v>
      </c>
      <c r="W2731" s="28">
        <v>9.7231991052500896E-2</v>
      </c>
    </row>
    <row r="2732" spans="2:23" x14ac:dyDescent="0.25">
      <c r="B2732" s="21" t="s">
        <v>67</v>
      </c>
      <c r="C2732" s="26" t="s">
        <v>90</v>
      </c>
      <c r="D2732" s="21" t="s">
        <v>46</v>
      </c>
      <c r="E2732" s="21" t="s">
        <v>127</v>
      </c>
      <c r="F2732" s="23">
        <v>99.51</v>
      </c>
      <c r="G2732" s="27">
        <v>53304</v>
      </c>
      <c r="H2732" s="27">
        <v>99.78</v>
      </c>
      <c r="I2732" s="27">
        <v>1</v>
      </c>
      <c r="J2732" s="27">
        <v>16.068986174492199</v>
      </c>
      <c r="K2732" s="27">
        <v>2.3936281755867199E-2</v>
      </c>
      <c r="L2732" s="27">
        <v>14.6326500492849</v>
      </c>
      <c r="M2732" s="27">
        <v>1.9848409279990299E-2</v>
      </c>
      <c r="N2732" s="27">
        <v>1.4363361252073601</v>
      </c>
      <c r="O2732" s="27">
        <v>4.0878724758769396E-3</v>
      </c>
      <c r="P2732" s="27">
        <v>1.14648639104397</v>
      </c>
      <c r="Q2732" s="27">
        <v>1.14648639104396</v>
      </c>
      <c r="R2732" s="27">
        <v>0</v>
      </c>
      <c r="S2732" s="27">
        <v>1.2184775785750399E-4</v>
      </c>
      <c r="T2732" s="27" t="s">
        <v>106</v>
      </c>
      <c r="U2732" s="29">
        <v>1.9525299052775599E-2</v>
      </c>
      <c r="V2732" s="29">
        <v>-1.4410800020174201E-2</v>
      </c>
      <c r="W2732" s="28">
        <v>3.3938963509694303E-2</v>
      </c>
    </row>
    <row r="2733" spans="2:23" x14ac:dyDescent="0.25">
      <c r="B2733" s="21" t="s">
        <v>67</v>
      </c>
      <c r="C2733" s="26" t="s">
        <v>90</v>
      </c>
      <c r="D2733" s="21" t="s">
        <v>46</v>
      </c>
      <c r="E2733" s="21" t="s">
        <v>127</v>
      </c>
      <c r="F2733" s="23">
        <v>99.51</v>
      </c>
      <c r="G2733" s="27">
        <v>53354</v>
      </c>
      <c r="H2733" s="27">
        <v>99.66</v>
      </c>
      <c r="I2733" s="27">
        <v>1</v>
      </c>
      <c r="J2733" s="27">
        <v>36.474066306584497</v>
      </c>
      <c r="K2733" s="27">
        <v>2.7937507771679498E-2</v>
      </c>
      <c r="L2733" s="27">
        <v>40.124623200572699</v>
      </c>
      <c r="M2733" s="27">
        <v>3.3809693126746698E-2</v>
      </c>
      <c r="N2733" s="27">
        <v>-3.65055689398827</v>
      </c>
      <c r="O2733" s="27">
        <v>-5.8721853550672198E-3</v>
      </c>
      <c r="P2733" s="27">
        <v>-2.9328948384334099</v>
      </c>
      <c r="Q2733" s="27">
        <v>-2.9328948384334099</v>
      </c>
      <c r="R2733" s="27">
        <v>0</v>
      </c>
      <c r="S2733" s="27">
        <v>1.80639314799496E-4</v>
      </c>
      <c r="T2733" s="27" t="s">
        <v>107</v>
      </c>
      <c r="U2733" s="29">
        <v>-3.7198044486159203E-2</v>
      </c>
      <c r="V2733" s="29">
        <v>-2.7454308319819501E-2</v>
      </c>
      <c r="W2733" s="28">
        <v>-9.7429137289745602E-3</v>
      </c>
    </row>
    <row r="2734" spans="2:23" x14ac:dyDescent="0.25">
      <c r="B2734" s="21" t="s">
        <v>67</v>
      </c>
      <c r="C2734" s="26" t="s">
        <v>90</v>
      </c>
      <c r="D2734" s="21" t="s">
        <v>46</v>
      </c>
      <c r="E2734" s="21" t="s">
        <v>127</v>
      </c>
      <c r="F2734" s="23">
        <v>99.51</v>
      </c>
      <c r="G2734" s="27">
        <v>53454</v>
      </c>
      <c r="H2734" s="27">
        <v>99.98</v>
      </c>
      <c r="I2734" s="27">
        <v>1</v>
      </c>
      <c r="J2734" s="27">
        <v>37.243851039545099</v>
      </c>
      <c r="K2734" s="27">
        <v>9.4600522825447494E-2</v>
      </c>
      <c r="L2734" s="27">
        <v>40.786641535523799</v>
      </c>
      <c r="M2734" s="27">
        <v>0.11345411871236701</v>
      </c>
      <c r="N2734" s="27">
        <v>-3.5427904959786898</v>
      </c>
      <c r="O2734" s="27">
        <v>-1.8853595886919601E-2</v>
      </c>
      <c r="P2734" s="27">
        <v>-2.8463430507130498</v>
      </c>
      <c r="Q2734" s="27">
        <v>-2.8463430507130401</v>
      </c>
      <c r="R2734" s="27">
        <v>0</v>
      </c>
      <c r="S2734" s="27">
        <v>5.5253380959175498E-4</v>
      </c>
      <c r="T2734" s="27" t="s">
        <v>107</v>
      </c>
      <c r="U2734" s="29">
        <v>-0.21544038863081799</v>
      </c>
      <c r="V2734" s="29">
        <v>-0.15900746761602</v>
      </c>
      <c r="W2734" s="28">
        <v>-5.6428157693822603E-2</v>
      </c>
    </row>
    <row r="2735" spans="2:23" x14ac:dyDescent="0.25">
      <c r="B2735" s="21" t="s">
        <v>67</v>
      </c>
      <c r="C2735" s="26" t="s">
        <v>90</v>
      </c>
      <c r="D2735" s="21" t="s">
        <v>46</v>
      </c>
      <c r="E2735" s="21" t="s">
        <v>127</v>
      </c>
      <c r="F2735" s="23">
        <v>99.51</v>
      </c>
      <c r="G2735" s="27">
        <v>53604</v>
      </c>
      <c r="H2735" s="27">
        <v>99.77</v>
      </c>
      <c r="I2735" s="27">
        <v>1</v>
      </c>
      <c r="J2735" s="27">
        <v>32.225363105626002</v>
      </c>
      <c r="K2735" s="27">
        <v>4.5173620187090799E-2</v>
      </c>
      <c r="L2735" s="27">
        <v>33.995772775559203</v>
      </c>
      <c r="M2735" s="27">
        <v>5.0273496647423997E-2</v>
      </c>
      <c r="N2735" s="27">
        <v>-1.77040966993311</v>
      </c>
      <c r="O2735" s="27">
        <v>-5.0998764603332096E-3</v>
      </c>
      <c r="P2735" s="27">
        <v>-1.4299790593135899</v>
      </c>
      <c r="Q2735" s="27">
        <v>-1.4299790593135899</v>
      </c>
      <c r="R2735" s="27">
        <v>0</v>
      </c>
      <c r="S2735" s="27">
        <v>8.8950544788279003E-5</v>
      </c>
      <c r="T2735" s="27" t="s">
        <v>107</v>
      </c>
      <c r="U2735" s="29">
        <v>-4.78451763250081E-2</v>
      </c>
      <c r="V2735" s="29">
        <v>-3.5312507433869503E-2</v>
      </c>
      <c r="W2735" s="28">
        <v>-1.25316110489511E-2</v>
      </c>
    </row>
    <row r="2736" spans="2:23" x14ac:dyDescent="0.25">
      <c r="B2736" s="21" t="s">
        <v>67</v>
      </c>
      <c r="C2736" s="26" t="s">
        <v>90</v>
      </c>
      <c r="D2736" s="21" t="s">
        <v>46</v>
      </c>
      <c r="E2736" s="21" t="s">
        <v>127</v>
      </c>
      <c r="F2736" s="23">
        <v>99.51</v>
      </c>
      <c r="G2736" s="27">
        <v>53654</v>
      </c>
      <c r="H2736" s="27">
        <v>99.52</v>
      </c>
      <c r="I2736" s="27">
        <v>1</v>
      </c>
      <c r="J2736" s="27">
        <v>2.3507256216233898</v>
      </c>
      <c r="K2736" s="27">
        <v>2.6949867694160202E-4</v>
      </c>
      <c r="L2736" s="27">
        <v>5.12475187354074</v>
      </c>
      <c r="M2736" s="27">
        <v>1.28085049769658E-3</v>
      </c>
      <c r="N2736" s="27">
        <v>-2.7740262519173502</v>
      </c>
      <c r="O2736" s="27">
        <v>-1.01135182075497E-3</v>
      </c>
      <c r="P2736" s="27">
        <v>-2.2409195648117701</v>
      </c>
      <c r="Q2736" s="27">
        <v>-2.2409195648117599</v>
      </c>
      <c r="R2736" s="27">
        <v>0</v>
      </c>
      <c r="S2736" s="27">
        <v>2.4490930858778198E-4</v>
      </c>
      <c r="T2736" s="27" t="s">
        <v>107</v>
      </c>
      <c r="U2736" s="29">
        <v>-7.2904413923283007E-2</v>
      </c>
      <c r="V2736" s="29">
        <v>-5.3807674176805098E-2</v>
      </c>
      <c r="W2736" s="28">
        <v>-1.9095127852225901E-2</v>
      </c>
    </row>
    <row r="2737" spans="2:23" x14ac:dyDescent="0.25">
      <c r="B2737" s="21" t="s">
        <v>67</v>
      </c>
      <c r="C2737" s="26" t="s">
        <v>90</v>
      </c>
      <c r="D2737" s="21" t="s">
        <v>46</v>
      </c>
      <c r="E2737" s="21" t="s">
        <v>128</v>
      </c>
      <c r="F2737" s="23">
        <v>99.38</v>
      </c>
      <c r="G2737" s="27">
        <v>53150</v>
      </c>
      <c r="H2737" s="27">
        <v>99.26</v>
      </c>
      <c r="I2737" s="27">
        <v>1</v>
      </c>
      <c r="J2737" s="27">
        <v>-18.094883991922799</v>
      </c>
      <c r="K2737" s="27">
        <v>8.9583432579961007E-3</v>
      </c>
      <c r="L2737" s="27">
        <v>-6.8940245638621001</v>
      </c>
      <c r="M2737" s="27">
        <v>1.3003544434399899E-3</v>
      </c>
      <c r="N2737" s="27">
        <v>-11.200859428060699</v>
      </c>
      <c r="O2737" s="27">
        <v>7.6579888145561102E-3</v>
      </c>
      <c r="P2737" s="27">
        <v>-9.0790506890339699</v>
      </c>
      <c r="Q2737" s="27">
        <v>-9.0790506890339593</v>
      </c>
      <c r="R2737" s="27">
        <v>0</v>
      </c>
      <c r="S2737" s="27">
        <v>2.2552618562883598E-3</v>
      </c>
      <c r="T2737" s="27" t="s">
        <v>106</v>
      </c>
      <c r="U2737" s="29">
        <v>-0.58351168230546202</v>
      </c>
      <c r="V2737" s="29">
        <v>-0.43066537113776199</v>
      </c>
      <c r="W2737" s="28">
        <v>-0.15283340990320701</v>
      </c>
    </row>
    <row r="2738" spans="2:23" x14ac:dyDescent="0.25">
      <c r="B2738" s="21" t="s">
        <v>67</v>
      </c>
      <c r="C2738" s="26" t="s">
        <v>90</v>
      </c>
      <c r="D2738" s="21" t="s">
        <v>46</v>
      </c>
      <c r="E2738" s="21" t="s">
        <v>128</v>
      </c>
      <c r="F2738" s="23">
        <v>99.38</v>
      </c>
      <c r="G2738" s="27">
        <v>53150</v>
      </c>
      <c r="H2738" s="27">
        <v>99.26</v>
      </c>
      <c r="I2738" s="27">
        <v>2</v>
      </c>
      <c r="J2738" s="27">
        <v>-18.041755143017799</v>
      </c>
      <c r="K2738" s="27">
        <v>8.9155799954662596E-3</v>
      </c>
      <c r="L2738" s="27">
        <v>-6.8737828430765502</v>
      </c>
      <c r="M2738" s="27">
        <v>1.2941471128156601E-3</v>
      </c>
      <c r="N2738" s="27">
        <v>-11.1679722999412</v>
      </c>
      <c r="O2738" s="27">
        <v>7.6214328826506002E-3</v>
      </c>
      <c r="P2738" s="27">
        <v>-9.0523934574945706</v>
      </c>
      <c r="Q2738" s="27">
        <v>-9.0523934574945599</v>
      </c>
      <c r="R2738" s="27">
        <v>0</v>
      </c>
      <c r="S2738" s="27">
        <v>2.2444962100014701E-3</v>
      </c>
      <c r="T2738" s="27" t="s">
        <v>106</v>
      </c>
      <c r="U2738" s="29">
        <v>-0.58319596208797997</v>
      </c>
      <c r="V2738" s="29">
        <v>-0.43043235135639302</v>
      </c>
      <c r="W2738" s="28">
        <v>-0.15275071644757299</v>
      </c>
    </row>
    <row r="2739" spans="2:23" x14ac:dyDescent="0.25">
      <c r="B2739" s="21" t="s">
        <v>67</v>
      </c>
      <c r="C2739" s="26" t="s">
        <v>90</v>
      </c>
      <c r="D2739" s="21" t="s">
        <v>46</v>
      </c>
      <c r="E2739" s="21" t="s">
        <v>128</v>
      </c>
      <c r="F2739" s="23">
        <v>99.38</v>
      </c>
      <c r="G2739" s="27">
        <v>53900</v>
      </c>
      <c r="H2739" s="27">
        <v>99.09</v>
      </c>
      <c r="I2739" s="27">
        <v>1</v>
      </c>
      <c r="J2739" s="27">
        <v>-31.4112447551997</v>
      </c>
      <c r="K2739" s="27">
        <v>4.6373315962339803E-2</v>
      </c>
      <c r="L2739" s="27">
        <v>-23.235034070132301</v>
      </c>
      <c r="M2739" s="27">
        <v>2.5373739987289701E-2</v>
      </c>
      <c r="N2739" s="27">
        <v>-8.1762106850674297</v>
      </c>
      <c r="O2739" s="27">
        <v>2.0999575975050099E-2</v>
      </c>
      <c r="P2739" s="27">
        <v>-6.2923145959784499</v>
      </c>
      <c r="Q2739" s="27">
        <v>-6.2923145959784401</v>
      </c>
      <c r="R2739" s="27">
        <v>0</v>
      </c>
      <c r="S2739" s="27">
        <v>1.86088147981388E-3</v>
      </c>
      <c r="T2739" s="27" t="s">
        <v>106</v>
      </c>
      <c r="U2739" s="29">
        <v>-0.28720817678539301</v>
      </c>
      <c r="V2739" s="29">
        <v>-0.21197624623448499</v>
      </c>
      <c r="W2739" s="28">
        <v>-7.5225580466127595E-2</v>
      </c>
    </row>
    <row r="2740" spans="2:23" x14ac:dyDescent="0.25">
      <c r="B2740" s="21" t="s">
        <v>67</v>
      </c>
      <c r="C2740" s="26" t="s">
        <v>90</v>
      </c>
      <c r="D2740" s="21" t="s">
        <v>46</v>
      </c>
      <c r="E2740" s="21" t="s">
        <v>128</v>
      </c>
      <c r="F2740" s="23">
        <v>99.38</v>
      </c>
      <c r="G2740" s="27">
        <v>53900</v>
      </c>
      <c r="H2740" s="27">
        <v>99.09</v>
      </c>
      <c r="I2740" s="27">
        <v>2</v>
      </c>
      <c r="J2740" s="27">
        <v>-31.373210391356899</v>
      </c>
      <c r="K2740" s="27">
        <v>4.6123282555999699E-2</v>
      </c>
      <c r="L2740" s="27">
        <v>-23.206899886128699</v>
      </c>
      <c r="M2740" s="27">
        <v>2.5236931080940099E-2</v>
      </c>
      <c r="N2740" s="27">
        <v>-8.1663105052281999</v>
      </c>
      <c r="O2740" s="27">
        <v>2.08863514750596E-2</v>
      </c>
      <c r="P2740" s="27">
        <v>-6.2846955352050697</v>
      </c>
      <c r="Q2740" s="27">
        <v>-6.28469553520506</v>
      </c>
      <c r="R2740" s="27">
        <v>0</v>
      </c>
      <c r="S2740" s="27">
        <v>1.85084806888481E-3</v>
      </c>
      <c r="T2740" s="27" t="s">
        <v>106</v>
      </c>
      <c r="U2740" s="29">
        <v>-0.29557295788857402</v>
      </c>
      <c r="V2740" s="29">
        <v>-0.218149938497259</v>
      </c>
      <c r="W2740" s="28">
        <v>-7.7416484363787397E-2</v>
      </c>
    </row>
    <row r="2741" spans="2:23" x14ac:dyDescent="0.25">
      <c r="B2741" s="21" t="s">
        <v>67</v>
      </c>
      <c r="C2741" s="26" t="s">
        <v>90</v>
      </c>
      <c r="D2741" s="21" t="s">
        <v>46</v>
      </c>
      <c r="E2741" s="21" t="s">
        <v>129</v>
      </c>
      <c r="F2741" s="23">
        <v>99.26</v>
      </c>
      <c r="G2741" s="27">
        <v>53550</v>
      </c>
      <c r="H2741" s="27">
        <v>99.05</v>
      </c>
      <c r="I2741" s="27">
        <v>1</v>
      </c>
      <c r="J2741" s="27">
        <v>-33.122788492123497</v>
      </c>
      <c r="K2741" s="27">
        <v>2.6989130290351201E-2</v>
      </c>
      <c r="L2741" s="27">
        <v>-22.262681162517701</v>
      </c>
      <c r="M2741" s="27">
        <v>1.2192423524580401E-2</v>
      </c>
      <c r="N2741" s="27">
        <v>-10.860107329605899</v>
      </c>
      <c r="O2741" s="27">
        <v>1.4796706765770801E-2</v>
      </c>
      <c r="P2741" s="27">
        <v>-8.5057536781791008</v>
      </c>
      <c r="Q2741" s="27">
        <v>-8.5057536781790901</v>
      </c>
      <c r="R2741" s="27">
        <v>0</v>
      </c>
      <c r="S2741" s="27">
        <v>1.77975700259289E-3</v>
      </c>
      <c r="T2741" s="27" t="s">
        <v>107</v>
      </c>
      <c r="U2741" s="29">
        <v>-0.81345507985731502</v>
      </c>
      <c r="V2741" s="29">
        <v>-0.60037689817366202</v>
      </c>
      <c r="W2741" s="28">
        <v>-0.213060196441102</v>
      </c>
    </row>
    <row r="2742" spans="2:23" x14ac:dyDescent="0.25">
      <c r="B2742" s="21" t="s">
        <v>67</v>
      </c>
      <c r="C2742" s="26" t="s">
        <v>90</v>
      </c>
      <c r="D2742" s="21" t="s">
        <v>46</v>
      </c>
      <c r="E2742" s="21" t="s">
        <v>129</v>
      </c>
      <c r="F2742" s="23">
        <v>99.26</v>
      </c>
      <c r="G2742" s="27">
        <v>54200</v>
      </c>
      <c r="H2742" s="27">
        <v>99.22</v>
      </c>
      <c r="I2742" s="27">
        <v>1</v>
      </c>
      <c r="J2742" s="27">
        <v>-21.957327087538101</v>
      </c>
      <c r="K2742" s="27">
        <v>3.1820198046722801E-3</v>
      </c>
      <c r="L2742" s="27">
        <v>-10.9261792464482</v>
      </c>
      <c r="M2742" s="27">
        <v>7.8791719330840201E-4</v>
      </c>
      <c r="N2742" s="27">
        <v>-11.031147841089901</v>
      </c>
      <c r="O2742" s="27">
        <v>2.3941026113638701E-3</v>
      </c>
      <c r="P2742" s="27">
        <v>-8.6440223535983893</v>
      </c>
      <c r="Q2742" s="27">
        <v>-8.6440223535983804</v>
      </c>
      <c r="R2742" s="27">
        <v>0</v>
      </c>
      <c r="S2742" s="27">
        <v>4.9314620816675702E-4</v>
      </c>
      <c r="T2742" s="27" t="s">
        <v>107</v>
      </c>
      <c r="U2742" s="29">
        <v>-0.20365517049191201</v>
      </c>
      <c r="V2742" s="29">
        <v>-0.150309294987019</v>
      </c>
      <c r="W2742" s="28">
        <v>-5.3341372751478801E-2</v>
      </c>
    </row>
    <row r="2743" spans="2:23" x14ac:dyDescent="0.25">
      <c r="B2743" s="21" t="s">
        <v>67</v>
      </c>
      <c r="C2743" s="26" t="s">
        <v>90</v>
      </c>
      <c r="D2743" s="21" t="s">
        <v>46</v>
      </c>
      <c r="E2743" s="21" t="s">
        <v>130</v>
      </c>
      <c r="F2743" s="23">
        <v>99.25</v>
      </c>
      <c r="G2743" s="27">
        <v>53150</v>
      </c>
      <c r="H2743" s="27">
        <v>99.26</v>
      </c>
      <c r="I2743" s="27">
        <v>1</v>
      </c>
      <c r="J2743" s="27">
        <v>-38.180683466067002</v>
      </c>
      <c r="K2743" s="27">
        <v>0</v>
      </c>
      <c r="L2743" s="27">
        <v>-38.457003780168598</v>
      </c>
      <c r="M2743" s="27">
        <v>0</v>
      </c>
      <c r="N2743" s="27">
        <v>0.27632031410153601</v>
      </c>
      <c r="O2743" s="27">
        <v>0</v>
      </c>
      <c r="P2743" s="27">
        <v>0.21616891325273399</v>
      </c>
      <c r="Q2743" s="27">
        <v>0.21616891325273299</v>
      </c>
      <c r="R2743" s="27">
        <v>0</v>
      </c>
      <c r="S2743" s="27">
        <v>0</v>
      </c>
      <c r="T2743" s="27" t="s">
        <v>107</v>
      </c>
      <c r="U2743" s="29">
        <v>-2.76320314101677E-3</v>
      </c>
      <c r="V2743" s="29">
        <v>-2.0394037383334798E-3</v>
      </c>
      <c r="W2743" s="28">
        <v>-7.2373830910856202E-4</v>
      </c>
    </row>
    <row r="2744" spans="2:23" x14ac:dyDescent="0.25">
      <c r="B2744" s="21" t="s">
        <v>67</v>
      </c>
      <c r="C2744" s="26" t="s">
        <v>90</v>
      </c>
      <c r="D2744" s="21" t="s">
        <v>46</v>
      </c>
      <c r="E2744" s="21" t="s">
        <v>130</v>
      </c>
      <c r="F2744" s="23">
        <v>99.25</v>
      </c>
      <c r="G2744" s="27">
        <v>53150</v>
      </c>
      <c r="H2744" s="27">
        <v>99.26</v>
      </c>
      <c r="I2744" s="27">
        <v>2</v>
      </c>
      <c r="J2744" s="27">
        <v>-32.056863942221099</v>
      </c>
      <c r="K2744" s="27">
        <v>0</v>
      </c>
      <c r="L2744" s="27">
        <v>-32.288865098551803</v>
      </c>
      <c r="M2744" s="27">
        <v>0</v>
      </c>
      <c r="N2744" s="27">
        <v>0.23200115633073001</v>
      </c>
      <c r="O2744" s="27">
        <v>0</v>
      </c>
      <c r="P2744" s="27">
        <v>0.18149746970452099</v>
      </c>
      <c r="Q2744" s="27">
        <v>0.18149746970452099</v>
      </c>
      <c r="R2744" s="27">
        <v>0</v>
      </c>
      <c r="S2744" s="27">
        <v>0</v>
      </c>
      <c r="T2744" s="27" t="s">
        <v>107</v>
      </c>
      <c r="U2744" s="29">
        <v>-2.32001156330848E-3</v>
      </c>
      <c r="V2744" s="29">
        <v>-1.71230272033029E-3</v>
      </c>
      <c r="W2744" s="28">
        <v>-6.0765754823344199E-4</v>
      </c>
    </row>
    <row r="2745" spans="2:23" x14ac:dyDescent="0.25">
      <c r="B2745" s="21" t="s">
        <v>67</v>
      </c>
      <c r="C2745" s="26" t="s">
        <v>90</v>
      </c>
      <c r="D2745" s="21" t="s">
        <v>46</v>
      </c>
      <c r="E2745" s="21" t="s">
        <v>130</v>
      </c>
      <c r="F2745" s="23">
        <v>99.25</v>
      </c>
      <c r="G2745" s="27">
        <v>53150</v>
      </c>
      <c r="H2745" s="27">
        <v>99.26</v>
      </c>
      <c r="I2745" s="27">
        <v>3</v>
      </c>
      <c r="J2745" s="27">
        <v>-39.223159465140597</v>
      </c>
      <c r="K2745" s="27">
        <v>0</v>
      </c>
      <c r="L2745" s="27">
        <v>-39.507024361197203</v>
      </c>
      <c r="M2745" s="27">
        <v>0</v>
      </c>
      <c r="N2745" s="27">
        <v>0.283864896056574</v>
      </c>
      <c r="O2745" s="27">
        <v>0</v>
      </c>
      <c r="P2745" s="27">
        <v>0.222071136140193</v>
      </c>
      <c r="Q2745" s="27">
        <v>0.222071136140192</v>
      </c>
      <c r="R2745" s="27">
        <v>0</v>
      </c>
      <c r="S2745" s="27">
        <v>0</v>
      </c>
      <c r="T2745" s="27" t="s">
        <v>107</v>
      </c>
      <c r="U2745" s="29">
        <v>-2.8386489605671901E-3</v>
      </c>
      <c r="V2745" s="29">
        <v>-2.0950871168548802E-3</v>
      </c>
      <c r="W2745" s="28">
        <v>-7.4349908205362898E-4</v>
      </c>
    </row>
    <row r="2746" spans="2:23" x14ac:dyDescent="0.25">
      <c r="B2746" s="21" t="s">
        <v>67</v>
      </c>
      <c r="C2746" s="26" t="s">
        <v>90</v>
      </c>
      <c r="D2746" s="21" t="s">
        <v>46</v>
      </c>
      <c r="E2746" s="21" t="s">
        <v>130</v>
      </c>
      <c r="F2746" s="23">
        <v>99.25</v>
      </c>
      <c r="G2746" s="27">
        <v>53654</v>
      </c>
      <c r="H2746" s="27">
        <v>99.52</v>
      </c>
      <c r="I2746" s="27">
        <v>1</v>
      </c>
      <c r="J2746" s="27">
        <v>41.393528934336103</v>
      </c>
      <c r="K2746" s="27">
        <v>5.3801521061824301E-2</v>
      </c>
      <c r="L2746" s="27">
        <v>39.117909217760896</v>
      </c>
      <c r="M2746" s="27">
        <v>4.8048619797266101E-2</v>
      </c>
      <c r="N2746" s="27">
        <v>2.2756197165751599</v>
      </c>
      <c r="O2746" s="27">
        <v>5.7529012645582403E-3</v>
      </c>
      <c r="P2746" s="27">
        <v>1.8354493120630899</v>
      </c>
      <c r="Q2746" s="27">
        <v>1.8354493120630899</v>
      </c>
      <c r="R2746" s="27">
        <v>0</v>
      </c>
      <c r="S2746" s="27">
        <v>1.057826491626E-4</v>
      </c>
      <c r="T2746" s="27" t="s">
        <v>107</v>
      </c>
      <c r="U2746" s="29">
        <v>-4.2665231297163798E-2</v>
      </c>
      <c r="V2746" s="29">
        <v>-3.1489408401686E-2</v>
      </c>
      <c r="W2746" s="28">
        <v>-1.11748795802876E-2</v>
      </c>
    </row>
    <row r="2747" spans="2:23" x14ac:dyDescent="0.25">
      <c r="B2747" s="21" t="s">
        <v>67</v>
      </c>
      <c r="C2747" s="26" t="s">
        <v>90</v>
      </c>
      <c r="D2747" s="21" t="s">
        <v>46</v>
      </c>
      <c r="E2747" s="21" t="s">
        <v>130</v>
      </c>
      <c r="F2747" s="23">
        <v>99.25</v>
      </c>
      <c r="G2747" s="27">
        <v>53654</v>
      </c>
      <c r="H2747" s="27">
        <v>99.52</v>
      </c>
      <c r="I2747" s="27">
        <v>2</v>
      </c>
      <c r="J2747" s="27">
        <v>41.393528934336103</v>
      </c>
      <c r="K2747" s="27">
        <v>5.3801521061824301E-2</v>
      </c>
      <c r="L2747" s="27">
        <v>39.117909217760896</v>
      </c>
      <c r="M2747" s="27">
        <v>4.8048619797266101E-2</v>
      </c>
      <c r="N2747" s="27">
        <v>2.2756197165751599</v>
      </c>
      <c r="O2747" s="27">
        <v>5.7529012645582403E-3</v>
      </c>
      <c r="P2747" s="27">
        <v>1.8354493120630899</v>
      </c>
      <c r="Q2747" s="27">
        <v>1.8354493120630899</v>
      </c>
      <c r="R2747" s="27">
        <v>0</v>
      </c>
      <c r="S2747" s="27">
        <v>1.057826491626E-4</v>
      </c>
      <c r="T2747" s="27" t="s">
        <v>107</v>
      </c>
      <c r="U2747" s="29">
        <v>-4.2665231297163798E-2</v>
      </c>
      <c r="V2747" s="29">
        <v>-3.1489408401686E-2</v>
      </c>
      <c r="W2747" s="28">
        <v>-1.11748795802876E-2</v>
      </c>
    </row>
    <row r="2748" spans="2:23" x14ac:dyDescent="0.25">
      <c r="B2748" s="21" t="s">
        <v>67</v>
      </c>
      <c r="C2748" s="26" t="s">
        <v>90</v>
      </c>
      <c r="D2748" s="21" t="s">
        <v>46</v>
      </c>
      <c r="E2748" s="21" t="s">
        <v>130</v>
      </c>
      <c r="F2748" s="23">
        <v>99.25</v>
      </c>
      <c r="G2748" s="27">
        <v>53704</v>
      </c>
      <c r="H2748" s="27">
        <v>99.53</v>
      </c>
      <c r="I2748" s="27">
        <v>1</v>
      </c>
      <c r="J2748" s="27">
        <v>35.5335817910535</v>
      </c>
      <c r="K2748" s="27">
        <v>5.2778161178882198E-2</v>
      </c>
      <c r="L2748" s="27">
        <v>37.997397449794597</v>
      </c>
      <c r="M2748" s="27">
        <v>6.0350932501630102E-2</v>
      </c>
      <c r="N2748" s="27">
        <v>-2.4638156587411002</v>
      </c>
      <c r="O2748" s="27">
        <v>-7.57277132274783E-3</v>
      </c>
      <c r="P2748" s="27">
        <v>-1.9773717652182601</v>
      </c>
      <c r="Q2748" s="27">
        <v>-1.9773717652182501</v>
      </c>
      <c r="R2748" s="27">
        <v>0</v>
      </c>
      <c r="S2748" s="27">
        <v>1.6343796229148299E-4</v>
      </c>
      <c r="T2748" s="27" t="s">
        <v>107</v>
      </c>
      <c r="U2748" s="29">
        <v>-6.2789357320396796E-2</v>
      </c>
      <c r="V2748" s="29">
        <v>-4.63421773614714E-2</v>
      </c>
      <c r="W2748" s="28">
        <v>-1.6445791705475402E-2</v>
      </c>
    </row>
    <row r="2749" spans="2:23" x14ac:dyDescent="0.25">
      <c r="B2749" s="21" t="s">
        <v>67</v>
      </c>
      <c r="C2749" s="26" t="s">
        <v>90</v>
      </c>
      <c r="D2749" s="21" t="s">
        <v>46</v>
      </c>
      <c r="E2749" s="21" t="s">
        <v>130</v>
      </c>
      <c r="F2749" s="23">
        <v>99.25</v>
      </c>
      <c r="G2749" s="27">
        <v>58004</v>
      </c>
      <c r="H2749" s="27">
        <v>98.79</v>
      </c>
      <c r="I2749" s="27">
        <v>1</v>
      </c>
      <c r="J2749" s="27">
        <v>-8.9486035958675902</v>
      </c>
      <c r="K2749" s="27">
        <v>1.6960415837723401E-2</v>
      </c>
      <c r="L2749" s="27">
        <v>-6.0624388916522598</v>
      </c>
      <c r="M2749" s="27">
        <v>7.7843204137207798E-3</v>
      </c>
      <c r="N2749" s="27">
        <v>-2.88616470421533</v>
      </c>
      <c r="O2749" s="27">
        <v>9.1760954240025904E-3</v>
      </c>
      <c r="P2749" s="27">
        <v>-2.31326437800579</v>
      </c>
      <c r="Q2749" s="27">
        <v>-2.3132643780057802</v>
      </c>
      <c r="R2749" s="27">
        <v>0</v>
      </c>
      <c r="S2749" s="27">
        <v>1.1333824830842001E-3</v>
      </c>
      <c r="T2749" s="27" t="s">
        <v>107</v>
      </c>
      <c r="U2749" s="29">
        <v>-0.41901879505429801</v>
      </c>
      <c r="V2749" s="29">
        <v>-0.30926010628059702</v>
      </c>
      <c r="W2749" s="28">
        <v>-0.10974942439654101</v>
      </c>
    </row>
    <row r="2750" spans="2:23" x14ac:dyDescent="0.25">
      <c r="B2750" s="21" t="s">
        <v>67</v>
      </c>
      <c r="C2750" s="26" t="s">
        <v>90</v>
      </c>
      <c r="D2750" s="21" t="s">
        <v>46</v>
      </c>
      <c r="E2750" s="21" t="s">
        <v>131</v>
      </c>
      <c r="F2750" s="23">
        <v>99.03</v>
      </c>
      <c r="G2750" s="27">
        <v>53050</v>
      </c>
      <c r="H2750" s="27">
        <v>99.38</v>
      </c>
      <c r="I2750" s="27">
        <v>1</v>
      </c>
      <c r="J2750" s="27">
        <v>76.867594225159806</v>
      </c>
      <c r="K2750" s="27">
        <v>0.14239791171132801</v>
      </c>
      <c r="L2750" s="27">
        <v>97.114884633354094</v>
      </c>
      <c r="M2750" s="27">
        <v>0.22729434969812701</v>
      </c>
      <c r="N2750" s="27">
        <v>-20.247290408194299</v>
      </c>
      <c r="O2750" s="27">
        <v>-8.4896437986799203E-2</v>
      </c>
      <c r="P2750" s="27">
        <v>-16.005773788892402</v>
      </c>
      <c r="Q2750" s="27">
        <v>-16.005773788892299</v>
      </c>
      <c r="R2750" s="27">
        <v>0</v>
      </c>
      <c r="S2750" s="27">
        <v>6.1740535494067897E-3</v>
      </c>
      <c r="T2750" s="27" t="s">
        <v>106</v>
      </c>
      <c r="U2750" s="29">
        <v>-1.3355994876125199</v>
      </c>
      <c r="V2750" s="29">
        <v>-0.98574967128583102</v>
      </c>
      <c r="W2750" s="28">
        <v>-0.34982028663128201</v>
      </c>
    </row>
    <row r="2751" spans="2:23" x14ac:dyDescent="0.25">
      <c r="B2751" s="21" t="s">
        <v>67</v>
      </c>
      <c r="C2751" s="26" t="s">
        <v>90</v>
      </c>
      <c r="D2751" s="21" t="s">
        <v>46</v>
      </c>
      <c r="E2751" s="21" t="s">
        <v>131</v>
      </c>
      <c r="F2751" s="23">
        <v>99.03</v>
      </c>
      <c r="G2751" s="27">
        <v>53204</v>
      </c>
      <c r="H2751" s="27">
        <v>99.14</v>
      </c>
      <c r="I2751" s="27">
        <v>1</v>
      </c>
      <c r="J2751" s="27">
        <v>17.869152457014302</v>
      </c>
      <c r="K2751" s="27">
        <v>0</v>
      </c>
      <c r="L2751" s="27">
        <v>19.71807575787</v>
      </c>
      <c r="M2751" s="27">
        <v>0</v>
      </c>
      <c r="N2751" s="27">
        <v>-1.84892330085568</v>
      </c>
      <c r="O2751" s="27">
        <v>0</v>
      </c>
      <c r="P2751" s="27">
        <v>-1.47054406300073</v>
      </c>
      <c r="Q2751" s="27">
        <v>-1.47054406300072</v>
      </c>
      <c r="R2751" s="27">
        <v>0</v>
      </c>
      <c r="S2751" s="27">
        <v>0</v>
      </c>
      <c r="T2751" s="27" t="s">
        <v>107</v>
      </c>
      <c r="U2751" s="29">
        <v>0.203381563094124</v>
      </c>
      <c r="V2751" s="29">
        <v>-0.15010735690233701</v>
      </c>
      <c r="W2751" s="28">
        <v>0.353518756856879</v>
      </c>
    </row>
    <row r="2752" spans="2:23" x14ac:dyDescent="0.25">
      <c r="B2752" s="21" t="s">
        <v>67</v>
      </c>
      <c r="C2752" s="26" t="s">
        <v>90</v>
      </c>
      <c r="D2752" s="21" t="s">
        <v>46</v>
      </c>
      <c r="E2752" s="21" t="s">
        <v>131</v>
      </c>
      <c r="F2752" s="23">
        <v>99.03</v>
      </c>
      <c r="G2752" s="27">
        <v>53204</v>
      </c>
      <c r="H2752" s="27">
        <v>99.14</v>
      </c>
      <c r="I2752" s="27">
        <v>2</v>
      </c>
      <c r="J2752" s="27">
        <v>17.869152457014302</v>
      </c>
      <c r="K2752" s="27">
        <v>0</v>
      </c>
      <c r="L2752" s="27">
        <v>19.71807575787</v>
      </c>
      <c r="M2752" s="27">
        <v>0</v>
      </c>
      <c r="N2752" s="27">
        <v>-1.84892330085568</v>
      </c>
      <c r="O2752" s="27">
        <v>0</v>
      </c>
      <c r="P2752" s="27">
        <v>-1.47054406300073</v>
      </c>
      <c r="Q2752" s="27">
        <v>-1.47054406300072</v>
      </c>
      <c r="R2752" s="27">
        <v>0</v>
      </c>
      <c r="S2752" s="27">
        <v>0</v>
      </c>
      <c r="T2752" s="27" t="s">
        <v>107</v>
      </c>
      <c r="U2752" s="29">
        <v>0.203381563094124</v>
      </c>
      <c r="V2752" s="29">
        <v>-0.15010735690233701</v>
      </c>
      <c r="W2752" s="28">
        <v>0.353518756856879</v>
      </c>
    </row>
    <row r="2753" spans="2:23" x14ac:dyDescent="0.25">
      <c r="B2753" s="21" t="s">
        <v>67</v>
      </c>
      <c r="C2753" s="26" t="s">
        <v>90</v>
      </c>
      <c r="D2753" s="21" t="s">
        <v>46</v>
      </c>
      <c r="E2753" s="21" t="s">
        <v>132</v>
      </c>
      <c r="F2753" s="23">
        <v>99.14</v>
      </c>
      <c r="G2753" s="27">
        <v>53254</v>
      </c>
      <c r="H2753" s="27">
        <v>99.51</v>
      </c>
      <c r="I2753" s="27">
        <v>1</v>
      </c>
      <c r="J2753" s="27">
        <v>17.522723390525901</v>
      </c>
      <c r="K2753" s="27">
        <v>3.2362631011201001E-2</v>
      </c>
      <c r="L2753" s="27">
        <v>17.522723201998101</v>
      </c>
      <c r="M2753" s="27">
        <v>3.2362630314819001E-2</v>
      </c>
      <c r="N2753" s="27">
        <v>1.8852776562100001E-7</v>
      </c>
      <c r="O2753" s="27">
        <v>6.9638198699999997E-10</v>
      </c>
      <c r="P2753" s="27">
        <v>-1.2817E-13</v>
      </c>
      <c r="Q2753" s="27">
        <v>-1.2817E-13</v>
      </c>
      <c r="R2753" s="27">
        <v>0</v>
      </c>
      <c r="S2753" s="27">
        <v>0</v>
      </c>
      <c r="T2753" s="27" t="s">
        <v>107</v>
      </c>
      <c r="U2753" s="29">
        <v>-5.8713237599999999E-10</v>
      </c>
      <c r="V2753" s="29">
        <v>0</v>
      </c>
      <c r="W2753" s="28">
        <v>-5.8708281805000003E-10</v>
      </c>
    </row>
    <row r="2754" spans="2:23" x14ac:dyDescent="0.25">
      <c r="B2754" s="21" t="s">
        <v>67</v>
      </c>
      <c r="C2754" s="26" t="s">
        <v>90</v>
      </c>
      <c r="D2754" s="21" t="s">
        <v>46</v>
      </c>
      <c r="E2754" s="21" t="s">
        <v>132</v>
      </c>
      <c r="F2754" s="23">
        <v>99.14</v>
      </c>
      <c r="G2754" s="27">
        <v>53304</v>
      </c>
      <c r="H2754" s="27">
        <v>99.78</v>
      </c>
      <c r="I2754" s="27">
        <v>1</v>
      </c>
      <c r="J2754" s="27">
        <v>27.878272039764401</v>
      </c>
      <c r="K2754" s="27">
        <v>8.6579862984234507E-2</v>
      </c>
      <c r="L2754" s="27">
        <v>29.317148005625199</v>
      </c>
      <c r="M2754" s="27">
        <v>9.5747761624267597E-2</v>
      </c>
      <c r="N2754" s="27">
        <v>-1.43887596586074</v>
      </c>
      <c r="O2754" s="27">
        <v>-9.16789864003314E-3</v>
      </c>
      <c r="P2754" s="27">
        <v>-1.14648639104452</v>
      </c>
      <c r="Q2754" s="27">
        <v>-1.14648639104451</v>
      </c>
      <c r="R2754" s="27">
        <v>0</v>
      </c>
      <c r="S2754" s="27">
        <v>1.4642761839632099E-4</v>
      </c>
      <c r="T2754" s="27" t="s">
        <v>106</v>
      </c>
      <c r="U2754" s="29">
        <v>9.0414194131757993E-3</v>
      </c>
      <c r="V2754" s="29">
        <v>-6.6730904714760297E-3</v>
      </c>
      <c r="W2754" s="28">
        <v>1.5715836295782201E-2</v>
      </c>
    </row>
    <row r="2755" spans="2:23" x14ac:dyDescent="0.25">
      <c r="B2755" s="21" t="s">
        <v>67</v>
      </c>
      <c r="C2755" s="26" t="s">
        <v>90</v>
      </c>
      <c r="D2755" s="21" t="s">
        <v>46</v>
      </c>
      <c r="E2755" s="21" t="s">
        <v>132</v>
      </c>
      <c r="F2755" s="23">
        <v>99.14</v>
      </c>
      <c r="G2755" s="27">
        <v>54104</v>
      </c>
      <c r="H2755" s="27">
        <v>99.46</v>
      </c>
      <c r="I2755" s="27">
        <v>1</v>
      </c>
      <c r="J2755" s="27">
        <v>16.030496571176201</v>
      </c>
      <c r="K2755" s="27">
        <v>2.5389309847467002E-2</v>
      </c>
      <c r="L2755" s="27">
        <v>16.0304963566883</v>
      </c>
      <c r="M2755" s="27">
        <v>2.53893091680494E-2</v>
      </c>
      <c r="N2755" s="27">
        <v>2.14487930195E-7</v>
      </c>
      <c r="O2755" s="27">
        <v>6.7941756799999996E-10</v>
      </c>
      <c r="P2755" s="27">
        <v>6.5234000000000003E-14</v>
      </c>
      <c r="Q2755" s="27">
        <v>6.5235999999999996E-14</v>
      </c>
      <c r="R2755" s="27">
        <v>0</v>
      </c>
      <c r="S2755" s="27">
        <v>0</v>
      </c>
      <c r="T2755" s="27" t="s">
        <v>107</v>
      </c>
      <c r="U2755" s="29">
        <v>-1.169973139E-9</v>
      </c>
      <c r="V2755" s="29">
        <v>0</v>
      </c>
      <c r="W2755" s="28">
        <v>-1.16987438534E-9</v>
      </c>
    </row>
    <row r="2756" spans="2:23" x14ac:dyDescent="0.25">
      <c r="B2756" s="21" t="s">
        <v>67</v>
      </c>
      <c r="C2756" s="26" t="s">
        <v>90</v>
      </c>
      <c r="D2756" s="21" t="s">
        <v>46</v>
      </c>
      <c r="E2756" s="21" t="s">
        <v>133</v>
      </c>
      <c r="F2756" s="23">
        <v>99.51</v>
      </c>
      <c r="G2756" s="27">
        <v>54104</v>
      </c>
      <c r="H2756" s="27">
        <v>99.46</v>
      </c>
      <c r="I2756" s="27">
        <v>1</v>
      </c>
      <c r="J2756" s="27">
        <v>-3.2821298980781801</v>
      </c>
      <c r="K2756" s="27">
        <v>9.4366019610442103E-4</v>
      </c>
      <c r="L2756" s="27">
        <v>-3.2821299124854502</v>
      </c>
      <c r="M2756" s="27">
        <v>9.4366020438901995E-4</v>
      </c>
      <c r="N2756" s="27">
        <v>1.4407268433999999E-8</v>
      </c>
      <c r="O2756" s="27">
        <v>-8.2845989999999999E-12</v>
      </c>
      <c r="P2756" s="27">
        <v>2.0756199999999999E-13</v>
      </c>
      <c r="Q2756" s="27">
        <v>2.0756500000000001E-13</v>
      </c>
      <c r="R2756" s="27">
        <v>0</v>
      </c>
      <c r="S2756" s="27">
        <v>0</v>
      </c>
      <c r="T2756" s="27" t="s">
        <v>107</v>
      </c>
      <c r="U2756" s="29">
        <v>-1.0382994699999999E-10</v>
      </c>
      <c r="V2756" s="29">
        <v>0</v>
      </c>
      <c r="W2756" s="28">
        <v>-1.0382118305000001E-10</v>
      </c>
    </row>
    <row r="2757" spans="2:23" x14ac:dyDescent="0.25">
      <c r="B2757" s="21" t="s">
        <v>67</v>
      </c>
      <c r="C2757" s="26" t="s">
        <v>90</v>
      </c>
      <c r="D2757" s="21" t="s">
        <v>46</v>
      </c>
      <c r="E2757" s="21" t="s">
        <v>134</v>
      </c>
      <c r="F2757" s="23">
        <v>99.66</v>
      </c>
      <c r="G2757" s="27">
        <v>53404</v>
      </c>
      <c r="H2757" s="27">
        <v>99.85</v>
      </c>
      <c r="I2757" s="27">
        <v>1</v>
      </c>
      <c r="J2757" s="27">
        <v>9.0499171448673792</v>
      </c>
      <c r="K2757" s="27">
        <v>7.9607772319753509E-3</v>
      </c>
      <c r="L2757" s="27">
        <v>12.6936874546653</v>
      </c>
      <c r="M2757" s="27">
        <v>1.56618069563219E-2</v>
      </c>
      <c r="N2757" s="27">
        <v>-3.6437703097979499</v>
      </c>
      <c r="O2757" s="27">
        <v>-7.7010297243465904E-3</v>
      </c>
      <c r="P2757" s="27">
        <v>-2.93289483843327</v>
      </c>
      <c r="Q2757" s="27">
        <v>-2.9328948384332598</v>
      </c>
      <c r="R2757" s="27">
        <v>0</v>
      </c>
      <c r="S2757" s="27">
        <v>8.3610197135758498E-4</v>
      </c>
      <c r="T2757" s="27" t="s">
        <v>107</v>
      </c>
      <c r="U2757" s="29">
        <v>-7.5899861290592702E-2</v>
      </c>
      <c r="V2757" s="29">
        <v>-5.6018487586862502E-2</v>
      </c>
      <c r="W2757" s="28">
        <v>-1.9879695581054801E-2</v>
      </c>
    </row>
    <row r="2758" spans="2:23" x14ac:dyDescent="0.25">
      <c r="B2758" s="21" t="s">
        <v>67</v>
      </c>
      <c r="C2758" s="26" t="s">
        <v>90</v>
      </c>
      <c r="D2758" s="21" t="s">
        <v>46</v>
      </c>
      <c r="E2758" s="21" t="s">
        <v>135</v>
      </c>
      <c r="F2758" s="23">
        <v>99.85</v>
      </c>
      <c r="G2758" s="27">
        <v>53854</v>
      </c>
      <c r="H2758" s="27">
        <v>98.43</v>
      </c>
      <c r="I2758" s="27">
        <v>1</v>
      </c>
      <c r="J2758" s="27">
        <v>-37.138719310406501</v>
      </c>
      <c r="K2758" s="27">
        <v>0.27231213331034698</v>
      </c>
      <c r="L2758" s="27">
        <v>-33.473249502958502</v>
      </c>
      <c r="M2758" s="27">
        <v>0.22121210828648399</v>
      </c>
      <c r="N2758" s="27">
        <v>-3.6654698074479599</v>
      </c>
      <c r="O2758" s="27">
        <v>5.1100025023863599E-2</v>
      </c>
      <c r="P2758" s="27">
        <v>-2.9328948384331901</v>
      </c>
      <c r="Q2758" s="27">
        <v>-2.9328948384331901</v>
      </c>
      <c r="R2758" s="27">
        <v>0</v>
      </c>
      <c r="S2758" s="27">
        <v>1.6982676152790101E-3</v>
      </c>
      <c r="T2758" s="27" t="s">
        <v>107</v>
      </c>
      <c r="U2758" s="29">
        <v>-0.13891064571022799</v>
      </c>
      <c r="V2758" s="29">
        <v>-0.102524090954642</v>
      </c>
      <c r="W2758" s="28">
        <v>-3.6383483483775202E-2</v>
      </c>
    </row>
    <row r="2759" spans="2:23" x14ac:dyDescent="0.25">
      <c r="B2759" s="21" t="s">
        <v>67</v>
      </c>
      <c r="C2759" s="26" t="s">
        <v>90</v>
      </c>
      <c r="D2759" s="21" t="s">
        <v>46</v>
      </c>
      <c r="E2759" s="21" t="s">
        <v>136</v>
      </c>
      <c r="F2759" s="23">
        <v>99.98</v>
      </c>
      <c r="G2759" s="27">
        <v>53504</v>
      </c>
      <c r="H2759" s="27">
        <v>99.98</v>
      </c>
      <c r="I2759" s="27">
        <v>1</v>
      </c>
      <c r="J2759" s="27">
        <v>-3.1202999999999999E-12</v>
      </c>
      <c r="K2759" s="27">
        <v>0</v>
      </c>
      <c r="L2759" s="27">
        <v>-7.0161500000000004E-13</v>
      </c>
      <c r="M2759" s="27">
        <v>0</v>
      </c>
      <c r="N2759" s="27">
        <v>-2.418685E-12</v>
      </c>
      <c r="O2759" s="27">
        <v>0</v>
      </c>
      <c r="P2759" s="27">
        <v>-1.140359E-12</v>
      </c>
      <c r="Q2759" s="27">
        <v>-1.140361E-12</v>
      </c>
      <c r="R2759" s="27">
        <v>0</v>
      </c>
      <c r="S2759" s="27">
        <v>0</v>
      </c>
      <c r="T2759" s="27" t="s">
        <v>107</v>
      </c>
      <c r="U2759" s="29">
        <v>0</v>
      </c>
      <c r="V2759" s="29">
        <v>0</v>
      </c>
      <c r="W2759" s="28">
        <v>0</v>
      </c>
    </row>
    <row r="2760" spans="2:23" x14ac:dyDescent="0.25">
      <c r="B2760" s="21" t="s">
        <v>67</v>
      </c>
      <c r="C2760" s="26" t="s">
        <v>90</v>
      </c>
      <c r="D2760" s="21" t="s">
        <v>46</v>
      </c>
      <c r="E2760" s="21" t="s">
        <v>136</v>
      </c>
      <c r="F2760" s="23">
        <v>99.98</v>
      </c>
      <c r="G2760" s="27">
        <v>53754</v>
      </c>
      <c r="H2760" s="27">
        <v>99.09</v>
      </c>
      <c r="I2760" s="27">
        <v>1</v>
      </c>
      <c r="J2760" s="27">
        <v>-24.5474181140623</v>
      </c>
      <c r="K2760" s="27">
        <v>9.7737784390001498E-2</v>
      </c>
      <c r="L2760" s="27">
        <v>-21.000953872987299</v>
      </c>
      <c r="M2760" s="27">
        <v>7.153669831192E-2</v>
      </c>
      <c r="N2760" s="27">
        <v>-3.5464642410750198</v>
      </c>
      <c r="O2760" s="27">
        <v>2.6201086078081401E-2</v>
      </c>
      <c r="P2760" s="27">
        <v>-2.8463430507132199</v>
      </c>
      <c r="Q2760" s="27">
        <v>-2.8463430507132101</v>
      </c>
      <c r="R2760" s="27">
        <v>0</v>
      </c>
      <c r="S2760" s="27">
        <v>1.3140906732521001E-3</v>
      </c>
      <c r="T2760" s="27" t="s">
        <v>107</v>
      </c>
      <c r="U2760" s="29">
        <v>-0.54842807177493003</v>
      </c>
      <c r="V2760" s="29">
        <v>-0.40477163737344901</v>
      </c>
      <c r="W2760" s="28">
        <v>-0.14364430882486701</v>
      </c>
    </row>
    <row r="2761" spans="2:23" x14ac:dyDescent="0.25">
      <c r="B2761" s="21" t="s">
        <v>67</v>
      </c>
      <c r="C2761" s="26" t="s">
        <v>90</v>
      </c>
      <c r="D2761" s="21" t="s">
        <v>46</v>
      </c>
      <c r="E2761" s="21" t="s">
        <v>137</v>
      </c>
      <c r="F2761" s="23">
        <v>99.05</v>
      </c>
      <c r="G2761" s="27">
        <v>54050</v>
      </c>
      <c r="H2761" s="27">
        <v>98.67</v>
      </c>
      <c r="I2761" s="27">
        <v>1</v>
      </c>
      <c r="J2761" s="27">
        <v>-98.917682350474294</v>
      </c>
      <c r="K2761" s="27">
        <v>0.14187826428304501</v>
      </c>
      <c r="L2761" s="27">
        <v>-72.071608208978802</v>
      </c>
      <c r="M2761" s="27">
        <v>7.5317592292513794E-2</v>
      </c>
      <c r="N2761" s="27">
        <v>-26.8460741414954</v>
      </c>
      <c r="O2761" s="27">
        <v>6.6560671990531298E-2</v>
      </c>
      <c r="P2761" s="27">
        <v>-21.256536542995999</v>
      </c>
      <c r="Q2761" s="27">
        <v>-21.256536542995899</v>
      </c>
      <c r="R2761" s="27">
        <v>0</v>
      </c>
      <c r="S2761" s="27">
        <v>6.5516850141539903E-3</v>
      </c>
      <c r="T2761" s="27" t="s">
        <v>106</v>
      </c>
      <c r="U2761" s="29">
        <v>-3.6213201407842099</v>
      </c>
      <c r="V2761" s="29">
        <v>-2.6727437165911998</v>
      </c>
      <c r="W2761" s="28">
        <v>-0.94849635791436804</v>
      </c>
    </row>
    <row r="2762" spans="2:23" x14ac:dyDescent="0.25">
      <c r="B2762" s="21" t="s">
        <v>67</v>
      </c>
      <c r="C2762" s="26" t="s">
        <v>90</v>
      </c>
      <c r="D2762" s="21" t="s">
        <v>46</v>
      </c>
      <c r="E2762" s="21" t="s">
        <v>137</v>
      </c>
      <c r="F2762" s="23">
        <v>99.05</v>
      </c>
      <c r="G2762" s="27">
        <v>54850</v>
      </c>
      <c r="H2762" s="27">
        <v>99.09</v>
      </c>
      <c r="I2762" s="27">
        <v>1</v>
      </c>
      <c r="J2762" s="27">
        <v>2.52978036216208</v>
      </c>
      <c r="K2762" s="27">
        <v>1.6703448456838101E-4</v>
      </c>
      <c r="L2762" s="27">
        <v>-2.37045459232308</v>
      </c>
      <c r="M2762" s="27">
        <v>1.4665733482833101E-4</v>
      </c>
      <c r="N2762" s="27">
        <v>4.9002349544851498</v>
      </c>
      <c r="O2762" s="27">
        <v>2.0377149740049998E-5</v>
      </c>
      <c r="P2762" s="27">
        <v>4.1067605112187398</v>
      </c>
      <c r="Q2762" s="27">
        <v>4.10676051121873</v>
      </c>
      <c r="R2762" s="27">
        <v>0</v>
      </c>
      <c r="S2762" s="27">
        <v>4.4018907749879602E-4</v>
      </c>
      <c r="T2762" s="27" t="s">
        <v>107</v>
      </c>
      <c r="U2762" s="29">
        <v>-0.19399063395468899</v>
      </c>
      <c r="V2762" s="29">
        <v>-0.14317630803767001</v>
      </c>
      <c r="W2762" s="28">
        <v>-5.0810036843546402E-2</v>
      </c>
    </row>
    <row r="2763" spans="2:23" x14ac:dyDescent="0.25">
      <c r="B2763" s="21" t="s">
        <v>67</v>
      </c>
      <c r="C2763" s="26" t="s">
        <v>90</v>
      </c>
      <c r="D2763" s="21" t="s">
        <v>46</v>
      </c>
      <c r="E2763" s="21" t="s">
        <v>138</v>
      </c>
      <c r="F2763" s="23">
        <v>99.77</v>
      </c>
      <c r="G2763" s="27">
        <v>53654</v>
      </c>
      <c r="H2763" s="27">
        <v>99.52</v>
      </c>
      <c r="I2763" s="27">
        <v>1</v>
      </c>
      <c r="J2763" s="27">
        <v>-30.401685462178001</v>
      </c>
      <c r="K2763" s="27">
        <v>3.6323515422389298E-2</v>
      </c>
      <c r="L2763" s="27">
        <v>-28.631772618386801</v>
      </c>
      <c r="M2763" s="27">
        <v>3.2217291248550502E-2</v>
      </c>
      <c r="N2763" s="27">
        <v>-1.76991284379117</v>
      </c>
      <c r="O2763" s="27">
        <v>4.1062241738388299E-3</v>
      </c>
      <c r="P2763" s="27">
        <v>-1.4299790593138699</v>
      </c>
      <c r="Q2763" s="27">
        <v>-1.4299790593138699</v>
      </c>
      <c r="R2763" s="27">
        <v>0</v>
      </c>
      <c r="S2763" s="27">
        <v>8.0362216325993998E-5</v>
      </c>
      <c r="T2763" s="27" t="s">
        <v>107</v>
      </c>
      <c r="U2763" s="29">
        <v>-3.33135031456223E-2</v>
      </c>
      <c r="V2763" s="29">
        <v>-2.4587292133421101E-2</v>
      </c>
      <c r="W2763" s="28">
        <v>-8.7254744608547402E-3</v>
      </c>
    </row>
    <row r="2764" spans="2:23" x14ac:dyDescent="0.25">
      <c r="B2764" s="21" t="s">
        <v>67</v>
      </c>
      <c r="C2764" s="26" t="s">
        <v>90</v>
      </c>
      <c r="D2764" s="21" t="s">
        <v>46</v>
      </c>
      <c r="E2764" s="21" t="s">
        <v>139</v>
      </c>
      <c r="F2764" s="23">
        <v>99.53</v>
      </c>
      <c r="G2764" s="27">
        <v>58004</v>
      </c>
      <c r="H2764" s="27">
        <v>98.79</v>
      </c>
      <c r="I2764" s="27">
        <v>1</v>
      </c>
      <c r="J2764" s="27">
        <v>-16.411763392534699</v>
      </c>
      <c r="K2764" s="27">
        <v>5.55122059941889E-2</v>
      </c>
      <c r="L2764" s="27">
        <v>-13.9440145991781</v>
      </c>
      <c r="M2764" s="27">
        <v>4.0073165441585498E-2</v>
      </c>
      <c r="N2764" s="27">
        <v>-2.4677487933565501</v>
      </c>
      <c r="O2764" s="27">
        <v>1.5439040552603501E-2</v>
      </c>
      <c r="P2764" s="27">
        <v>-1.9773717652185501</v>
      </c>
      <c r="Q2764" s="27">
        <v>-1.9773717652185501</v>
      </c>
      <c r="R2764" s="27">
        <v>0</v>
      </c>
      <c r="S2764" s="27">
        <v>8.0585081407379502E-4</v>
      </c>
      <c r="T2764" s="27" t="s">
        <v>107</v>
      </c>
      <c r="U2764" s="29">
        <v>-0.29519884588767298</v>
      </c>
      <c r="V2764" s="29">
        <v>-0.21787382220241799</v>
      </c>
      <c r="W2764" s="28">
        <v>-7.7318496929229999E-2</v>
      </c>
    </row>
    <row r="2765" spans="2:23" x14ac:dyDescent="0.25">
      <c r="B2765" s="21" t="s">
        <v>67</v>
      </c>
      <c r="C2765" s="26" t="s">
        <v>90</v>
      </c>
      <c r="D2765" s="21" t="s">
        <v>46</v>
      </c>
      <c r="E2765" s="21" t="s">
        <v>140</v>
      </c>
      <c r="F2765" s="23">
        <v>99.09</v>
      </c>
      <c r="G2765" s="27">
        <v>53854</v>
      </c>
      <c r="H2765" s="27">
        <v>98.43</v>
      </c>
      <c r="I2765" s="27">
        <v>1</v>
      </c>
      <c r="J2765" s="27">
        <v>-69.193637188427999</v>
      </c>
      <c r="K2765" s="27">
        <v>0.23699409165450899</v>
      </c>
      <c r="L2765" s="27">
        <v>-65.129920583025907</v>
      </c>
      <c r="M2765" s="27">
        <v>0.20997437447998701</v>
      </c>
      <c r="N2765" s="27">
        <v>-4.0637166054021998</v>
      </c>
      <c r="O2765" s="27">
        <v>2.7019717174521701E-2</v>
      </c>
      <c r="P2765" s="27">
        <v>-3.23941576829254</v>
      </c>
      <c r="Q2765" s="27">
        <v>-3.2394157682925302</v>
      </c>
      <c r="R2765" s="27">
        <v>0</v>
      </c>
      <c r="S2765" s="27">
        <v>5.1944381873318603E-4</v>
      </c>
      <c r="T2765" s="27" t="s">
        <v>106</v>
      </c>
      <c r="U2765" s="29">
        <v>-1.35856914096732E-2</v>
      </c>
      <c r="V2765" s="29">
        <v>-1.0027026039981001E-2</v>
      </c>
      <c r="W2765" s="28">
        <v>-3.5583649942181202E-3</v>
      </c>
    </row>
    <row r="2766" spans="2:23" x14ac:dyDescent="0.25">
      <c r="B2766" s="21" t="s">
        <v>67</v>
      </c>
      <c r="C2766" s="26" t="s">
        <v>90</v>
      </c>
      <c r="D2766" s="21" t="s">
        <v>46</v>
      </c>
      <c r="E2766" s="21" t="s">
        <v>140</v>
      </c>
      <c r="F2766" s="23">
        <v>99.09</v>
      </c>
      <c r="G2766" s="27">
        <v>58104</v>
      </c>
      <c r="H2766" s="27">
        <v>98.9</v>
      </c>
      <c r="I2766" s="27">
        <v>1</v>
      </c>
      <c r="J2766" s="27">
        <v>-2.1305383323575402</v>
      </c>
      <c r="K2766" s="27">
        <v>5.8283245639679897E-4</v>
      </c>
      <c r="L2766" s="27">
        <v>-2.6213299570693001</v>
      </c>
      <c r="M2766" s="27">
        <v>8.82284003507637E-4</v>
      </c>
      <c r="N2766" s="27">
        <v>0.49079162471176102</v>
      </c>
      <c r="O2766" s="27">
        <v>-2.9945154711083797E-4</v>
      </c>
      <c r="P2766" s="27">
        <v>0.39307271757983098</v>
      </c>
      <c r="Q2766" s="27">
        <v>0.39307271757982998</v>
      </c>
      <c r="R2766" s="27">
        <v>0</v>
      </c>
      <c r="S2766" s="27">
        <v>1.9838591111637999E-5</v>
      </c>
      <c r="T2766" s="27" t="s">
        <v>107</v>
      </c>
      <c r="U2766" s="29">
        <v>6.3606202788996105E-2</v>
      </c>
      <c r="V2766" s="29">
        <v>-4.6945056562632502E-2</v>
      </c>
      <c r="W2766" s="28">
        <v>0.110560590627116</v>
      </c>
    </row>
    <row r="2767" spans="2:23" x14ac:dyDescent="0.25">
      <c r="B2767" s="21" t="s">
        <v>67</v>
      </c>
      <c r="C2767" s="26" t="s">
        <v>90</v>
      </c>
      <c r="D2767" s="21" t="s">
        <v>46</v>
      </c>
      <c r="E2767" s="21" t="s">
        <v>141</v>
      </c>
      <c r="F2767" s="23">
        <v>98.31</v>
      </c>
      <c r="G2767" s="27">
        <v>54050</v>
      </c>
      <c r="H2767" s="27">
        <v>98.67</v>
      </c>
      <c r="I2767" s="27">
        <v>1</v>
      </c>
      <c r="J2767" s="27">
        <v>85.451867944226507</v>
      </c>
      <c r="K2767" s="27">
        <v>0.12924578471228801</v>
      </c>
      <c r="L2767" s="27">
        <v>56.8687768619018</v>
      </c>
      <c r="M2767" s="27">
        <v>5.7242822737307401E-2</v>
      </c>
      <c r="N2767" s="27">
        <v>28.5830910823247</v>
      </c>
      <c r="O2767" s="27">
        <v>7.2002961974980698E-2</v>
      </c>
      <c r="P2767" s="27">
        <v>23.149356201913498</v>
      </c>
      <c r="Q2767" s="27">
        <v>23.149356201913498</v>
      </c>
      <c r="R2767" s="27">
        <v>0</v>
      </c>
      <c r="S2767" s="27">
        <v>9.4853006583663808E-3</v>
      </c>
      <c r="T2767" s="27" t="s">
        <v>106</v>
      </c>
      <c r="U2767" s="29">
        <v>-3.1983410647210002</v>
      </c>
      <c r="V2767" s="29">
        <v>-2.3605606938682602</v>
      </c>
      <c r="W2767" s="28">
        <v>-0.83770965651186302</v>
      </c>
    </row>
    <row r="2768" spans="2:23" x14ac:dyDescent="0.25">
      <c r="B2768" s="21" t="s">
        <v>67</v>
      </c>
      <c r="C2768" s="26" t="s">
        <v>90</v>
      </c>
      <c r="D2768" s="21" t="s">
        <v>46</v>
      </c>
      <c r="E2768" s="21" t="s">
        <v>141</v>
      </c>
      <c r="F2768" s="23">
        <v>98.31</v>
      </c>
      <c r="G2768" s="27">
        <v>56000</v>
      </c>
      <c r="H2768" s="27">
        <v>98.39</v>
      </c>
      <c r="I2768" s="27">
        <v>1</v>
      </c>
      <c r="J2768" s="27">
        <v>3.41915388130441</v>
      </c>
      <c r="K2768" s="27">
        <v>1.1339894866117901E-3</v>
      </c>
      <c r="L2768" s="27">
        <v>27.3009442343565</v>
      </c>
      <c r="M2768" s="27">
        <v>7.2298130940481695E-2</v>
      </c>
      <c r="N2768" s="27">
        <v>-23.881790353052001</v>
      </c>
      <c r="O2768" s="27">
        <v>-7.1164141453869997E-2</v>
      </c>
      <c r="P2768" s="27">
        <v>-16.935788100931902</v>
      </c>
      <c r="Q2768" s="27">
        <v>-16.935788100931799</v>
      </c>
      <c r="R2768" s="27">
        <v>0</v>
      </c>
      <c r="S2768" s="27">
        <v>2.7821629104167599E-2</v>
      </c>
      <c r="T2768" s="27" t="s">
        <v>106</v>
      </c>
      <c r="U2768" s="29">
        <v>-5.0884500837439903</v>
      </c>
      <c r="V2768" s="29">
        <v>-3.7555704714826899</v>
      </c>
      <c r="W2768" s="28">
        <v>-1.3327671081891801</v>
      </c>
    </row>
    <row r="2769" spans="2:23" x14ac:dyDescent="0.25">
      <c r="B2769" s="21" t="s">
        <v>67</v>
      </c>
      <c r="C2769" s="26" t="s">
        <v>90</v>
      </c>
      <c r="D2769" s="21" t="s">
        <v>46</v>
      </c>
      <c r="E2769" s="21" t="s">
        <v>141</v>
      </c>
      <c r="F2769" s="23">
        <v>98.31</v>
      </c>
      <c r="G2769" s="27">
        <v>58450</v>
      </c>
      <c r="H2769" s="27">
        <v>97.3</v>
      </c>
      <c r="I2769" s="27">
        <v>1</v>
      </c>
      <c r="J2769" s="27">
        <v>-168.40176298648601</v>
      </c>
      <c r="K2769" s="27">
        <v>0.72542715361455301</v>
      </c>
      <c r="L2769" s="27">
        <v>-150.97317751892999</v>
      </c>
      <c r="M2769" s="27">
        <v>0.58304239044555295</v>
      </c>
      <c r="N2769" s="27">
        <v>-17.428585467556299</v>
      </c>
      <c r="O2769" s="27">
        <v>0.14238476316900001</v>
      </c>
      <c r="P2769" s="27">
        <v>-16.283442133351201</v>
      </c>
      <c r="Q2769" s="27">
        <v>-16.283442133351102</v>
      </c>
      <c r="R2769" s="27">
        <v>0</v>
      </c>
      <c r="S2769" s="27">
        <v>6.7825494756268197E-3</v>
      </c>
      <c r="T2769" s="27" t="s">
        <v>106</v>
      </c>
      <c r="U2769" s="29">
        <v>-3.67692956048794</v>
      </c>
      <c r="V2769" s="29">
        <v>-2.7137866847128298</v>
      </c>
      <c r="W2769" s="28">
        <v>-0.96306157998923503</v>
      </c>
    </row>
    <row r="2770" spans="2:23" x14ac:dyDescent="0.25">
      <c r="B2770" s="21" t="s">
        <v>67</v>
      </c>
      <c r="C2770" s="26" t="s">
        <v>90</v>
      </c>
      <c r="D2770" s="21" t="s">
        <v>46</v>
      </c>
      <c r="E2770" s="21" t="s">
        <v>142</v>
      </c>
      <c r="F2770" s="23">
        <v>98.43</v>
      </c>
      <c r="G2770" s="27">
        <v>53850</v>
      </c>
      <c r="H2770" s="27">
        <v>98.31</v>
      </c>
      <c r="I2770" s="27">
        <v>1</v>
      </c>
      <c r="J2770" s="27">
        <v>-23.8766629915065</v>
      </c>
      <c r="K2770" s="27">
        <v>0</v>
      </c>
      <c r="L2770" s="27">
        <v>-20.056632678180101</v>
      </c>
      <c r="M2770" s="27">
        <v>0</v>
      </c>
      <c r="N2770" s="27">
        <v>-3.82003031332638</v>
      </c>
      <c r="O2770" s="27">
        <v>0</v>
      </c>
      <c r="P2770" s="27">
        <v>-3.0395241894943998</v>
      </c>
      <c r="Q2770" s="27">
        <v>-3.0395241894943901</v>
      </c>
      <c r="R2770" s="27">
        <v>0</v>
      </c>
      <c r="S2770" s="27">
        <v>0</v>
      </c>
      <c r="T2770" s="27" t="s">
        <v>106</v>
      </c>
      <c r="U2770" s="29">
        <v>-0.45840363759918201</v>
      </c>
      <c r="V2770" s="29">
        <v>-0.33832839804945902</v>
      </c>
      <c r="W2770" s="28">
        <v>-0.120065104385762</v>
      </c>
    </row>
    <row r="2771" spans="2:23" x14ac:dyDescent="0.25">
      <c r="B2771" s="21" t="s">
        <v>67</v>
      </c>
      <c r="C2771" s="26" t="s">
        <v>90</v>
      </c>
      <c r="D2771" s="21" t="s">
        <v>46</v>
      </c>
      <c r="E2771" s="21" t="s">
        <v>142</v>
      </c>
      <c r="F2771" s="23">
        <v>98.43</v>
      </c>
      <c r="G2771" s="27">
        <v>53850</v>
      </c>
      <c r="H2771" s="27">
        <v>98.31</v>
      </c>
      <c r="I2771" s="27">
        <v>2</v>
      </c>
      <c r="J2771" s="27">
        <v>-55.226174705545603</v>
      </c>
      <c r="K2771" s="27">
        <v>0</v>
      </c>
      <c r="L2771" s="27">
        <v>-46.390532072432002</v>
      </c>
      <c r="M2771" s="27">
        <v>0</v>
      </c>
      <c r="N2771" s="27">
        <v>-8.8356426331136309</v>
      </c>
      <c r="O2771" s="27">
        <v>0</v>
      </c>
      <c r="P2771" s="27">
        <v>-7.0303498428762996</v>
      </c>
      <c r="Q2771" s="27">
        <v>-7.0303498428762996</v>
      </c>
      <c r="R2771" s="27">
        <v>0</v>
      </c>
      <c r="S2771" s="27">
        <v>0</v>
      </c>
      <c r="T2771" s="27" t="s">
        <v>106</v>
      </c>
      <c r="U2771" s="29">
        <v>-1.0602771159736699</v>
      </c>
      <c r="V2771" s="29">
        <v>-0.78254583670981404</v>
      </c>
      <c r="W2771" s="28">
        <v>-0.27770783686172401</v>
      </c>
    </row>
    <row r="2772" spans="2:23" x14ac:dyDescent="0.25">
      <c r="B2772" s="21" t="s">
        <v>67</v>
      </c>
      <c r="C2772" s="26" t="s">
        <v>90</v>
      </c>
      <c r="D2772" s="21" t="s">
        <v>46</v>
      </c>
      <c r="E2772" s="21" t="s">
        <v>142</v>
      </c>
      <c r="F2772" s="23">
        <v>98.43</v>
      </c>
      <c r="G2772" s="27">
        <v>58004</v>
      </c>
      <c r="H2772" s="27">
        <v>98.79</v>
      </c>
      <c r="I2772" s="27">
        <v>1</v>
      </c>
      <c r="J2772" s="27">
        <v>40.230111525888397</v>
      </c>
      <c r="K2772" s="27">
        <v>5.5027703695104097E-2</v>
      </c>
      <c r="L2772" s="27">
        <v>35.348959673964004</v>
      </c>
      <c r="M2772" s="27">
        <v>4.2484664301072103E-2</v>
      </c>
      <c r="N2772" s="27">
        <v>4.8811518519243799</v>
      </c>
      <c r="O2772" s="27">
        <v>1.2543039394032E-2</v>
      </c>
      <c r="P2772" s="27">
        <v>3.8975634256441598</v>
      </c>
      <c r="Q2772" s="27">
        <v>3.8975634256441598</v>
      </c>
      <c r="R2772" s="27">
        <v>0</v>
      </c>
      <c r="S2772" s="27">
        <v>5.1649402233524904E-4</v>
      </c>
      <c r="T2772" s="27" t="s">
        <v>106</v>
      </c>
      <c r="U2772" s="29">
        <v>-0.52034555204727195</v>
      </c>
      <c r="V2772" s="29">
        <v>-0.38404511355611798</v>
      </c>
      <c r="W2772" s="28">
        <v>-0.13628893381044699</v>
      </c>
    </row>
    <row r="2773" spans="2:23" x14ac:dyDescent="0.25">
      <c r="B2773" s="21" t="s">
        <v>67</v>
      </c>
      <c r="C2773" s="26" t="s">
        <v>90</v>
      </c>
      <c r="D2773" s="21" t="s">
        <v>46</v>
      </c>
      <c r="E2773" s="21" t="s">
        <v>143</v>
      </c>
      <c r="F2773" s="23">
        <v>99.09</v>
      </c>
      <c r="G2773" s="27">
        <v>54000</v>
      </c>
      <c r="H2773" s="27">
        <v>98.21</v>
      </c>
      <c r="I2773" s="27">
        <v>1</v>
      </c>
      <c r="J2773" s="27">
        <v>-76.820081559523302</v>
      </c>
      <c r="K2773" s="27">
        <v>0.35762029080719598</v>
      </c>
      <c r="L2773" s="27">
        <v>-65.308049462470507</v>
      </c>
      <c r="M2773" s="27">
        <v>0.25846756427030498</v>
      </c>
      <c r="N2773" s="27">
        <v>-11.512032097052799</v>
      </c>
      <c r="O2773" s="27">
        <v>9.9152726536890404E-2</v>
      </c>
      <c r="P2773" s="27">
        <v>-8.4702496199664807</v>
      </c>
      <c r="Q2773" s="27">
        <v>-8.4702496199664701</v>
      </c>
      <c r="R2773" s="27">
        <v>0</v>
      </c>
      <c r="S2773" s="27">
        <v>4.34775479464726E-3</v>
      </c>
      <c r="T2773" s="27" t="s">
        <v>106</v>
      </c>
      <c r="U2773" s="29">
        <v>-0.34917177254230802</v>
      </c>
      <c r="V2773" s="29">
        <v>-0.257708963801076</v>
      </c>
      <c r="W2773" s="28">
        <v>-9.1455088660336803E-2</v>
      </c>
    </row>
    <row r="2774" spans="2:23" x14ac:dyDescent="0.25">
      <c r="B2774" s="21" t="s">
        <v>67</v>
      </c>
      <c r="C2774" s="26" t="s">
        <v>90</v>
      </c>
      <c r="D2774" s="21" t="s">
        <v>46</v>
      </c>
      <c r="E2774" s="21" t="s">
        <v>143</v>
      </c>
      <c r="F2774" s="23">
        <v>99.09</v>
      </c>
      <c r="G2774" s="27">
        <v>54850</v>
      </c>
      <c r="H2774" s="27">
        <v>99.09</v>
      </c>
      <c r="I2774" s="27">
        <v>1</v>
      </c>
      <c r="J2774" s="27">
        <v>7.67053556168689</v>
      </c>
      <c r="K2774" s="27">
        <v>4.6481321484451502E-4</v>
      </c>
      <c r="L2774" s="27">
        <v>12.5711521547628</v>
      </c>
      <c r="M2774" s="27">
        <v>1.2484675453357499E-3</v>
      </c>
      <c r="N2774" s="27">
        <v>-4.9006165930758803</v>
      </c>
      <c r="O2774" s="27">
        <v>-7.8365433049123795E-4</v>
      </c>
      <c r="P2774" s="27">
        <v>-4.1067605112191803</v>
      </c>
      <c r="Q2774" s="27">
        <v>-4.1067605112191803</v>
      </c>
      <c r="R2774" s="27">
        <v>0</v>
      </c>
      <c r="S2774" s="27">
        <v>1.3323730698242299E-4</v>
      </c>
      <c r="T2774" s="27" t="s">
        <v>107</v>
      </c>
      <c r="U2774" s="29">
        <v>-7.76523076083767E-2</v>
      </c>
      <c r="V2774" s="29">
        <v>-5.7311894328721698E-2</v>
      </c>
      <c r="W2774" s="28">
        <v>-2.03386964109286E-2</v>
      </c>
    </row>
    <row r="2775" spans="2:23" x14ac:dyDescent="0.25">
      <c r="B2775" s="21" t="s">
        <v>67</v>
      </c>
      <c r="C2775" s="26" t="s">
        <v>90</v>
      </c>
      <c r="D2775" s="21" t="s">
        <v>46</v>
      </c>
      <c r="E2775" s="21" t="s">
        <v>88</v>
      </c>
      <c r="F2775" s="23">
        <v>98.21</v>
      </c>
      <c r="G2775" s="27">
        <v>54250</v>
      </c>
      <c r="H2775" s="27">
        <v>98</v>
      </c>
      <c r="I2775" s="27">
        <v>1</v>
      </c>
      <c r="J2775" s="27">
        <v>-87.342079620654204</v>
      </c>
      <c r="K2775" s="27">
        <v>0.103749488665465</v>
      </c>
      <c r="L2775" s="27">
        <v>-85.666359790633294</v>
      </c>
      <c r="M2775" s="27">
        <v>9.9806662716983893E-2</v>
      </c>
      <c r="N2775" s="27">
        <v>-1.67571983002089</v>
      </c>
      <c r="O2775" s="27">
        <v>3.94282594848149E-3</v>
      </c>
      <c r="P2775" s="27">
        <v>-1.8928196589174999</v>
      </c>
      <c r="Q2775" s="27">
        <v>-1.8928196589174999</v>
      </c>
      <c r="R2775" s="27">
        <v>0</v>
      </c>
      <c r="S2775" s="27">
        <v>4.8725621152109998E-5</v>
      </c>
      <c r="T2775" s="27" t="s">
        <v>106</v>
      </c>
      <c r="U2775" s="29">
        <v>3.4909775371399401E-2</v>
      </c>
      <c r="V2775" s="29">
        <v>-2.57654333624622E-2</v>
      </c>
      <c r="W2775" s="28">
        <v>6.0680330132670497E-2</v>
      </c>
    </row>
    <row r="2776" spans="2:23" x14ac:dyDescent="0.25">
      <c r="B2776" s="21" t="s">
        <v>67</v>
      </c>
      <c r="C2776" s="26" t="s">
        <v>90</v>
      </c>
      <c r="D2776" s="21" t="s">
        <v>46</v>
      </c>
      <c r="E2776" s="21" t="s">
        <v>144</v>
      </c>
      <c r="F2776" s="23">
        <v>98.67</v>
      </c>
      <c r="G2776" s="27">
        <v>54250</v>
      </c>
      <c r="H2776" s="27">
        <v>98</v>
      </c>
      <c r="I2776" s="27">
        <v>1</v>
      </c>
      <c r="J2776" s="27">
        <v>-48.629758518500601</v>
      </c>
      <c r="K2776" s="27">
        <v>0.14236417549677499</v>
      </c>
      <c r="L2776" s="27">
        <v>-50.302474757495403</v>
      </c>
      <c r="M2776" s="27">
        <v>0.152326405797054</v>
      </c>
      <c r="N2776" s="27">
        <v>1.67271623899482</v>
      </c>
      <c r="O2776" s="27">
        <v>-9.9622303002790801E-3</v>
      </c>
      <c r="P2776" s="27">
        <v>1.89281965891684</v>
      </c>
      <c r="Q2776" s="27">
        <v>1.89281965891684</v>
      </c>
      <c r="R2776" s="27">
        <v>0</v>
      </c>
      <c r="S2776" s="27">
        <v>2.1568252892315999E-4</v>
      </c>
      <c r="T2776" s="27" t="s">
        <v>106</v>
      </c>
      <c r="U2776" s="29">
        <v>0.14108396354858899</v>
      </c>
      <c r="V2776" s="29">
        <v>-0.104128125221377</v>
      </c>
      <c r="W2776" s="28">
        <v>0.24523278633204401</v>
      </c>
    </row>
    <row r="2777" spans="2:23" x14ac:dyDescent="0.25">
      <c r="B2777" s="21" t="s">
        <v>67</v>
      </c>
      <c r="C2777" s="26" t="s">
        <v>90</v>
      </c>
      <c r="D2777" s="21" t="s">
        <v>46</v>
      </c>
      <c r="E2777" s="21" t="s">
        <v>145</v>
      </c>
      <c r="F2777" s="23">
        <v>99.22</v>
      </c>
      <c r="G2777" s="27">
        <v>53550</v>
      </c>
      <c r="H2777" s="27">
        <v>99.05</v>
      </c>
      <c r="I2777" s="27">
        <v>1</v>
      </c>
      <c r="J2777" s="27">
        <v>-38.014407189553403</v>
      </c>
      <c r="K2777" s="27">
        <v>2.5578184225325099E-2</v>
      </c>
      <c r="L2777" s="27">
        <v>-26.975713253630499</v>
      </c>
      <c r="M2777" s="27">
        <v>1.28800971680951E-2</v>
      </c>
      <c r="N2777" s="27">
        <v>-11.038693935923</v>
      </c>
      <c r="O2777" s="27">
        <v>1.2698087057230001E-2</v>
      </c>
      <c r="P2777" s="27">
        <v>-8.6440223535978706</v>
      </c>
      <c r="Q2777" s="27">
        <v>-8.6440223535978706</v>
      </c>
      <c r="R2777" s="27">
        <v>0</v>
      </c>
      <c r="S2777" s="27">
        <v>1.32252846735614E-3</v>
      </c>
      <c r="T2777" s="27" t="s">
        <v>107</v>
      </c>
      <c r="U2777" s="29">
        <v>-0.61775310868842004</v>
      </c>
      <c r="V2777" s="29">
        <v>-0.45593752429027301</v>
      </c>
      <c r="W2777" s="28">
        <v>-0.16180192606620999</v>
      </c>
    </row>
    <row r="2778" spans="2:23" x14ac:dyDescent="0.25">
      <c r="B2778" s="21" t="s">
        <v>67</v>
      </c>
      <c r="C2778" s="26" t="s">
        <v>90</v>
      </c>
      <c r="D2778" s="21" t="s">
        <v>46</v>
      </c>
      <c r="E2778" s="21" t="s">
        <v>146</v>
      </c>
      <c r="F2778" s="23">
        <v>97.98</v>
      </c>
      <c r="G2778" s="27">
        <v>58200</v>
      </c>
      <c r="H2778" s="27">
        <v>97.09</v>
      </c>
      <c r="I2778" s="27">
        <v>1</v>
      </c>
      <c r="J2778" s="27">
        <v>-28.527399030069699</v>
      </c>
      <c r="K2778" s="27">
        <v>0.14323099919406501</v>
      </c>
      <c r="L2778" s="27">
        <v>-11.2198227268441</v>
      </c>
      <c r="M2778" s="27">
        <v>2.2155658275838298E-2</v>
      </c>
      <c r="N2778" s="27">
        <v>-17.307576303225598</v>
      </c>
      <c r="O2778" s="27">
        <v>0.121075340918226</v>
      </c>
      <c r="P2778" s="27">
        <v>-14.545377130639601</v>
      </c>
      <c r="Q2778" s="27">
        <v>-14.545377130639601</v>
      </c>
      <c r="R2778" s="27">
        <v>0</v>
      </c>
      <c r="S2778" s="27">
        <v>3.7235967273565998E-2</v>
      </c>
      <c r="T2778" s="27" t="s">
        <v>107</v>
      </c>
      <c r="U2778" s="29">
        <v>-3.5946595334115399</v>
      </c>
      <c r="V2778" s="29">
        <v>-2.6530666463335102</v>
      </c>
      <c r="W2778" s="28">
        <v>-0.94151341025724999</v>
      </c>
    </row>
    <row r="2779" spans="2:23" x14ac:dyDescent="0.25">
      <c r="B2779" s="21" t="s">
        <v>67</v>
      </c>
      <c r="C2779" s="26" t="s">
        <v>90</v>
      </c>
      <c r="D2779" s="21" t="s">
        <v>46</v>
      </c>
      <c r="E2779" s="21" t="s">
        <v>147</v>
      </c>
      <c r="F2779" s="23">
        <v>99.51</v>
      </c>
      <c r="G2779" s="27">
        <v>53000</v>
      </c>
      <c r="H2779" s="27">
        <v>99.57</v>
      </c>
      <c r="I2779" s="27">
        <v>1</v>
      </c>
      <c r="J2779" s="27">
        <v>17.210442397723899</v>
      </c>
      <c r="K2779" s="27">
        <v>7.3220473764272001E-3</v>
      </c>
      <c r="L2779" s="27">
        <v>30.262588615936501</v>
      </c>
      <c r="M2779" s="27">
        <v>2.26391759479087E-2</v>
      </c>
      <c r="N2779" s="27">
        <v>-13.0521462182126</v>
      </c>
      <c r="O2779" s="27">
        <v>-1.53171285714815E-2</v>
      </c>
      <c r="P2779" s="27">
        <v>-10.415440325094901</v>
      </c>
      <c r="Q2779" s="27">
        <v>-10.415440325094901</v>
      </c>
      <c r="R2779" s="27">
        <v>0</v>
      </c>
      <c r="S2779" s="27">
        <v>2.6816601379339501E-3</v>
      </c>
      <c r="T2779" s="27" t="s">
        <v>107</v>
      </c>
      <c r="U2779" s="29">
        <v>-0.74153820491267197</v>
      </c>
      <c r="V2779" s="29">
        <v>-0.54729808488112996</v>
      </c>
      <c r="W2779" s="28">
        <v>-0.194223724849058</v>
      </c>
    </row>
    <row r="2780" spans="2:23" x14ac:dyDescent="0.25">
      <c r="B2780" s="21" t="s">
        <v>67</v>
      </c>
      <c r="C2780" s="26" t="s">
        <v>90</v>
      </c>
      <c r="D2780" s="21" t="s">
        <v>46</v>
      </c>
      <c r="E2780" s="21" t="s">
        <v>148</v>
      </c>
      <c r="F2780" s="23">
        <v>98.39</v>
      </c>
      <c r="G2780" s="27">
        <v>56100</v>
      </c>
      <c r="H2780" s="27">
        <v>98.01</v>
      </c>
      <c r="I2780" s="27">
        <v>1</v>
      </c>
      <c r="J2780" s="27">
        <v>-26.515140029965099</v>
      </c>
      <c r="K2780" s="27">
        <v>5.3853833051943301E-2</v>
      </c>
      <c r="L2780" s="27">
        <v>-2.6422722264902498</v>
      </c>
      <c r="M2780" s="27">
        <v>5.3479075294634302E-4</v>
      </c>
      <c r="N2780" s="27">
        <v>-23.8728678034749</v>
      </c>
      <c r="O2780" s="27">
        <v>5.3319042298996901E-2</v>
      </c>
      <c r="P2780" s="27">
        <v>-16.935788100931699</v>
      </c>
      <c r="Q2780" s="27">
        <v>-16.935788100931699</v>
      </c>
      <c r="R2780" s="27">
        <v>0</v>
      </c>
      <c r="S2780" s="27">
        <v>2.1970482364733999E-2</v>
      </c>
      <c r="T2780" s="27" t="s">
        <v>106</v>
      </c>
      <c r="U2780" s="29">
        <v>-3.83575981155884</v>
      </c>
      <c r="V2780" s="29">
        <v>-2.83101259654907</v>
      </c>
      <c r="W2780" s="28">
        <v>-1.00466240753572</v>
      </c>
    </row>
    <row r="2781" spans="2:23" x14ac:dyDescent="0.25">
      <c r="B2781" s="21" t="s">
        <v>67</v>
      </c>
      <c r="C2781" s="26" t="s">
        <v>90</v>
      </c>
      <c r="D2781" s="21" t="s">
        <v>46</v>
      </c>
      <c r="E2781" s="21" t="s">
        <v>89</v>
      </c>
      <c r="F2781" s="23">
        <v>97.72</v>
      </c>
      <c r="G2781" s="27">
        <v>56100</v>
      </c>
      <c r="H2781" s="27">
        <v>98.01</v>
      </c>
      <c r="I2781" s="27">
        <v>1</v>
      </c>
      <c r="J2781" s="27">
        <v>20.470997029009901</v>
      </c>
      <c r="K2781" s="27">
        <v>3.4656404191215198E-2</v>
      </c>
      <c r="L2781" s="27">
        <v>-4.4263096755538598</v>
      </c>
      <c r="M2781" s="27">
        <v>1.6202763743406699E-3</v>
      </c>
      <c r="N2781" s="27">
        <v>24.8973067045638</v>
      </c>
      <c r="O2781" s="27">
        <v>3.3036127816874497E-2</v>
      </c>
      <c r="P2781" s="27">
        <v>17.996328165461399</v>
      </c>
      <c r="Q2781" s="27">
        <v>17.996328165461399</v>
      </c>
      <c r="R2781" s="27">
        <v>0</v>
      </c>
      <c r="S2781" s="27">
        <v>2.6783869329203701E-2</v>
      </c>
      <c r="T2781" s="27" t="s">
        <v>106</v>
      </c>
      <c r="U2781" s="29">
        <v>-3.9871382955252099</v>
      </c>
      <c r="V2781" s="29">
        <v>-2.94273867326114</v>
      </c>
      <c r="W2781" s="28">
        <v>-1.04431146785812</v>
      </c>
    </row>
    <row r="2782" spans="2:23" x14ac:dyDescent="0.25">
      <c r="B2782" s="21" t="s">
        <v>67</v>
      </c>
      <c r="C2782" s="26" t="s">
        <v>90</v>
      </c>
      <c r="D2782" s="21" t="s">
        <v>46</v>
      </c>
      <c r="E2782" s="21" t="s">
        <v>149</v>
      </c>
      <c r="F2782" s="23">
        <v>98.79</v>
      </c>
      <c r="G2782" s="27">
        <v>58054</v>
      </c>
      <c r="H2782" s="27">
        <v>98.89</v>
      </c>
      <c r="I2782" s="27">
        <v>1</v>
      </c>
      <c r="J2782" s="27">
        <v>6.8195764548782902</v>
      </c>
      <c r="K2782" s="27">
        <v>2.6136722139448801E-3</v>
      </c>
      <c r="L2782" s="27">
        <v>7.0652977771464096</v>
      </c>
      <c r="M2782" s="27">
        <v>2.8054159166019501E-3</v>
      </c>
      <c r="N2782" s="27">
        <v>-0.24572132226811899</v>
      </c>
      <c r="O2782" s="27">
        <v>-1.9174370265706499E-4</v>
      </c>
      <c r="P2782" s="27">
        <v>-0.19664048401319401</v>
      </c>
      <c r="Q2782" s="27">
        <v>-0.19664048401319301</v>
      </c>
      <c r="R2782" s="27">
        <v>0</v>
      </c>
      <c r="S2782" s="27">
        <v>2.1731123733549999E-6</v>
      </c>
      <c r="T2782" s="27" t="s">
        <v>106</v>
      </c>
      <c r="U2782" s="29">
        <v>5.6201846561862697E-3</v>
      </c>
      <c r="V2782" s="29">
        <v>-4.1480213408172199E-3</v>
      </c>
      <c r="W2782" s="28">
        <v>9.7690304997881099E-3</v>
      </c>
    </row>
    <row r="2783" spans="2:23" x14ac:dyDescent="0.25">
      <c r="B2783" s="21" t="s">
        <v>67</v>
      </c>
      <c r="C2783" s="26" t="s">
        <v>90</v>
      </c>
      <c r="D2783" s="21" t="s">
        <v>46</v>
      </c>
      <c r="E2783" s="21" t="s">
        <v>149</v>
      </c>
      <c r="F2783" s="23">
        <v>98.79</v>
      </c>
      <c r="G2783" s="27">
        <v>58104</v>
      </c>
      <c r="H2783" s="27">
        <v>98.9</v>
      </c>
      <c r="I2783" s="27">
        <v>1</v>
      </c>
      <c r="J2783" s="27">
        <v>4.41923810769336</v>
      </c>
      <c r="K2783" s="27">
        <v>1.7459520914525301E-3</v>
      </c>
      <c r="L2783" s="27">
        <v>4.6646619924549499</v>
      </c>
      <c r="M2783" s="27">
        <v>1.9452609924445301E-3</v>
      </c>
      <c r="N2783" s="27">
        <v>-0.24542388476159099</v>
      </c>
      <c r="O2783" s="27">
        <v>-1.99308900991996E-4</v>
      </c>
      <c r="P2783" s="27">
        <v>-0.19643223356671999</v>
      </c>
      <c r="Q2783" s="27">
        <v>-0.19643223356671999</v>
      </c>
      <c r="R2783" s="27">
        <v>0</v>
      </c>
      <c r="S2783" s="27">
        <v>3.4495546411310001E-6</v>
      </c>
      <c r="T2783" s="27" t="s">
        <v>106</v>
      </c>
      <c r="U2783" s="29">
        <v>7.2959390052210601E-3</v>
      </c>
      <c r="V2783" s="29">
        <v>-5.3848249739705204E-3</v>
      </c>
      <c r="W2783" s="28">
        <v>1.2681834321608101E-2</v>
      </c>
    </row>
    <row r="2784" spans="2:23" x14ac:dyDescent="0.25">
      <c r="B2784" s="21" t="s">
        <v>67</v>
      </c>
      <c r="C2784" s="26" t="s">
        <v>90</v>
      </c>
      <c r="D2784" s="21" t="s">
        <v>46</v>
      </c>
      <c r="E2784" s="21" t="s">
        <v>150</v>
      </c>
      <c r="F2784" s="23">
        <v>98.89</v>
      </c>
      <c r="G2784" s="27">
        <v>58104</v>
      </c>
      <c r="H2784" s="27">
        <v>98.9</v>
      </c>
      <c r="I2784" s="27">
        <v>1</v>
      </c>
      <c r="J2784" s="27">
        <v>0.38626710861605401</v>
      </c>
      <c r="K2784" s="27">
        <v>4.9833561252329997E-6</v>
      </c>
      <c r="L2784" s="27">
        <v>0.63188840513838995</v>
      </c>
      <c r="M2784" s="27">
        <v>1.3336050748715E-5</v>
      </c>
      <c r="N2784" s="27">
        <v>-0.245621296522336</v>
      </c>
      <c r="O2784" s="27">
        <v>-8.3526946234810005E-6</v>
      </c>
      <c r="P2784" s="27">
        <v>-0.19664048401306</v>
      </c>
      <c r="Q2784" s="27">
        <v>-0.19664048401306</v>
      </c>
      <c r="R2784" s="27">
        <v>0</v>
      </c>
      <c r="S2784" s="27">
        <v>1.291493830427E-6</v>
      </c>
      <c r="T2784" s="27" t="s">
        <v>106</v>
      </c>
      <c r="U2784" s="29">
        <v>1.6301732304354599E-3</v>
      </c>
      <c r="V2784" s="29">
        <v>-1.2031621312712799E-3</v>
      </c>
      <c r="W2784" s="28">
        <v>2.8335745144125899E-3</v>
      </c>
    </row>
    <row r="2785" spans="2:23" x14ac:dyDescent="0.25">
      <c r="B2785" s="21" t="s">
        <v>67</v>
      </c>
      <c r="C2785" s="26" t="s">
        <v>90</v>
      </c>
      <c r="D2785" s="21" t="s">
        <v>46</v>
      </c>
      <c r="E2785" s="21" t="s">
        <v>151</v>
      </c>
      <c r="F2785" s="23">
        <v>96.79</v>
      </c>
      <c r="G2785" s="27">
        <v>58200</v>
      </c>
      <c r="H2785" s="27">
        <v>97.09</v>
      </c>
      <c r="I2785" s="27">
        <v>1</v>
      </c>
      <c r="J2785" s="27">
        <v>62.4476636132961</v>
      </c>
      <c r="K2785" s="27">
        <v>0.15949816725205901</v>
      </c>
      <c r="L2785" s="27">
        <v>45.041287831096298</v>
      </c>
      <c r="M2785" s="27">
        <v>8.2974550227881999E-2</v>
      </c>
      <c r="N2785" s="27">
        <v>17.406375782199699</v>
      </c>
      <c r="O2785" s="27">
        <v>7.6523617024176704E-2</v>
      </c>
      <c r="P2785" s="27">
        <v>14.5453771306407</v>
      </c>
      <c r="Q2785" s="27">
        <v>14.545377130640601</v>
      </c>
      <c r="R2785" s="27">
        <v>0</v>
      </c>
      <c r="S2785" s="27">
        <v>8.6531310311878905E-3</v>
      </c>
      <c r="T2785" s="27" t="s">
        <v>106</v>
      </c>
      <c r="U2785" s="29">
        <v>2.19628669966382</v>
      </c>
      <c r="V2785" s="29">
        <v>-1.6209866148669501</v>
      </c>
      <c r="W2785" s="28">
        <v>3.81759551826792</v>
      </c>
    </row>
    <row r="2786" spans="2:23" x14ac:dyDescent="0.25">
      <c r="B2786" s="21" t="s">
        <v>67</v>
      </c>
      <c r="C2786" s="26" t="s">
        <v>90</v>
      </c>
      <c r="D2786" s="21" t="s">
        <v>46</v>
      </c>
      <c r="E2786" s="21" t="s">
        <v>151</v>
      </c>
      <c r="F2786" s="23">
        <v>96.79</v>
      </c>
      <c r="G2786" s="27">
        <v>58300</v>
      </c>
      <c r="H2786" s="27">
        <v>96.81</v>
      </c>
      <c r="I2786" s="27">
        <v>1</v>
      </c>
      <c r="J2786" s="27">
        <v>2.16093969332998</v>
      </c>
      <c r="K2786" s="27">
        <v>1.7698012757612401E-4</v>
      </c>
      <c r="L2786" s="27">
        <v>21.924493121872899</v>
      </c>
      <c r="M2786" s="27">
        <v>1.8217900808874799E-2</v>
      </c>
      <c r="N2786" s="27">
        <v>-19.763553428542899</v>
      </c>
      <c r="O2786" s="27">
        <v>-1.80409206812987E-2</v>
      </c>
      <c r="P2786" s="27">
        <v>-17.3637143644326</v>
      </c>
      <c r="Q2786" s="27">
        <v>-17.3637143644325</v>
      </c>
      <c r="R2786" s="27">
        <v>0</v>
      </c>
      <c r="S2786" s="27">
        <v>1.14267960504719E-2</v>
      </c>
      <c r="T2786" s="27" t="s">
        <v>106</v>
      </c>
      <c r="U2786" s="29">
        <v>-1.3510900533789301</v>
      </c>
      <c r="V2786" s="29">
        <v>-0.99718260477666998</v>
      </c>
      <c r="W2786" s="28">
        <v>-0.35387757641519402</v>
      </c>
    </row>
    <row r="2787" spans="2:23" x14ac:dyDescent="0.25">
      <c r="B2787" s="21" t="s">
        <v>67</v>
      </c>
      <c r="C2787" s="26" t="s">
        <v>90</v>
      </c>
      <c r="D2787" s="21" t="s">
        <v>46</v>
      </c>
      <c r="E2787" s="21" t="s">
        <v>151</v>
      </c>
      <c r="F2787" s="23">
        <v>96.79</v>
      </c>
      <c r="G2787" s="27">
        <v>58500</v>
      </c>
      <c r="H2787" s="27">
        <v>96.74</v>
      </c>
      <c r="I2787" s="27">
        <v>1</v>
      </c>
      <c r="J2787" s="27">
        <v>-84.611854711816306</v>
      </c>
      <c r="K2787" s="27">
        <v>3.7227662980422203E-2</v>
      </c>
      <c r="L2787" s="27">
        <v>-86.9408298190084</v>
      </c>
      <c r="M2787" s="27">
        <v>3.9305281026012398E-2</v>
      </c>
      <c r="N2787" s="27">
        <v>2.3289751071920799</v>
      </c>
      <c r="O2787" s="27">
        <v>-2.0776180455901799E-3</v>
      </c>
      <c r="P2787" s="27">
        <v>2.8183372337919002</v>
      </c>
      <c r="Q2787" s="27">
        <v>2.8183372337918899</v>
      </c>
      <c r="R2787" s="27">
        <v>0</v>
      </c>
      <c r="S2787" s="27">
        <v>4.1303728769563997E-5</v>
      </c>
      <c r="T2787" s="27" t="s">
        <v>106</v>
      </c>
      <c r="U2787" s="29">
        <v>-8.4591954821903501E-2</v>
      </c>
      <c r="V2787" s="29">
        <v>-6.2433755352943897E-2</v>
      </c>
      <c r="W2787" s="28">
        <v>-2.2156329166759799E-2</v>
      </c>
    </row>
    <row r="2788" spans="2:23" x14ac:dyDescent="0.25">
      <c r="B2788" s="21" t="s">
        <v>67</v>
      </c>
      <c r="C2788" s="26" t="s">
        <v>90</v>
      </c>
      <c r="D2788" s="21" t="s">
        <v>46</v>
      </c>
      <c r="E2788" s="21" t="s">
        <v>152</v>
      </c>
      <c r="F2788" s="23">
        <v>96.81</v>
      </c>
      <c r="G2788" s="27">
        <v>58304</v>
      </c>
      <c r="H2788" s="27">
        <v>96.81</v>
      </c>
      <c r="I2788" s="27">
        <v>1</v>
      </c>
      <c r="J2788" s="27">
        <v>13.908176541717401</v>
      </c>
      <c r="K2788" s="27">
        <v>0</v>
      </c>
      <c r="L2788" s="27">
        <v>13.908176541717401</v>
      </c>
      <c r="M2788" s="27">
        <v>0</v>
      </c>
      <c r="N2788" s="27">
        <v>3.0531E-14</v>
      </c>
      <c r="O2788" s="27">
        <v>0</v>
      </c>
      <c r="P2788" s="27">
        <v>3.9203999999999999E-14</v>
      </c>
      <c r="Q2788" s="27">
        <v>3.9205999999999998E-14</v>
      </c>
      <c r="R2788" s="27">
        <v>0</v>
      </c>
      <c r="S2788" s="27">
        <v>0</v>
      </c>
      <c r="T2788" s="27" t="s">
        <v>106</v>
      </c>
      <c r="U2788" s="29">
        <v>0</v>
      </c>
      <c r="V2788" s="29">
        <v>0</v>
      </c>
      <c r="W2788" s="28">
        <v>0</v>
      </c>
    </row>
    <row r="2789" spans="2:23" x14ac:dyDescent="0.25">
      <c r="B2789" s="21" t="s">
        <v>67</v>
      </c>
      <c r="C2789" s="26" t="s">
        <v>90</v>
      </c>
      <c r="D2789" s="21" t="s">
        <v>46</v>
      </c>
      <c r="E2789" s="21" t="s">
        <v>152</v>
      </c>
      <c r="F2789" s="23">
        <v>96.81</v>
      </c>
      <c r="G2789" s="27">
        <v>58350</v>
      </c>
      <c r="H2789" s="27">
        <v>96.57</v>
      </c>
      <c r="I2789" s="27">
        <v>1</v>
      </c>
      <c r="J2789" s="27">
        <v>-16.536924609623799</v>
      </c>
      <c r="K2789" s="27">
        <v>1.8131052748592499E-2</v>
      </c>
      <c r="L2789" s="27">
        <v>18.4372616809402</v>
      </c>
      <c r="M2789" s="27">
        <v>2.2537532592724101E-2</v>
      </c>
      <c r="N2789" s="27">
        <v>-34.974186290563999</v>
      </c>
      <c r="O2789" s="27">
        <v>-4.4064798441316002E-3</v>
      </c>
      <c r="P2789" s="27">
        <v>-30.828819263991601</v>
      </c>
      <c r="Q2789" s="27">
        <v>-30.828819263991601</v>
      </c>
      <c r="R2789" s="27">
        <v>0</v>
      </c>
      <c r="S2789" s="27">
        <v>6.3012587245146301E-2</v>
      </c>
      <c r="T2789" s="27" t="s">
        <v>106</v>
      </c>
      <c r="U2789" s="29">
        <v>-8.81986724586476</v>
      </c>
      <c r="V2789" s="29">
        <v>-6.50957215769626</v>
      </c>
      <c r="W2789" s="28">
        <v>-2.3101000836063399</v>
      </c>
    </row>
    <row r="2790" spans="2:23" x14ac:dyDescent="0.25">
      <c r="B2790" s="21" t="s">
        <v>67</v>
      </c>
      <c r="C2790" s="26" t="s">
        <v>90</v>
      </c>
      <c r="D2790" s="21" t="s">
        <v>46</v>
      </c>
      <c r="E2790" s="21" t="s">
        <v>152</v>
      </c>
      <c r="F2790" s="23">
        <v>96.81</v>
      </c>
      <c r="G2790" s="27">
        <v>58600</v>
      </c>
      <c r="H2790" s="27">
        <v>96.81</v>
      </c>
      <c r="I2790" s="27">
        <v>1</v>
      </c>
      <c r="J2790" s="27">
        <v>-3.7909173059068402</v>
      </c>
      <c r="K2790" s="27">
        <v>5.5184847437660002E-5</v>
      </c>
      <c r="L2790" s="27">
        <v>-19.013440376718499</v>
      </c>
      <c r="M2790" s="27">
        <v>1.3882019134426799E-3</v>
      </c>
      <c r="N2790" s="27">
        <v>15.2225230708117</v>
      </c>
      <c r="O2790" s="27">
        <v>-1.33301706600502E-3</v>
      </c>
      <c r="P2790" s="27">
        <v>13.4651048995555</v>
      </c>
      <c r="Q2790" s="27">
        <v>13.465104899555399</v>
      </c>
      <c r="R2790" s="27">
        <v>0</v>
      </c>
      <c r="S2790" s="27">
        <v>6.9622675183116805E-4</v>
      </c>
      <c r="T2790" s="27" t="s">
        <v>107</v>
      </c>
      <c r="U2790" s="29">
        <v>-0.12904938215994499</v>
      </c>
      <c r="V2790" s="29">
        <v>-9.5245908091207601E-2</v>
      </c>
      <c r="W2790" s="28">
        <v>-3.38006208264428E-2</v>
      </c>
    </row>
    <row r="2791" spans="2:23" x14ac:dyDescent="0.25">
      <c r="B2791" s="21" t="s">
        <v>67</v>
      </c>
      <c r="C2791" s="26" t="s">
        <v>90</v>
      </c>
      <c r="D2791" s="21" t="s">
        <v>46</v>
      </c>
      <c r="E2791" s="21" t="s">
        <v>153</v>
      </c>
      <c r="F2791" s="23">
        <v>96.81</v>
      </c>
      <c r="G2791" s="27">
        <v>58300</v>
      </c>
      <c r="H2791" s="27">
        <v>96.81</v>
      </c>
      <c r="I2791" s="27">
        <v>2</v>
      </c>
      <c r="J2791" s="27">
        <v>-8.5714234582833004</v>
      </c>
      <c r="K2791" s="27">
        <v>0</v>
      </c>
      <c r="L2791" s="27">
        <v>-8.5714234582832791</v>
      </c>
      <c r="M2791" s="27">
        <v>0</v>
      </c>
      <c r="N2791" s="27">
        <v>-2.6367999999999999E-14</v>
      </c>
      <c r="O2791" s="27">
        <v>0</v>
      </c>
      <c r="P2791" s="27">
        <v>-9.8940000000000002E-15</v>
      </c>
      <c r="Q2791" s="27">
        <v>-9.8950000000000001E-15</v>
      </c>
      <c r="R2791" s="27">
        <v>0</v>
      </c>
      <c r="S2791" s="27">
        <v>0</v>
      </c>
      <c r="T2791" s="27" t="s">
        <v>106</v>
      </c>
      <c r="U2791" s="29">
        <v>0</v>
      </c>
      <c r="V2791" s="29">
        <v>0</v>
      </c>
      <c r="W2791" s="28">
        <v>0</v>
      </c>
    </row>
    <row r="2792" spans="2:23" x14ac:dyDescent="0.25">
      <c r="B2792" s="21" t="s">
        <v>67</v>
      </c>
      <c r="C2792" s="26" t="s">
        <v>90</v>
      </c>
      <c r="D2792" s="21" t="s">
        <v>46</v>
      </c>
      <c r="E2792" s="21" t="s">
        <v>154</v>
      </c>
      <c r="F2792" s="23">
        <v>97.3</v>
      </c>
      <c r="G2792" s="27">
        <v>58500</v>
      </c>
      <c r="H2792" s="27">
        <v>96.74</v>
      </c>
      <c r="I2792" s="27">
        <v>1</v>
      </c>
      <c r="J2792" s="27">
        <v>-168.96575000725699</v>
      </c>
      <c r="K2792" s="27">
        <v>0.40254688792476101</v>
      </c>
      <c r="L2792" s="27">
        <v>-151.42635479769001</v>
      </c>
      <c r="M2792" s="27">
        <v>0.32331216707515598</v>
      </c>
      <c r="N2792" s="27">
        <v>-17.539395209567001</v>
      </c>
      <c r="O2792" s="27">
        <v>7.9234720849606005E-2</v>
      </c>
      <c r="P2792" s="27">
        <v>-16.283442133351201</v>
      </c>
      <c r="Q2792" s="27">
        <v>-16.283442133351102</v>
      </c>
      <c r="R2792" s="27">
        <v>0</v>
      </c>
      <c r="S2792" s="27">
        <v>3.7386218767137699E-3</v>
      </c>
      <c r="T2792" s="27" t="s">
        <v>106</v>
      </c>
      <c r="U2792" s="29">
        <v>-2.1347087005288099</v>
      </c>
      <c r="V2792" s="29">
        <v>-1.57553848990976</v>
      </c>
      <c r="W2792" s="28">
        <v>-0.55912301286381705</v>
      </c>
    </row>
    <row r="2793" spans="2:23" x14ac:dyDescent="0.25">
      <c r="B2793" s="21" t="s">
        <v>67</v>
      </c>
      <c r="C2793" s="26" t="s">
        <v>90</v>
      </c>
      <c r="D2793" s="21" t="s">
        <v>46</v>
      </c>
      <c r="E2793" s="21" t="s">
        <v>155</v>
      </c>
      <c r="F2793" s="23">
        <v>96.74</v>
      </c>
      <c r="G2793" s="27">
        <v>58600</v>
      </c>
      <c r="H2793" s="27">
        <v>96.81</v>
      </c>
      <c r="I2793" s="27">
        <v>1</v>
      </c>
      <c r="J2793" s="27">
        <v>10.9237715610719</v>
      </c>
      <c r="K2793" s="27">
        <v>5.4533254799146603E-3</v>
      </c>
      <c r="L2793" s="27">
        <v>26.1598716211642</v>
      </c>
      <c r="M2793" s="27">
        <v>3.12742869638757E-2</v>
      </c>
      <c r="N2793" s="27">
        <v>-15.2361000600923</v>
      </c>
      <c r="O2793" s="27">
        <v>-2.5820961483961E-2</v>
      </c>
      <c r="P2793" s="27">
        <v>-13.465104899559</v>
      </c>
      <c r="Q2793" s="27">
        <v>-13.465104899559</v>
      </c>
      <c r="R2793" s="27">
        <v>0</v>
      </c>
      <c r="S2793" s="27">
        <v>8.2858235829950892E-3</v>
      </c>
      <c r="T2793" s="27" t="s">
        <v>107</v>
      </c>
      <c r="U2793" s="29">
        <v>-1.43229654340375</v>
      </c>
      <c r="V2793" s="29">
        <v>-1.0571176912982501</v>
      </c>
      <c r="W2793" s="28">
        <v>-0.37514718446781697</v>
      </c>
    </row>
    <row r="2794" spans="2:23" x14ac:dyDescent="0.25">
      <c r="B2794" s="21" t="s">
        <v>47</v>
      </c>
      <c r="D2794" s="21" t="s">
        <v>47</v>
      </c>
      <c r="E2794" s="21" t="s">
        <v>47</v>
      </c>
      <c r="T2794" s="27" t="s">
        <v>156</v>
      </c>
      <c r="U2794" s="29">
        <v>191.85763911786</v>
      </c>
      <c r="V2794" s="29">
        <v>-72.630243780072703</v>
      </c>
      <c r="W2794" s="28">
        <v>264.48745319333398</v>
      </c>
    </row>
    <row r="2795" spans="2:23" x14ac:dyDescent="0.25">
      <c r="B2795" s="21" t="s">
        <v>47</v>
      </c>
      <c r="D2795" s="21" t="s">
        <v>47</v>
      </c>
      <c r="E2795" s="21" t="s">
        <v>47</v>
      </c>
      <c r="T2795" s="27" t="s">
        <v>157</v>
      </c>
      <c r="U2795" s="29">
        <v>-675.93184328001598</v>
      </c>
      <c r="V2795" s="29">
        <v>-382.36908340984002</v>
      </c>
      <c r="W2795" s="28">
        <v>-293.56370828553099</v>
      </c>
    </row>
    <row r="2796" spans="2:23" x14ac:dyDescent="0.25">
      <c r="B2796" s="21" t="s">
        <v>47</v>
      </c>
      <c r="D2796" s="21" t="s">
        <v>47</v>
      </c>
      <c r="E2796" s="21" t="s">
        <v>47</v>
      </c>
      <c r="T2796" s="27" t="s">
        <v>158</v>
      </c>
      <c r="U2796" s="29">
        <v>-2731.0027874432599</v>
      </c>
      <c r="V2796" s="29">
        <v>-1295.14012524396</v>
      </c>
      <c r="W2796" s="28">
        <v>-1435.8741927630299</v>
      </c>
    </row>
    <row r="2797" spans="2:23" x14ac:dyDescent="0.25">
      <c r="B2797" s="21" t="s">
        <v>47</v>
      </c>
      <c r="D2797" s="21" t="s">
        <v>47</v>
      </c>
      <c r="E2797" s="21" t="s">
        <v>47</v>
      </c>
      <c r="T2797" s="27" t="s">
        <v>159</v>
      </c>
      <c r="U2797" s="29">
        <v>-1225.4503538021399</v>
      </c>
      <c r="V2797" s="29">
        <v>-529.57021766974003</v>
      </c>
      <c r="W2797" s="28">
        <v>-695.88276929261895</v>
      </c>
    </row>
    <row r="2798" spans="2:23" x14ac:dyDescent="0.25">
      <c r="B2798" s="21" t="s">
        <v>47</v>
      </c>
      <c r="D2798" s="21" t="s">
        <v>47</v>
      </c>
      <c r="E2798" s="21" t="s">
        <v>47</v>
      </c>
      <c r="T2798" s="27" t="s">
        <v>160</v>
      </c>
      <c r="U2798" s="29">
        <v>-6238.9549575233004</v>
      </c>
      <c r="V2798" s="29">
        <v>-3043.8770363399299</v>
      </c>
      <c r="W2798" s="28">
        <v>-3195.1080852855998</v>
      </c>
    </row>
    <row r="2799" spans="2:23" x14ac:dyDescent="0.25">
      <c r="B2799" s="21" t="s">
        <v>47</v>
      </c>
      <c r="D2799" s="21" t="s">
        <v>47</v>
      </c>
      <c r="E2799" s="21" t="s">
        <v>47</v>
      </c>
      <c r="T2799" s="27" t="s">
        <v>161</v>
      </c>
      <c r="U2799" s="29">
        <v>-3594.2216001135398</v>
      </c>
      <c r="V2799" s="29">
        <v>-1657.47098337118</v>
      </c>
      <c r="W2799" s="28">
        <v>-1936.7555955156399</v>
      </c>
    </row>
    <row r="2800" spans="2:23" x14ac:dyDescent="0.25">
      <c r="B2800" s="21" t="s">
        <v>47</v>
      </c>
      <c r="D2800" s="21" t="s">
        <v>47</v>
      </c>
      <c r="E2800" s="21" t="s">
        <v>47</v>
      </c>
      <c r="T2800" s="27" t="s">
        <v>162</v>
      </c>
      <c r="U2800" s="29">
        <v>-14273.703903044399</v>
      </c>
      <c r="V2800" s="29">
        <v>-6981.0576898147401</v>
      </c>
      <c r="W2800" s="28">
        <v>-7292.6968979491003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2025-09-09T14:00:04Z</dcterms:modified>
</cp:coreProperties>
</file>