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911\Procesos diarios\"/>
    </mc:Choice>
  </mc:AlternateContent>
  <xr:revisionPtr revIDLastSave="0" documentId="13_ncr:1_{6C33C323-4099-46ED-A709-24ECA77FA8F8}" xr6:coauthVersionLast="47" xr6:coauthVersionMax="47" xr10:uidLastSave="{00000000-0000-0000-0000-000000000000}"/>
  <bookViews>
    <workbookView xWindow="-23148" yWindow="-108" windowWidth="23256" windowHeight="1389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<sst xmlns="http://schemas.openxmlformats.org/spreadsheetml/2006/main" count="13778" uniqueCount="149">
  <si>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</si>
  <si>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</si>
  <si>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</si>
  <si>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</si>
  <si>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</si>
  <si>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</si>
  <si>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</si>
  <si>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Precio I (US$)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</si>
  <si>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</si>
  <si>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</si>
  <si>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</si>
  <si>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</si>
  <si>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</si>
  <si>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</si>
  <si>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</si>
  <si>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</si>
  <si>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</si>
  <si>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</si>
  <si>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</si>
  <si>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</si>
  <si>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</si>
  <si>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</si>
  <si>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</si>
  <si>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</si>
  <si>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</si>
  <si>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</si>
  <si>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</si>
  <si>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</si>
  <si>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</si>
  <si>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</si>
  <si>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</si>
  <si>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</si>
  <si>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</si>
  <si>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</si>
  <si>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</si>
  <si>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</si>
  <si>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</si>
  <si>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</si>
  <si>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</si>
  <si>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</si>
  <si>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</si>
  <si>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</si>
  <si>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</si>
  <si>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</si>
  <si>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</si>
  <si>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</si>
  <si>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</si>
  <si>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</si>
  <si>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</si>
  <si>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</si>
  <si>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</si>
  <si>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</si>
  <si>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</si>
  <si>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</si>
  <si>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</si>
  <si>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102.66</t>
  </si>
  <si>
    <t>50050</t>
  </si>
  <si>
    <t>99.93</t>
  </si>
  <si>
    <t>1</t>
  </si>
  <si>
    <t>-72.94781771743560</t>
  </si>
  <si>
    <t>0.9738132920817250</t>
  </si>
  <si>
    <t>8.54388114871766</t>
  </si>
  <si>
    <t>0.0133586166302646</t>
  </si>
  <si>
    <t>-81.49169886615320</t>
  </si>
  <si>
    <t>0.9604546754514610</t>
  </si>
  <si>
    <t>-71.55552618903450</t>
  </si>
  <si>
    <t>-71.555526189034530237</t>
  </si>
  <si>
    <t>0</t>
  </si>
  <si>
    <t>0.9369953790586980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</si>
  <si>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</si>
  <si>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</si>
  <si>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</si>
  <si>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</si>
  <si>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</si>
  <si>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</si>
  <si>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</si>
  <si>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</si>
  <si>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</si>
  <si>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</si>
  <si>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97.35</t>
  </si>
  <si>
    <t>111.199971598035</t>
  </si>
  <si>
    <t>0.61827168417019</t>
  </si>
  <si>
    <t>39.96492391613210</t>
  </si>
  <si>
    <t>0.0798597571811114</t>
  </si>
  <si>
    <t>71.23504768190290</t>
  </si>
  <si>
    <t>0.5384119269890780</t>
  </si>
  <si>
    <t>60.943393642518</t>
  </si>
  <si>
    <t>60.943393642517966853</t>
  </si>
  <si>
    <t>0.1857048614333450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</si>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</sst>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5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1" customWidth="1"/>
    <col min="2" max="2" width="15.7109375" style="11" customWidth="1"/>
    <col min="3" max="3" width="15.7109375" style="16" customWidth="1"/>
    <col min="4" max="5" width="15.7109375" style="11" customWidth="1"/>
    <col min="6" max="6" width="14.7109375" style="13" customWidth="1"/>
    <col min="7" max="20" width="15.7109375" style="17" customWidth="1"/>
    <col min="21" max="22" width="15.7109375" style="19" customWidth="1"/>
    <col min="23" max="23" width="27.140625" style="18" customWidth="1"/>
    <col min="24" max="24" width="5.7109375" style="1" customWidth="1"/>
    <col min="25" max="45" width="9.140625" style="2" customWidth="1"/>
    <col min="46" max="16384" width="11.42578125" style="2"/>
  </cols>
  <sheetData>
    <row r="1" spans="1:26" ht="12.75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-90727.413715196628</v>
      </c>
      <c r="W1" s="1"/>
    </row>
    <row r="2" spans="1:26" ht="20.25" x14ac:dyDescent="0.3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25" x14ac:dyDescent="0.3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2.75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2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3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57.75" thickBot="1" x14ac:dyDescent="0.25">
      <c r="B9" s="14" t="s">
        <v>33</v>
      </c>
      <c r="C9" s="15" t="s">
        <v>5</v>
      </c>
      <c r="D9" s="15" t="s">
        <v>6</v>
      </c>
      <c r="E9" s="15" t="s">
        <v>34</v>
      </c>
      <c r="F9" s="15" t="s">
        <v>7</v>
      </c>
      <c r="G9" s="15" t="s">
        <v>35</v>
      </c>
      <c r="H9" s="15" t="s">
        <v>36</v>
      </c>
      <c r="I9" s="15" t="s">
        <v>37</v>
      </c>
      <c r="J9" s="15" t="s">
        <v>38</v>
      </c>
      <c r="K9" s="15" t="s">
        <v>39</v>
      </c>
      <c r="L9" s="15" t="s">
        <v>40</v>
      </c>
      <c r="M9" s="15" t="s">
        <v>41</v>
      </c>
      <c r="N9" s="15" t="s">
        <v>42</v>
      </c>
      <c r="O9" s="15" t="s">
        <v>43</v>
      </c>
      <c r="P9" s="15" t="s">
        <v>44</v>
      </c>
      <c r="Q9" s="15" t="s">
        <v>45</v>
      </c>
      <c r="R9" s="15" t="s">
        <v>46</v>
      </c>
      <c r="S9" s="15" t="s">
        <v>47</v>
      </c>
      <c r="T9" s="15" t="s">
        <v>48</v>
      </c>
      <c r="U9" s="15" t="s">
        <v>49</v>
      </c>
      <c r="V9" s="15" t="s">
        <v>50</v>
      </c>
      <c r="W9" s="15" t="s">
        <v>51</v>
      </c>
    </row>
    <row r="10" spans="1:26" x14ac:dyDescent="0.25">
      <c r="B10" s="11" t="s">
        <v>52</v>
      </c>
      <c r="C10" s="16" t="s">
        <v>53</v>
      </c>
      <c r="D10" s="11" t="s">
        <v>8</v>
      </c>
      <c r="E10" s="11" t="s">
        <v>54</v>
      </c>
      <c r="F10" s="11" t="s">
        <v>55</v>
      </c>
      <c r="G10" s="10" t="s">
        <v>56</v>
      </c>
      <c r="H10" s="10" t="s">
        <v>57</v>
      </c>
      <c r="I10" s="10" t="s">
        <v>58</v>
      </c>
      <c r="J10" s="10" t="s">
        <v>59</v>
      </c>
      <c r="K10" s="10" t="s">
        <v>60</v>
      </c>
      <c r="L10" s="10" t="s">
        <v>61</v>
      </c>
      <c r="M10" s="10" t="s">
        <v>62</v>
      </c>
      <c r="N10" s="10" t="s">
        <v>63</v>
      </c>
      <c r="O10" s="10" t="s">
        <v>64</v>
      </c>
      <c r="P10" s="10" t="s">
        <v>65</v>
      </c>
      <c r="Q10" s="10" t="s">
        <v>66</v>
      </c>
      <c r="R10" s="10" t="s">
        <v>67</v>
      </c>
      <c r="S10" s="10" t="s">
        <v>68</v>
      </c>
      <c r="T10" s="10" t="s">
        <v>69</v>
      </c>
      <c r="U10" s="19">
        <v>-125.393336618265</v>
      </c>
      <c r="V10" s="19">
        <v>-90.510028910296199</v>
      </c>
      <c r="W10" s="18">
        <v>-34.882917660680199</v>
      </c>
    </row>
    <row r="11" spans="1:26" x14ac:dyDescent="0.25">
      <c r="B11" s="11" t="s">
        <v>52</v>
      </c>
      <c r="C11" s="16" t="s">
        <v>53</v>
      </c>
      <c r="D11" s="11" t="s">
        <v>8</v>
      </c>
      <c r="E11" s="11" t="s">
        <v>70</v>
      </c>
      <c r="F11" s="13">
        <v>80.599999999999994</v>
      </c>
      <c r="G11" s="17">
        <v>56050</v>
      </c>
      <c r="H11" s="17">
        <v>97.35</v>
      </c>
      <c r="I11" s="17">
        <v>1</v>
      </c>
      <c r="J11" s="17">
        <v>9.2503020061193393</v>
      </c>
      <c r="K11" s="17">
        <v>2.7381787905412899E-3</v>
      </c>
      <c r="L11" s="17">
        <v>-36.816897797216598</v>
      </c>
      <c r="M11" s="17">
        <v>4.3375486829142301E-2</v>
      </c>
      <c r="N11" s="17">
        <v>46.067199803336003</v>
      </c>
      <c r="O11" s="17">
        <v>-4.0637308038601001E-2</v>
      </c>
      <c r="P11" s="17">
        <v>35.868479838599399</v>
      </c>
      <c r="Q11" s="17">
        <v>35.868479838599399</v>
      </c>
      <c r="R11" s="17">
        <v>0</v>
      </c>
      <c r="S11" s="17">
        <v>4.1169531069824503E-2</v>
      </c>
      <c r="T11" s="17" t="s">
        <v>69</v>
      </c>
      <c r="U11" s="19">
        <v>-574.362923923464</v>
      </c>
      <c r="V11" s="19">
        <v>-414.58028194572103</v>
      </c>
      <c r="W11" s="18">
        <v>-159.78085537004</v>
      </c>
    </row>
    <row r="12" spans="1:26" x14ac:dyDescent="0.25">
      <c r="B12" s="11" t="s">
        <v>52</v>
      </c>
      <c r="C12" s="16" t="s">
        <v>53</v>
      </c>
      <c r="D12" s="11" t="s">
        <v>8</v>
      </c>
      <c r="E12" s="11" t="s">
        <v>56</v>
      </c>
      <c r="F12" s="13">
        <v>99.93</v>
      </c>
      <c r="G12" s="17">
        <v>51450</v>
      </c>
      <c r="H12" s="17">
        <v>99.65</v>
      </c>
      <c r="I12" s="17">
        <v>10</v>
      </c>
      <c r="J12" s="17">
        <v>-8.2580093208118903</v>
      </c>
      <c r="K12" s="17">
        <v>1.18931588091922E-2</v>
      </c>
      <c r="L12" s="17">
        <v>28.0513893830901</v>
      </c>
      <c r="M12" s="17">
        <v>0.137231949838511</v>
      </c>
      <c r="N12" s="17">
        <v>-36.309398703901998</v>
      </c>
      <c r="O12" s="17">
        <v>-0.125338791029319</v>
      </c>
      <c r="P12" s="17">
        <v>-30.976140027242501</v>
      </c>
      <c r="Q12" s="17">
        <v>-30.976140027242501</v>
      </c>
      <c r="R12" s="17">
        <v>0</v>
      </c>
      <c r="S12" s="17">
        <v>0.16734050617219101</v>
      </c>
      <c r="T12" s="17" t="s">
        <v>71</v>
      </c>
      <c r="U12" s="19">
        <v>-22.674189593908299</v>
      </c>
      <c r="V12" s="19">
        <v>-16.3664323082</v>
      </c>
      <c r="W12" s="18">
        <v>-6.3076867555954799</v>
      </c>
    </row>
    <row r="13" spans="1:26" x14ac:dyDescent="0.25">
      <c r="B13" s="11" t="s">
        <v>52</v>
      </c>
      <c r="C13" s="16" t="s">
        <v>53</v>
      </c>
      <c r="D13" s="11" t="s">
        <v>8</v>
      </c>
      <c r="E13" s="11" t="s">
        <v>72</v>
      </c>
      <c r="F13" s="13">
        <v>99.65</v>
      </c>
      <c r="G13" s="17">
        <v>54000</v>
      </c>
      <c r="H13" s="17">
        <v>99.43</v>
      </c>
      <c r="I13" s="17">
        <v>10</v>
      </c>
      <c r="J13" s="17">
        <v>-22.963869856723498</v>
      </c>
      <c r="K13" s="17">
        <v>2.5227913011226202E-2</v>
      </c>
      <c r="L13" s="17">
        <v>13.291247766340399</v>
      </c>
      <c r="M13" s="17">
        <v>8.4512836621900896E-3</v>
      </c>
      <c r="N13" s="17">
        <v>-36.255117623063903</v>
      </c>
      <c r="O13" s="17">
        <v>1.67766293490361E-2</v>
      </c>
      <c r="P13" s="17">
        <v>-30.976140027243201</v>
      </c>
      <c r="Q13" s="17">
        <v>-30.976140027243101</v>
      </c>
      <c r="R13" s="17">
        <v>0</v>
      </c>
      <c r="S13" s="17">
        <v>4.5903496647236197E-2</v>
      </c>
      <c r="T13" s="17" t="s">
        <v>71</v>
      </c>
      <c r="U13" s="19">
        <v>-6.3061801916709497</v>
      </c>
      <c r="V13" s="19">
        <v>-4.5518571150178202</v>
      </c>
      <c r="W13" s="18">
        <v>-1.7543034607105901</v>
      </c>
    </row>
    <row r="14" spans="1:26" x14ac:dyDescent="0.25">
      <c r="B14" s="11" t="s">
        <v>52</v>
      </c>
      <c r="C14" s="16" t="s">
        <v>53</v>
      </c>
      <c r="D14" s="11" t="s">
        <v>8</v>
      </c>
      <c r="E14" s="11" t="s">
        <v>73</v>
      </c>
      <c r="F14" s="13">
        <v>99.43</v>
      </c>
      <c r="G14" s="17">
        <v>56100</v>
      </c>
      <c r="H14" s="17">
        <v>98.1</v>
      </c>
      <c r="I14" s="17">
        <v>10</v>
      </c>
      <c r="J14" s="17">
        <v>-34.609654705067797</v>
      </c>
      <c r="K14" s="17">
        <v>0.21896299474137501</v>
      </c>
      <c r="L14" s="17">
        <v>25.127265761207202</v>
      </c>
      <c r="M14" s="17">
        <v>0.115416169791157</v>
      </c>
      <c r="N14" s="17">
        <v>-59.736920466275002</v>
      </c>
      <c r="O14" s="17">
        <v>0.103546824950218</v>
      </c>
      <c r="P14" s="17">
        <v>-49.975557626876601</v>
      </c>
      <c r="Q14" s="17">
        <v>-49.975557626876601</v>
      </c>
      <c r="R14" s="17">
        <v>0</v>
      </c>
      <c r="S14" s="17">
        <v>0.456553302629437</v>
      </c>
      <c r="T14" s="17" t="s">
        <v>71</v>
      </c>
      <c r="U14" s="19">
        <v>-69.223302053938198</v>
      </c>
      <c r="V14" s="19">
        <v>-49.965996911318101</v>
      </c>
      <c r="W14" s="18">
        <v>-19.257089817292499</v>
      </c>
    </row>
    <row r="15" spans="1:26" x14ac:dyDescent="0.25">
      <c r="B15" s="11" t="s">
        <v>52</v>
      </c>
      <c r="C15" s="16" t="s">
        <v>53</v>
      </c>
      <c r="D15" s="11" t="s">
        <v>8</v>
      </c>
      <c r="E15" s="11" t="s">
        <v>74</v>
      </c>
      <c r="F15" s="13">
        <v>97.35</v>
      </c>
      <c r="G15" s="17">
        <v>56100</v>
      </c>
      <c r="H15" s="17">
        <v>98.1</v>
      </c>
      <c r="I15" s="17">
        <v>10</v>
      </c>
      <c r="J15" s="17">
        <v>49.917400905815398</v>
      </c>
      <c r="K15" s="17">
        <v>0.17865825367586</v>
      </c>
      <c r="L15" s="17">
        <v>-7.6197248839636904</v>
      </c>
      <c r="M15" s="17">
        <v>4.1629168639330796E-3</v>
      </c>
      <c r="N15" s="17">
        <v>57.537125789779097</v>
      </c>
      <c r="O15" s="17">
        <v>0.174495336811926</v>
      </c>
      <c r="P15" s="17">
        <v>47.666592299836701</v>
      </c>
      <c r="Q15" s="17">
        <v>47.666592299836701</v>
      </c>
      <c r="R15" s="17">
        <v>0</v>
      </c>
      <c r="S15" s="17">
        <v>0.16290985834003399</v>
      </c>
      <c r="T15" s="17" t="s">
        <v>71</v>
      </c>
      <c r="U15" s="19">
        <v>-26.100287552388799</v>
      </c>
      <c r="V15" s="19">
        <v>-18.839420376263</v>
      </c>
      <c r="W15" s="18">
        <v>-7.2607859888261199</v>
      </c>
    </row>
    <row r="16" spans="1:26" x14ac:dyDescent="0.25">
      <c r="B16" s="11" t="s">
        <v>52</v>
      </c>
      <c r="C16" s="16" t="s">
        <v>75</v>
      </c>
      <c r="D16" s="11" t="s">
        <v>8</v>
      </c>
      <c r="E16" s="11" t="s">
        <v>76</v>
      </c>
      <c r="F16" s="13">
        <v>102.59</v>
      </c>
      <c r="G16" s="17">
        <v>50000</v>
      </c>
      <c r="H16" s="17">
        <v>100.18</v>
      </c>
      <c r="I16" s="17">
        <v>1</v>
      </c>
      <c r="J16" s="17">
        <v>-125.479961109581</v>
      </c>
      <c r="K16" s="17">
        <v>1.5005195269979199</v>
      </c>
      <c r="L16" s="17">
        <v>-8.5567326962395001</v>
      </c>
      <c r="M16" s="17">
        <v>6.9776443736454096E-3</v>
      </c>
      <c r="N16" s="17">
        <v>-116.923228413342</v>
      </c>
      <c r="O16" s="17">
        <v>1.4935418826242699</v>
      </c>
      <c r="P16" s="17">
        <v>-98.444473810972596</v>
      </c>
      <c r="Q16" s="17">
        <v>-98.444473810972596</v>
      </c>
      <c r="R16" s="17">
        <v>0</v>
      </c>
      <c r="S16" s="17">
        <v>0.92358226459950699</v>
      </c>
      <c r="T16" s="17" t="s">
        <v>77</v>
      </c>
      <c r="U16" s="19">
        <v>-130.80697949270001</v>
      </c>
      <c r="V16" s="19">
        <v>-94.4176446280823</v>
      </c>
      <c r="W16" s="18">
        <v>-36.388927977704903</v>
      </c>
    </row>
    <row r="17" spans="2:23" x14ac:dyDescent="0.25">
      <c r="B17" s="11" t="s">
        <v>52</v>
      </c>
      <c r="C17" s="16" t="s">
        <v>75</v>
      </c>
      <c r="D17" s="11" t="s">
        <v>8</v>
      </c>
      <c r="E17" s="11" t="s">
        <v>78</v>
      </c>
      <c r="F17" s="13">
        <v>79.709999999999994</v>
      </c>
      <c r="G17" s="10" t="s">
        <v>74</v>
      </c>
      <c r="H17" s="10" t="s">
        <v>79</v>
      </c>
      <c r="I17" s="10" t="s">
        <v>58</v>
      </c>
      <c r="J17" s="10" t="s">
        <v>80</v>
      </c>
      <c r="K17" s="10" t="s">
        <v>81</v>
      </c>
      <c r="L17" s="10" t="s">
        <v>82</v>
      </c>
      <c r="M17" s="10" t="s">
        <v>83</v>
      </c>
      <c r="N17" s="10" t="s">
        <v>84</v>
      </c>
      <c r="O17" s="10" t="s">
        <v>85</v>
      </c>
      <c r="P17" s="10" t="s">
        <v>86</v>
      </c>
      <c r="Q17" s="10" t="s">
        <v>87</v>
      </c>
      <c r="R17" s="10" t="s">
        <v>67</v>
      </c>
      <c r="S17" s="10" t="s">
        <v>88</v>
      </c>
      <c r="T17" s="10" t="s">
        <v>77</v>
      </c>
      <c r="U17" s="19">
        <v>-915.22778749608699</v>
      </c>
      <c r="V17" s="19">
        <v>-660.61958107039504</v>
      </c>
      <c r="W17" s="18">
        <v>-254.60535952707201</v>
      </c>
    </row>
    <row r="18" spans="2:23" x14ac:dyDescent="0.25">
      <c r="B18" s="11" t="s">
        <v>52</v>
      </c>
      <c r="C18" s="16" t="s">
        <v>75</v>
      </c>
      <c r="D18" s="11" t="s">
        <v>8</v>
      </c>
      <c r="E18" s="11" t="s">
        <v>89</v>
      </c>
      <c r="F18" s="13">
        <v>80.11</v>
      </c>
      <c r="G18" s="17">
        <v>58350</v>
      </c>
      <c r="H18" s="17">
        <v>97.83</v>
      </c>
      <c r="I18" s="17">
        <v>1</v>
      </c>
      <c r="J18" s="17">
        <v>79.549954799211207</v>
      </c>
      <c r="K18" s="17">
        <v>0.45056750596922501</v>
      </c>
      <c r="L18" s="17">
        <v>-3.1480083265936698</v>
      </c>
      <c r="M18" s="17">
        <v>7.0558889741037805E-4</v>
      </c>
      <c r="N18" s="17">
        <v>82.697963125804804</v>
      </c>
      <c r="O18" s="17">
        <v>0.449861917071815</v>
      </c>
      <c r="P18" s="17">
        <v>73.188126518878406</v>
      </c>
      <c r="Q18" s="17">
        <v>73.188126518878406</v>
      </c>
      <c r="R18" s="17">
        <v>0</v>
      </c>
      <c r="S18" s="17">
        <v>0.38138293267004703</v>
      </c>
      <c r="T18" s="17" t="s">
        <v>77</v>
      </c>
      <c r="U18" s="19">
        <v>-1106.1010222739701</v>
      </c>
      <c r="V18" s="19">
        <v>-798.39358456901095</v>
      </c>
      <c r="W18" s="18">
        <v>-307.70399707791898</v>
      </c>
    </row>
    <row r="19" spans="2:23" x14ac:dyDescent="0.25">
      <c r="B19" s="11" t="s">
        <v>52</v>
      </c>
      <c r="C19" s="16" t="s">
        <v>75</v>
      </c>
      <c r="D19" s="11" t="s">
        <v>8</v>
      </c>
      <c r="E19" s="11" t="s">
        <v>90</v>
      </c>
      <c r="F19" s="13">
        <v>100.18</v>
      </c>
      <c r="G19" s="17">
        <v>50050</v>
      </c>
      <c r="H19" s="17">
        <v>99.93</v>
      </c>
      <c r="I19" s="17">
        <v>1</v>
      </c>
      <c r="J19" s="17">
        <v>-14.002595659943401</v>
      </c>
      <c r="K19" s="17">
        <v>1.1352608473998599E-2</v>
      </c>
      <c r="L19" s="17">
        <v>56.938470865064502</v>
      </c>
      <c r="M19" s="17">
        <v>0.18771118999175901</v>
      </c>
      <c r="N19" s="17">
        <v>-70.941066525007898</v>
      </c>
      <c r="O19" s="17">
        <v>-0.17635858151775999</v>
      </c>
      <c r="P19" s="17">
        <v>-58.996550521025497</v>
      </c>
      <c r="Q19" s="17">
        <v>-58.996550521025497</v>
      </c>
      <c r="R19" s="17">
        <v>0</v>
      </c>
      <c r="S19" s="17">
        <v>0.201526333158697</v>
      </c>
      <c r="T19" s="17" t="s">
        <v>91</v>
      </c>
      <c r="U19" s="19">
        <v>-35.380824505011397</v>
      </c>
      <c r="V19" s="19">
        <v>-25.5381947333256</v>
      </c>
      <c r="W19" s="18">
        <v>-9.84251971643857</v>
      </c>
    </row>
    <row r="20" spans="2:23" x14ac:dyDescent="0.25">
      <c r="B20" s="11" t="s">
        <v>52</v>
      </c>
      <c r="C20" s="16" t="s">
        <v>75</v>
      </c>
      <c r="D20" s="11" t="s">
        <v>8</v>
      </c>
      <c r="E20" s="11" t="s">
        <v>90</v>
      </c>
      <c r="F20" s="13">
        <v>100.18</v>
      </c>
      <c r="G20" s="17">
        <v>51150</v>
      </c>
      <c r="H20" s="17">
        <v>99.09</v>
      </c>
      <c r="I20" s="17">
        <v>1</v>
      </c>
      <c r="J20" s="17">
        <v>-162.81259046059</v>
      </c>
      <c r="K20" s="17">
        <v>0.92777788643706804</v>
      </c>
      <c r="L20" s="17">
        <v>-115.943197416457</v>
      </c>
      <c r="M20" s="17">
        <v>0.47049887595030598</v>
      </c>
      <c r="N20" s="17">
        <v>-46.869393044132202</v>
      </c>
      <c r="O20" s="17">
        <v>0.45727901048676201</v>
      </c>
      <c r="P20" s="17">
        <v>-39.4479232899481</v>
      </c>
      <c r="Q20" s="17">
        <v>-39.447923289948001</v>
      </c>
      <c r="R20" s="17">
        <v>0</v>
      </c>
      <c r="S20" s="17">
        <v>5.4464852816136999E-2</v>
      </c>
      <c r="T20" s="17" t="s">
        <v>91</v>
      </c>
      <c r="U20" s="19">
        <v>-5.5266442082557301</v>
      </c>
      <c r="V20" s="19">
        <v>-3.9891810885370802</v>
      </c>
      <c r="W20" s="18">
        <v>-1.5374459285931299</v>
      </c>
    </row>
    <row r="21" spans="2:23" x14ac:dyDescent="0.25">
      <c r="B21" s="11" t="s">
        <v>52</v>
      </c>
      <c r="C21" s="16" t="s">
        <v>75</v>
      </c>
      <c r="D21" s="11" t="s">
        <v>8</v>
      </c>
      <c r="E21" s="11" t="s">
        <v>90</v>
      </c>
      <c r="F21" s="13">
        <v>100.18</v>
      </c>
      <c r="G21" s="17">
        <v>51200</v>
      </c>
      <c r="H21" s="17">
        <v>100.18</v>
      </c>
      <c r="I21" s="17">
        <v>1</v>
      </c>
      <c r="J21" s="17">
        <v>-2.7196880000000002E-12</v>
      </c>
      <c r="K21" s="17">
        <v>0</v>
      </c>
      <c r="L21" s="17">
        <v>-2.1140190000000001E-12</v>
      </c>
      <c r="M21" s="17">
        <v>0</v>
      </c>
      <c r="N21" s="17">
        <v>-6.0566900000000001E-13</v>
      </c>
      <c r="O21" s="17">
        <v>0</v>
      </c>
      <c r="P21" s="17">
        <v>-5.6887200000000002E-13</v>
      </c>
      <c r="Q21" s="17">
        <v>-5.6887399999999996E-13</v>
      </c>
      <c r="R21" s="17">
        <v>0</v>
      </c>
      <c r="S21" s="17">
        <v>0</v>
      </c>
      <c r="T21" s="17" t="s">
        <v>92</v>
      </c>
      <c r="U21" s="19">
        <v>0</v>
      </c>
      <c r="V21" s="19">
        <v>0</v>
      </c>
      <c r="W21" s="18">
        <v>0</v>
      </c>
    </row>
    <row r="22" spans="2:23" x14ac:dyDescent="0.25">
      <c r="B22" s="11" t="s">
        <v>52</v>
      </c>
      <c r="C22" s="16" t="s">
        <v>75</v>
      </c>
      <c r="D22" s="11" t="s">
        <v>8</v>
      </c>
      <c r="E22" s="11" t="s">
        <v>56</v>
      </c>
      <c r="F22" s="13">
        <v>99.93</v>
      </c>
      <c r="G22" s="17">
        <v>50054</v>
      </c>
      <c r="H22" s="17">
        <v>99.93</v>
      </c>
      <c r="I22" s="17">
        <v>1</v>
      </c>
      <c r="J22" s="17">
        <v>69.028600101201206</v>
      </c>
      <c r="K22" s="17">
        <v>0</v>
      </c>
      <c r="L22" s="17">
        <v>69.028600015794595</v>
      </c>
      <c r="M22" s="17">
        <v>0</v>
      </c>
      <c r="N22" s="17">
        <v>8.5406537397999996E-8</v>
      </c>
      <c r="O22" s="17">
        <v>0</v>
      </c>
      <c r="P22" s="17">
        <v>-2.0089840000000001E-12</v>
      </c>
      <c r="Q22" s="17">
        <v>-2.0089829999999999E-12</v>
      </c>
      <c r="R22" s="17">
        <v>0</v>
      </c>
      <c r="S22" s="17">
        <v>0</v>
      </c>
      <c r="T22" s="17" t="s">
        <v>92</v>
      </c>
      <c r="U22" s="19">
        <v>0</v>
      </c>
      <c r="V22" s="19">
        <v>0</v>
      </c>
      <c r="W22" s="18">
        <v>0</v>
      </c>
    </row>
    <row r="23" spans="2:23" x14ac:dyDescent="0.25">
      <c r="B23" s="11" t="s">
        <v>52</v>
      </c>
      <c r="C23" s="16" t="s">
        <v>75</v>
      </c>
      <c r="D23" s="11" t="s">
        <v>8</v>
      </c>
      <c r="E23" s="11" t="s">
        <v>56</v>
      </c>
      <c r="F23" s="13">
        <v>99.93</v>
      </c>
      <c r="G23" s="17">
        <v>50100</v>
      </c>
      <c r="H23" s="17">
        <v>99.59</v>
      </c>
      <c r="I23" s="17">
        <v>1</v>
      </c>
      <c r="J23" s="17">
        <v>-198.35194506715499</v>
      </c>
      <c r="K23" s="17">
        <v>0.31356764807203003</v>
      </c>
      <c r="L23" s="17">
        <v>-137.003362295665</v>
      </c>
      <c r="M23" s="17">
        <v>0.149596272604129</v>
      </c>
      <c r="N23" s="17">
        <v>-61.348582771489298</v>
      </c>
      <c r="O23" s="17">
        <v>0.163971375467901</v>
      </c>
      <c r="P23" s="17">
        <v>-52.654302932430198</v>
      </c>
      <c r="Q23" s="17">
        <v>-52.654302932430198</v>
      </c>
      <c r="R23" s="17">
        <v>0</v>
      </c>
      <c r="S23" s="17">
        <v>2.20966306698821E-2</v>
      </c>
      <c r="T23" s="17" t="s">
        <v>91</v>
      </c>
      <c r="U23" s="19">
        <v>-4.5007337256287299</v>
      </c>
      <c r="V23" s="19">
        <v>-3.2486697508044799</v>
      </c>
      <c r="W23" s="18">
        <v>-1.25204997488586</v>
      </c>
    </row>
    <row r="24" spans="2:23" x14ac:dyDescent="0.25">
      <c r="B24" s="11" t="s">
        <v>52</v>
      </c>
      <c r="C24" s="16" t="s">
        <v>75</v>
      </c>
      <c r="D24" s="11" t="s">
        <v>8</v>
      </c>
      <c r="E24" s="11" t="s">
        <v>56</v>
      </c>
      <c r="F24" s="13">
        <v>99.93</v>
      </c>
      <c r="G24" s="17">
        <v>50900</v>
      </c>
      <c r="H24" s="17">
        <v>100.4</v>
      </c>
      <c r="I24" s="17">
        <v>1</v>
      </c>
      <c r="J24" s="17">
        <v>28.5114726870322</v>
      </c>
      <c r="K24" s="17">
        <v>5.73097372722286E-2</v>
      </c>
      <c r="L24" s="17">
        <v>83.480618166303799</v>
      </c>
      <c r="M24" s="17">
        <v>0.49131545946468902</v>
      </c>
      <c r="N24" s="17">
        <v>-54.969145479271603</v>
      </c>
      <c r="O24" s="17">
        <v>-0.43400572219246097</v>
      </c>
      <c r="P24" s="17">
        <v>-46.921633750386199</v>
      </c>
      <c r="Q24" s="17">
        <v>-46.921633750386199</v>
      </c>
      <c r="R24" s="17">
        <v>0</v>
      </c>
      <c r="S24" s="17">
        <v>0.15521559982327901</v>
      </c>
      <c r="T24" s="17" t="s">
        <v>91</v>
      </c>
      <c r="U24" s="19">
        <v>-17.636684788150198</v>
      </c>
      <c r="V24" s="19">
        <v>-12.7303164036288</v>
      </c>
      <c r="W24" s="18">
        <v>-4.9063135240218303</v>
      </c>
    </row>
    <row r="25" spans="2:23" x14ac:dyDescent="0.25">
      <c r="B25" s="11" t="s">
        <v>52</v>
      </c>
      <c r="C25" s="16" t="s">
        <v>75</v>
      </c>
      <c r="D25" s="11" t="s">
        <v>8</v>
      </c>
      <c r="E25" s="11" t="s">
        <v>93</v>
      </c>
      <c r="F25" s="13">
        <v>99.93</v>
      </c>
      <c r="G25" s="17">
        <v>50454</v>
      </c>
      <c r="H25" s="17">
        <v>99.93</v>
      </c>
      <c r="I25" s="17">
        <v>1</v>
      </c>
      <c r="J25" s="17">
        <v>-2.2291900000000001E-12</v>
      </c>
      <c r="K25" s="17">
        <v>0</v>
      </c>
      <c r="L25" s="17">
        <v>-7.0508299999999998E-13</v>
      </c>
      <c r="M25" s="17">
        <v>0</v>
      </c>
      <c r="N25" s="17">
        <v>-1.5241069999999999E-12</v>
      </c>
      <c r="O25" s="17">
        <v>0</v>
      </c>
      <c r="P25" s="17">
        <v>-1.496808E-12</v>
      </c>
      <c r="Q25" s="17">
        <v>-1.496807E-12</v>
      </c>
      <c r="R25" s="17">
        <v>0</v>
      </c>
      <c r="S25" s="17">
        <v>0</v>
      </c>
      <c r="T25" s="17" t="s">
        <v>92</v>
      </c>
      <c r="U25" s="19">
        <v>0</v>
      </c>
      <c r="V25" s="19">
        <v>0</v>
      </c>
      <c r="W25" s="18">
        <v>0</v>
      </c>
    </row>
    <row r="26" spans="2:23" x14ac:dyDescent="0.25">
      <c r="B26" s="11" t="s">
        <v>52</v>
      </c>
      <c r="C26" s="16" t="s">
        <v>75</v>
      </c>
      <c r="D26" s="11" t="s">
        <v>8</v>
      </c>
      <c r="E26" s="11" t="s">
        <v>93</v>
      </c>
      <c r="F26" s="13">
        <v>99.93</v>
      </c>
      <c r="G26" s="17">
        <v>50604</v>
      </c>
      <c r="H26" s="17">
        <v>99.93</v>
      </c>
      <c r="I26" s="17">
        <v>1</v>
      </c>
      <c r="J26" s="17">
        <v>-5.5058000000000001E-14</v>
      </c>
      <c r="K26" s="17">
        <v>0</v>
      </c>
      <c r="L26" s="17">
        <v>5.0515599999999995E-13</v>
      </c>
      <c r="M26" s="17">
        <v>0</v>
      </c>
      <c r="N26" s="17">
        <v>-5.6021499999999995E-13</v>
      </c>
      <c r="O26" s="17">
        <v>0</v>
      </c>
      <c r="P26" s="17">
        <v>-6.2340699999999995E-13</v>
      </c>
      <c r="Q26" s="17">
        <v>-6.2340800000000002E-13</v>
      </c>
      <c r="R26" s="17">
        <v>0</v>
      </c>
      <c r="S26" s="17">
        <v>0</v>
      </c>
      <c r="T26" s="17" t="s">
        <v>92</v>
      </c>
      <c r="U26" s="19">
        <v>0</v>
      </c>
      <c r="V26" s="19">
        <v>0</v>
      </c>
      <c r="W26" s="18">
        <v>0</v>
      </c>
    </row>
    <row r="27" spans="2:23" x14ac:dyDescent="0.25">
      <c r="B27" s="11" t="s">
        <v>52</v>
      </c>
      <c r="C27" s="16" t="s">
        <v>75</v>
      </c>
      <c r="D27" s="11" t="s">
        <v>8</v>
      </c>
      <c r="E27" s="11" t="s">
        <v>94</v>
      </c>
      <c r="F27" s="13">
        <v>99.59</v>
      </c>
      <c r="G27" s="17">
        <v>50103</v>
      </c>
      <c r="H27" s="17">
        <v>99.57</v>
      </c>
      <c r="I27" s="17">
        <v>1</v>
      </c>
      <c r="J27" s="17">
        <v>-26.579332893730101</v>
      </c>
      <c r="K27" s="17">
        <v>3.5323046853786302E-3</v>
      </c>
      <c r="L27" s="17">
        <v>-26.579333698673999</v>
      </c>
      <c r="M27" s="17">
        <v>3.5323048993273301E-3</v>
      </c>
      <c r="N27" s="17">
        <v>8.0494382825899999E-7</v>
      </c>
      <c r="O27" s="17">
        <v>-2.13948703E-10</v>
      </c>
      <c r="P27" s="17">
        <v>-2.133632E-12</v>
      </c>
      <c r="Q27" s="17">
        <v>-2.133632E-12</v>
      </c>
      <c r="R27" s="17">
        <v>0</v>
      </c>
      <c r="S27" s="17">
        <v>0</v>
      </c>
      <c r="T27" s="17" t="s">
        <v>92</v>
      </c>
      <c r="U27" s="19">
        <v>-5.2061352439999996E-9</v>
      </c>
      <c r="V27" s="19">
        <v>0</v>
      </c>
      <c r="W27" s="18">
        <v>-5.2060770316599998E-9</v>
      </c>
    </row>
    <row r="28" spans="2:23" x14ac:dyDescent="0.25">
      <c r="B28" s="11" t="s">
        <v>52</v>
      </c>
      <c r="C28" s="16" t="s">
        <v>75</v>
      </c>
      <c r="D28" s="11" t="s">
        <v>8</v>
      </c>
      <c r="E28" s="11" t="s">
        <v>94</v>
      </c>
      <c r="F28" s="13">
        <v>99.59</v>
      </c>
      <c r="G28" s="17">
        <v>50200</v>
      </c>
      <c r="H28" s="17">
        <v>99.39</v>
      </c>
      <c r="I28" s="17">
        <v>1</v>
      </c>
      <c r="J28" s="17">
        <v>-54.9369868028121</v>
      </c>
      <c r="K28" s="17">
        <v>4.5240907059395499E-2</v>
      </c>
      <c r="L28" s="17">
        <v>6.5158882451162699</v>
      </c>
      <c r="M28" s="17">
        <v>6.3642742634643695E-4</v>
      </c>
      <c r="N28" s="17">
        <v>-61.452875047928302</v>
      </c>
      <c r="O28" s="17">
        <v>4.4604479633048998E-2</v>
      </c>
      <c r="P28" s="17">
        <v>-52.6543029324285</v>
      </c>
      <c r="Q28" s="17">
        <v>-52.6543029324285</v>
      </c>
      <c r="R28" s="17">
        <v>0</v>
      </c>
      <c r="S28" s="17">
        <v>4.1559409503326199E-2</v>
      </c>
      <c r="T28" s="17" t="s">
        <v>91</v>
      </c>
      <c r="U28" s="19">
        <v>-7.8528753308937898</v>
      </c>
      <c r="V28" s="19">
        <v>-5.6682754634078103</v>
      </c>
      <c r="W28" s="18">
        <v>-2.1845754404086302</v>
      </c>
    </row>
    <row r="29" spans="2:23" x14ac:dyDescent="0.25">
      <c r="B29" s="11" t="s">
        <v>52</v>
      </c>
      <c r="C29" s="16" t="s">
        <v>75</v>
      </c>
      <c r="D29" s="11" t="s">
        <v>8</v>
      </c>
      <c r="E29" s="11" t="s">
        <v>95</v>
      </c>
      <c r="F29" s="13">
        <v>99.42</v>
      </c>
      <c r="G29" s="17">
        <v>50800</v>
      </c>
      <c r="H29" s="17">
        <v>99.83</v>
      </c>
      <c r="I29" s="17">
        <v>1</v>
      </c>
      <c r="J29" s="17">
        <v>29.474109849061101</v>
      </c>
      <c r="K29" s="17">
        <v>4.4096387164785998E-2</v>
      </c>
      <c r="L29" s="17">
        <v>80.712781649845596</v>
      </c>
      <c r="M29" s="17">
        <v>0.330678716455241</v>
      </c>
      <c r="N29" s="17">
        <v>-51.238671800784502</v>
      </c>
      <c r="O29" s="17">
        <v>-0.28658232929045502</v>
      </c>
      <c r="P29" s="17">
        <v>-43.964367978314499</v>
      </c>
      <c r="Q29" s="17">
        <v>-43.964367978314499</v>
      </c>
      <c r="R29" s="17">
        <v>0</v>
      </c>
      <c r="S29" s="17">
        <v>9.8112260481949098E-2</v>
      </c>
      <c r="T29" s="17" t="s">
        <v>91</v>
      </c>
      <c r="U29" s="19">
        <v>-7.5429091172401304</v>
      </c>
      <c r="V29" s="19">
        <v>-5.4445390854181603</v>
      </c>
      <c r="W29" s="18">
        <v>-2.0983465689225</v>
      </c>
    </row>
    <row r="30" spans="2:23" x14ac:dyDescent="0.25">
      <c r="B30" s="11" t="s">
        <v>52</v>
      </c>
      <c r="C30" s="16" t="s">
        <v>75</v>
      </c>
      <c r="D30" s="11" t="s">
        <v>8</v>
      </c>
      <c r="E30" s="11" t="s">
        <v>96</v>
      </c>
      <c r="F30" s="13">
        <v>99.39</v>
      </c>
      <c r="G30" s="17">
        <v>50150</v>
      </c>
      <c r="H30" s="17">
        <v>99.42</v>
      </c>
      <c r="I30" s="17">
        <v>1</v>
      </c>
      <c r="J30" s="17">
        <v>18.457047568255401</v>
      </c>
      <c r="K30" s="17">
        <v>1.7782587977703201E-3</v>
      </c>
      <c r="L30" s="17">
        <v>69.850855630627194</v>
      </c>
      <c r="M30" s="17">
        <v>2.5469121408766299E-2</v>
      </c>
      <c r="N30" s="17">
        <v>-51.393808062371797</v>
      </c>
      <c r="O30" s="17">
        <v>-2.3690862610996E-2</v>
      </c>
      <c r="P30" s="17">
        <v>-43.964367978317902</v>
      </c>
      <c r="Q30" s="17">
        <v>-43.964367978317902</v>
      </c>
      <c r="R30" s="17">
        <v>0</v>
      </c>
      <c r="S30" s="17">
        <v>1.0089558702046E-2</v>
      </c>
      <c r="T30" s="17" t="s">
        <v>91</v>
      </c>
      <c r="U30" s="19">
        <v>-0.81317595597484904</v>
      </c>
      <c r="V30" s="19">
        <v>-0.58695765875106698</v>
      </c>
      <c r="W30" s="18">
        <v>-0.226215767766592</v>
      </c>
    </row>
    <row r="31" spans="2:23" x14ac:dyDescent="0.25">
      <c r="B31" s="11" t="s">
        <v>52</v>
      </c>
      <c r="C31" s="16" t="s">
        <v>75</v>
      </c>
      <c r="D31" s="11" t="s">
        <v>8</v>
      </c>
      <c r="E31" s="11" t="s">
        <v>96</v>
      </c>
      <c r="F31" s="13">
        <v>99.39</v>
      </c>
      <c r="G31" s="17">
        <v>50250</v>
      </c>
      <c r="H31" s="17">
        <v>98.63</v>
      </c>
      <c r="I31" s="17">
        <v>1</v>
      </c>
      <c r="J31" s="17">
        <v>-70.242745981135201</v>
      </c>
      <c r="K31" s="17">
        <v>0.24359372082984301</v>
      </c>
      <c r="L31" s="17">
        <v>-117.27758568473899</v>
      </c>
      <c r="M31" s="17">
        <v>0.67903656497652198</v>
      </c>
      <c r="N31" s="17">
        <v>47.034839703604099</v>
      </c>
      <c r="O31" s="17">
        <v>-0.435442844146679</v>
      </c>
      <c r="P31" s="17">
        <v>39.447923289950502</v>
      </c>
      <c r="Q31" s="17">
        <v>39.447923289950502</v>
      </c>
      <c r="R31" s="17">
        <v>0</v>
      </c>
      <c r="S31" s="17">
        <v>7.6826565243800493E-2</v>
      </c>
      <c r="T31" s="17" t="s">
        <v>91</v>
      </c>
      <c r="U31" s="19">
        <v>-7.3667178242233398</v>
      </c>
      <c r="V31" s="19">
        <v>-5.3173626384492101</v>
      </c>
      <c r="W31" s="18">
        <v>-2.0493322709335802</v>
      </c>
    </row>
    <row r="32" spans="2:23" x14ac:dyDescent="0.25">
      <c r="B32" s="11" t="s">
        <v>52</v>
      </c>
      <c r="C32" s="16" t="s">
        <v>75</v>
      </c>
      <c r="D32" s="11" t="s">
        <v>8</v>
      </c>
      <c r="E32" s="11" t="s">
        <v>96</v>
      </c>
      <c r="F32" s="13">
        <v>99.39</v>
      </c>
      <c r="G32" s="17">
        <v>50900</v>
      </c>
      <c r="H32" s="17">
        <v>100.4</v>
      </c>
      <c r="I32" s="17">
        <v>1</v>
      </c>
      <c r="J32" s="17">
        <v>59.128292824013201</v>
      </c>
      <c r="K32" s="17">
        <v>0.33388280367295498</v>
      </c>
      <c r="L32" s="17">
        <v>83.209321957482402</v>
      </c>
      <c r="M32" s="17">
        <v>0.66122206538958905</v>
      </c>
      <c r="N32" s="17">
        <v>-24.081029133469201</v>
      </c>
      <c r="O32" s="17">
        <v>-0.32733926171663402</v>
      </c>
      <c r="P32" s="17">
        <v>-20.4814736275647</v>
      </c>
      <c r="Q32" s="17">
        <v>-20.481473627564601</v>
      </c>
      <c r="R32" s="17">
        <v>0</v>
      </c>
      <c r="S32" s="17">
        <v>4.0061367766857897E-2</v>
      </c>
      <c r="T32" s="17" t="s">
        <v>92</v>
      </c>
      <c r="U32" s="19">
        <v>-8.3777161243791003</v>
      </c>
      <c r="V32" s="19">
        <v>-6.04711022985376</v>
      </c>
      <c r="W32" s="18">
        <v>-2.3305798348833502</v>
      </c>
    </row>
    <row r="33" spans="2:23" x14ac:dyDescent="0.25">
      <c r="B33" s="11" t="s">
        <v>52</v>
      </c>
      <c r="C33" s="16" t="s">
        <v>75</v>
      </c>
      <c r="D33" s="11" t="s">
        <v>8</v>
      </c>
      <c r="E33" s="11" t="s">
        <v>96</v>
      </c>
      <c r="F33" s="13">
        <v>99.39</v>
      </c>
      <c r="G33" s="17">
        <v>53050</v>
      </c>
      <c r="H33" s="17">
        <v>100.76</v>
      </c>
      <c r="I33" s="17">
        <v>1</v>
      </c>
      <c r="J33" s="17">
        <v>39.1552173095521</v>
      </c>
      <c r="K33" s="17">
        <v>0.30769940024144099</v>
      </c>
      <c r="L33" s="17">
        <v>71.438876107118801</v>
      </c>
      <c r="M33" s="17">
        <v>1.02427506300327</v>
      </c>
      <c r="N33" s="17">
        <v>-32.283658797566702</v>
      </c>
      <c r="O33" s="17">
        <v>-0.71657566276182705</v>
      </c>
      <c r="P33" s="17">
        <v>-27.656384616496101</v>
      </c>
      <c r="Q33" s="17">
        <v>-27.656384616496101</v>
      </c>
      <c r="R33" s="17">
        <v>0</v>
      </c>
      <c r="S33" s="17">
        <v>0.153510534938152</v>
      </c>
      <c r="T33" s="17" t="s">
        <v>91</v>
      </c>
      <c r="U33" s="19">
        <v>-27.482696898223299</v>
      </c>
      <c r="V33" s="19">
        <v>-19.837255773515899</v>
      </c>
      <c r="W33" s="18">
        <v>-7.6453556372987901</v>
      </c>
    </row>
    <row r="34" spans="2:23" x14ac:dyDescent="0.25">
      <c r="B34" s="11" t="s">
        <v>52</v>
      </c>
      <c r="C34" s="16" t="s">
        <v>75</v>
      </c>
      <c r="D34" s="11" t="s">
        <v>8</v>
      </c>
      <c r="E34" s="11" t="s">
        <v>97</v>
      </c>
      <c r="F34" s="13">
        <v>98.63</v>
      </c>
      <c r="G34" s="17">
        <v>50253</v>
      </c>
      <c r="H34" s="17">
        <v>98.63</v>
      </c>
      <c r="I34" s="17">
        <v>1</v>
      </c>
      <c r="J34" s="17">
        <v>1.1540673E-11</v>
      </c>
      <c r="K34" s="17">
        <v>0</v>
      </c>
      <c r="L34" s="17">
        <v>8.8087259999999995E-12</v>
      </c>
      <c r="M34" s="17">
        <v>0</v>
      </c>
      <c r="N34" s="17">
        <v>2.7319479999999999E-12</v>
      </c>
      <c r="O34" s="17">
        <v>0</v>
      </c>
      <c r="P34" s="17">
        <v>2.08938E-13</v>
      </c>
      <c r="Q34" s="17">
        <v>2.08938E-13</v>
      </c>
      <c r="R34" s="17">
        <v>0</v>
      </c>
      <c r="S34" s="17">
        <v>0</v>
      </c>
      <c r="T34" s="17" t="s">
        <v>92</v>
      </c>
      <c r="U34" s="19">
        <v>0</v>
      </c>
      <c r="V34" s="19">
        <v>0</v>
      </c>
      <c r="W34" s="18">
        <v>0</v>
      </c>
    </row>
    <row r="35" spans="2:23" x14ac:dyDescent="0.25">
      <c r="B35" s="11" t="s">
        <v>52</v>
      </c>
      <c r="C35" s="16" t="s">
        <v>75</v>
      </c>
      <c r="D35" s="11" t="s">
        <v>8</v>
      </c>
      <c r="E35" s="11" t="s">
        <v>97</v>
      </c>
      <c r="F35" s="13">
        <v>98.63</v>
      </c>
      <c r="G35" s="17">
        <v>50300</v>
      </c>
      <c r="H35" s="17">
        <v>98.71</v>
      </c>
      <c r="I35" s="17">
        <v>1</v>
      </c>
      <c r="J35" s="17">
        <v>37.916760917174201</v>
      </c>
      <c r="K35" s="17">
        <v>1.9983762542457099E-2</v>
      </c>
      <c r="L35" s="17">
        <v>-9.3264091719627</v>
      </c>
      <c r="M35" s="17">
        <v>1.20904852179589E-3</v>
      </c>
      <c r="N35" s="17">
        <v>47.243170089136903</v>
      </c>
      <c r="O35" s="17">
        <v>1.87747140206612E-2</v>
      </c>
      <c r="P35" s="17">
        <v>39.447923289950403</v>
      </c>
      <c r="Q35" s="17">
        <v>39.447923289950403</v>
      </c>
      <c r="R35" s="17">
        <v>0</v>
      </c>
      <c r="S35" s="17">
        <v>2.1630327261268401E-2</v>
      </c>
      <c r="T35" s="17" t="s">
        <v>91</v>
      </c>
      <c r="U35" s="19">
        <v>-1.92695257471223</v>
      </c>
      <c r="V35" s="19">
        <v>-1.39089155731556</v>
      </c>
      <c r="W35" s="18">
        <v>-0.53605502343679901</v>
      </c>
    </row>
    <row r="36" spans="2:23" x14ac:dyDescent="0.25">
      <c r="B36" s="11" t="s">
        <v>52</v>
      </c>
      <c r="C36" s="16" t="s">
        <v>75</v>
      </c>
      <c r="D36" s="11" t="s">
        <v>8</v>
      </c>
      <c r="E36" s="11" t="s">
        <v>98</v>
      </c>
      <c r="F36" s="13">
        <v>98.71</v>
      </c>
      <c r="G36" s="17">
        <v>51150</v>
      </c>
      <c r="H36" s="17">
        <v>99.09</v>
      </c>
      <c r="I36" s="17">
        <v>1</v>
      </c>
      <c r="J36" s="17">
        <v>73.898675238352197</v>
      </c>
      <c r="K36" s="17">
        <v>0.15618500617672701</v>
      </c>
      <c r="L36" s="17">
        <v>26.732766738065301</v>
      </c>
      <c r="M36" s="17">
        <v>2.0438727379693902E-2</v>
      </c>
      <c r="N36" s="17">
        <v>47.165908500286903</v>
      </c>
      <c r="O36" s="17">
        <v>0.13574627879703299</v>
      </c>
      <c r="P36" s="17">
        <v>39.447923289949898</v>
      </c>
      <c r="Q36" s="17">
        <v>39.447923289949898</v>
      </c>
      <c r="R36" s="17">
        <v>0</v>
      </c>
      <c r="S36" s="17">
        <v>4.4505565444047497E-2</v>
      </c>
      <c r="T36" s="17" t="s">
        <v>91</v>
      </c>
      <c r="U36" s="19">
        <v>-4.4977382570829096</v>
      </c>
      <c r="V36" s="19">
        <v>-3.2465075948878002</v>
      </c>
      <c r="W36" s="18">
        <v>-1.2512166715744</v>
      </c>
    </row>
    <row r="37" spans="2:23" x14ac:dyDescent="0.25">
      <c r="B37" s="11" t="s">
        <v>52</v>
      </c>
      <c r="C37" s="16" t="s">
        <v>75</v>
      </c>
      <c r="D37" s="11" t="s">
        <v>8</v>
      </c>
      <c r="E37" s="11" t="s">
        <v>99</v>
      </c>
      <c r="F37" s="13">
        <v>100.49</v>
      </c>
      <c r="G37" s="17">
        <v>50354</v>
      </c>
      <c r="H37" s="17">
        <v>100.49</v>
      </c>
      <c r="I37" s="17">
        <v>1</v>
      </c>
      <c r="J37" s="17">
        <v>-4.54337E-13</v>
      </c>
      <c r="K37" s="17">
        <v>0</v>
      </c>
      <c r="L37" s="17">
        <v>-1.2901440000000001E-12</v>
      </c>
      <c r="M37" s="17">
        <v>0</v>
      </c>
      <c r="N37" s="17">
        <v>8.3580700000000004E-13</v>
      </c>
      <c r="O37" s="17">
        <v>0</v>
      </c>
      <c r="P37" s="17">
        <v>8.0885300000000005E-13</v>
      </c>
      <c r="Q37" s="17">
        <v>8.0885300000000005E-13</v>
      </c>
      <c r="R37" s="17">
        <v>0</v>
      </c>
      <c r="S37" s="17">
        <v>0</v>
      </c>
      <c r="T37" s="17" t="s">
        <v>92</v>
      </c>
      <c r="U37" s="19">
        <v>0</v>
      </c>
      <c r="V37" s="19">
        <v>0</v>
      </c>
      <c r="W37" s="18">
        <v>0</v>
      </c>
    </row>
    <row r="38" spans="2:23" x14ac:dyDescent="0.25">
      <c r="B38" s="11" t="s">
        <v>52</v>
      </c>
      <c r="C38" s="16" t="s">
        <v>75</v>
      </c>
      <c r="D38" s="11" t="s">
        <v>8</v>
      </c>
      <c r="E38" s="11" t="s">
        <v>99</v>
      </c>
      <c r="F38" s="13">
        <v>100.49</v>
      </c>
      <c r="G38" s="17">
        <v>50900</v>
      </c>
      <c r="H38" s="17">
        <v>100.4</v>
      </c>
      <c r="I38" s="17">
        <v>1</v>
      </c>
      <c r="J38" s="17">
        <v>-55.121115751125402</v>
      </c>
      <c r="K38" s="17">
        <v>2.40028654730268E-2</v>
      </c>
      <c r="L38" s="17">
        <v>-102.643497010147</v>
      </c>
      <c r="M38" s="17">
        <v>8.3231931079929697E-2</v>
      </c>
      <c r="N38" s="17">
        <v>47.522381259021898</v>
      </c>
      <c r="O38" s="17">
        <v>-5.92290656069029E-2</v>
      </c>
      <c r="P38" s="17">
        <v>40.790505080401203</v>
      </c>
      <c r="Q38" s="17">
        <v>40.790505080401203</v>
      </c>
      <c r="R38" s="17">
        <v>0</v>
      </c>
      <c r="S38" s="17">
        <v>1.31445359072425E-2</v>
      </c>
      <c r="T38" s="17" t="s">
        <v>91</v>
      </c>
      <c r="U38" s="19">
        <v>-1.6722491815739</v>
      </c>
      <c r="V38" s="19">
        <v>-1.20704437613175</v>
      </c>
      <c r="W38" s="18">
        <v>-0.465199603760169</v>
      </c>
    </row>
    <row r="39" spans="2:23" x14ac:dyDescent="0.25">
      <c r="B39" s="11" t="s">
        <v>52</v>
      </c>
      <c r="C39" s="16" t="s">
        <v>75</v>
      </c>
      <c r="D39" s="11" t="s">
        <v>8</v>
      </c>
      <c r="E39" s="11" t="s">
        <v>99</v>
      </c>
      <c r="F39" s="13">
        <v>100.49</v>
      </c>
      <c r="G39" s="17">
        <v>53200</v>
      </c>
      <c r="H39" s="17">
        <v>100.63</v>
      </c>
      <c r="I39" s="17">
        <v>1</v>
      </c>
      <c r="J39" s="17">
        <v>13.6229324578152</v>
      </c>
      <c r="K39" s="17">
        <v>8.9637211466344503E-3</v>
      </c>
      <c r="L39" s="17">
        <v>61.0302298064654</v>
      </c>
      <c r="M39" s="17">
        <v>0.179902476296108</v>
      </c>
      <c r="N39" s="17">
        <v>-47.407297348650197</v>
      </c>
      <c r="O39" s="17">
        <v>-0.17093875514947399</v>
      </c>
      <c r="P39" s="17">
        <v>-40.790505080406099</v>
      </c>
      <c r="Q39" s="17">
        <v>-40.790505080406</v>
      </c>
      <c r="R39" s="17">
        <v>0</v>
      </c>
      <c r="S39" s="17">
        <v>8.0364694217716803E-2</v>
      </c>
      <c r="T39" s="17" t="s">
        <v>91</v>
      </c>
      <c r="U39" s="19">
        <v>-10.55257958902</v>
      </c>
      <c r="V39" s="19">
        <v>-7.61694607894563</v>
      </c>
      <c r="W39" s="18">
        <v>-2.9356006853233398</v>
      </c>
    </row>
    <row r="40" spans="2:23" x14ac:dyDescent="0.25">
      <c r="B40" s="11" t="s">
        <v>52</v>
      </c>
      <c r="C40" s="16" t="s">
        <v>75</v>
      </c>
      <c r="D40" s="11" t="s">
        <v>8</v>
      </c>
      <c r="E40" s="11" t="s">
        <v>100</v>
      </c>
      <c r="F40" s="13">
        <v>100.49</v>
      </c>
      <c r="G40" s="17">
        <v>50404</v>
      </c>
      <c r="H40" s="17">
        <v>100.49</v>
      </c>
      <c r="I40" s="17">
        <v>1</v>
      </c>
      <c r="J40" s="17">
        <v>1.049413E-12</v>
      </c>
      <c r="K40" s="17">
        <v>0</v>
      </c>
      <c r="L40" s="17">
        <v>9.6437100000000003E-13</v>
      </c>
      <c r="M40" s="17">
        <v>0</v>
      </c>
      <c r="N40" s="17">
        <v>8.5042000000000003E-14</v>
      </c>
      <c r="O40" s="17">
        <v>0</v>
      </c>
      <c r="P40" s="17">
        <v>-2.4922099999999999E-13</v>
      </c>
      <c r="Q40" s="17">
        <v>-2.4922099999999999E-13</v>
      </c>
      <c r="R40" s="17">
        <v>0</v>
      </c>
      <c r="S40" s="17">
        <v>0</v>
      </c>
      <c r="T40" s="17" t="s">
        <v>92</v>
      </c>
      <c r="U40" s="19">
        <v>0</v>
      </c>
      <c r="V40" s="19">
        <v>0</v>
      </c>
      <c r="W40" s="18">
        <v>0</v>
      </c>
    </row>
    <row r="41" spans="2:23" x14ac:dyDescent="0.25">
      <c r="B41" s="11" t="s">
        <v>52</v>
      </c>
      <c r="C41" s="16" t="s">
        <v>75</v>
      </c>
      <c r="D41" s="11" t="s">
        <v>8</v>
      </c>
      <c r="E41" s="11" t="s">
        <v>101</v>
      </c>
      <c r="F41" s="13">
        <v>99.93</v>
      </c>
      <c r="G41" s="17">
        <v>50499</v>
      </c>
      <c r="H41" s="17">
        <v>99.93</v>
      </c>
      <c r="I41" s="17">
        <v>1</v>
      </c>
      <c r="J41" s="17">
        <v>-7.2451000000000001E-13</v>
      </c>
      <c r="K41" s="17">
        <v>0</v>
      </c>
      <c r="L41" s="17">
        <v>2.8450709999999999E-12</v>
      </c>
      <c r="M41" s="17">
        <v>0</v>
      </c>
      <c r="N41" s="17">
        <v>-3.569581E-12</v>
      </c>
      <c r="O41" s="17">
        <v>0</v>
      </c>
      <c r="P41" s="17">
        <v>-3.5293509999999999E-12</v>
      </c>
      <c r="Q41" s="17">
        <v>-3.529354E-12</v>
      </c>
      <c r="R41" s="17">
        <v>0</v>
      </c>
      <c r="S41" s="17">
        <v>0</v>
      </c>
      <c r="T41" s="17" t="s">
        <v>92</v>
      </c>
      <c r="U41" s="19">
        <v>0</v>
      </c>
      <c r="V41" s="19">
        <v>0</v>
      </c>
      <c r="W41" s="18">
        <v>0</v>
      </c>
    </row>
    <row r="42" spans="2:23" x14ac:dyDescent="0.25">
      <c r="B42" s="11" t="s">
        <v>52</v>
      </c>
      <c r="C42" s="16" t="s">
        <v>75</v>
      </c>
      <c r="D42" s="11" t="s">
        <v>8</v>
      </c>
      <c r="E42" s="11" t="s">
        <v>101</v>
      </c>
      <c r="F42" s="13">
        <v>99.93</v>
      </c>
      <c r="G42" s="17">
        <v>50554</v>
      </c>
      <c r="H42" s="17">
        <v>99.93</v>
      </c>
      <c r="I42" s="17">
        <v>1</v>
      </c>
      <c r="J42" s="17">
        <v>-3.2671900000000002E-13</v>
      </c>
      <c r="K42" s="17">
        <v>0</v>
      </c>
      <c r="L42" s="17">
        <v>-2.8937099999999998E-13</v>
      </c>
      <c r="M42" s="17">
        <v>0</v>
      </c>
      <c r="N42" s="17">
        <v>-3.7346999999999997E-14</v>
      </c>
      <c r="O42" s="17">
        <v>0</v>
      </c>
      <c r="P42" s="17">
        <v>1.4337999999999999E-13</v>
      </c>
      <c r="Q42" s="17">
        <v>1.4337999999999999E-13</v>
      </c>
      <c r="R42" s="17">
        <v>0</v>
      </c>
      <c r="S42" s="17">
        <v>0</v>
      </c>
      <c r="T42" s="17" t="s">
        <v>92</v>
      </c>
      <c r="U42" s="19">
        <v>0</v>
      </c>
      <c r="V42" s="19">
        <v>0</v>
      </c>
      <c r="W42" s="18">
        <v>0</v>
      </c>
    </row>
    <row r="43" spans="2:23" x14ac:dyDescent="0.25">
      <c r="B43" s="11" t="s">
        <v>52</v>
      </c>
      <c r="C43" s="16" t="s">
        <v>75</v>
      </c>
      <c r="D43" s="11" t="s">
        <v>8</v>
      </c>
      <c r="E43" s="11" t="s">
        <v>102</v>
      </c>
      <c r="F43" s="13">
        <v>99.93</v>
      </c>
      <c r="G43" s="17">
        <v>50604</v>
      </c>
      <c r="H43" s="17">
        <v>99.93</v>
      </c>
      <c r="I43" s="17">
        <v>1</v>
      </c>
      <c r="J43" s="17">
        <v>1.1459099999999999E-13</v>
      </c>
      <c r="K43" s="17">
        <v>0</v>
      </c>
      <c r="L43" s="17">
        <v>3.7540300000000001E-13</v>
      </c>
      <c r="M43" s="17">
        <v>0</v>
      </c>
      <c r="N43" s="17">
        <v>-2.6081200000000002E-13</v>
      </c>
      <c r="O43" s="17">
        <v>0</v>
      </c>
      <c r="P43" s="17">
        <v>-2.6307500000000002E-13</v>
      </c>
      <c r="Q43" s="17">
        <v>-2.6307599999999999E-13</v>
      </c>
      <c r="R43" s="17">
        <v>0</v>
      </c>
      <c r="S43" s="17">
        <v>0</v>
      </c>
      <c r="T43" s="17" t="s">
        <v>92</v>
      </c>
      <c r="U43" s="19">
        <v>0</v>
      </c>
      <c r="V43" s="19">
        <v>0</v>
      </c>
      <c r="W43" s="18">
        <v>0</v>
      </c>
    </row>
    <row r="44" spans="2:23" x14ac:dyDescent="0.25">
      <c r="B44" s="11" t="s">
        <v>52</v>
      </c>
      <c r="C44" s="16" t="s">
        <v>75</v>
      </c>
      <c r="D44" s="11" t="s">
        <v>8</v>
      </c>
      <c r="E44" s="11" t="s">
        <v>103</v>
      </c>
      <c r="F44" s="13">
        <v>99.76</v>
      </c>
      <c r="G44" s="17">
        <v>50750</v>
      </c>
      <c r="H44" s="17">
        <v>99.73</v>
      </c>
      <c r="I44" s="17">
        <v>1</v>
      </c>
      <c r="J44" s="17">
        <v>-7.5696692088822601</v>
      </c>
      <c r="K44" s="17">
        <v>1.36946741717242E-3</v>
      </c>
      <c r="L44" s="17">
        <v>33.960594070434198</v>
      </c>
      <c r="M44" s="17">
        <v>2.7564394595841799E-2</v>
      </c>
      <c r="N44" s="17">
        <v>-41.5302632793165</v>
      </c>
      <c r="O44" s="17">
        <v>-2.6194927178669399E-2</v>
      </c>
      <c r="P44" s="17">
        <v>-35.919029714184802</v>
      </c>
      <c r="Q44" s="17">
        <v>-35.919029714184703</v>
      </c>
      <c r="R44" s="17">
        <v>0</v>
      </c>
      <c r="S44" s="17">
        <v>3.08352230250429E-2</v>
      </c>
      <c r="T44" s="17" t="s">
        <v>91</v>
      </c>
      <c r="U44" s="19">
        <v>-3.8587209098159101</v>
      </c>
      <c r="V44" s="19">
        <v>-2.7852591734394401</v>
      </c>
      <c r="W44" s="18">
        <v>-1.07344973347688</v>
      </c>
    </row>
    <row r="45" spans="2:23" x14ac:dyDescent="0.25">
      <c r="B45" s="11" t="s">
        <v>52</v>
      </c>
      <c r="C45" s="16" t="s">
        <v>75</v>
      </c>
      <c r="D45" s="11" t="s">
        <v>8</v>
      </c>
      <c r="E45" s="11" t="s">
        <v>103</v>
      </c>
      <c r="F45" s="13">
        <v>99.76</v>
      </c>
      <c r="G45" s="17">
        <v>50800</v>
      </c>
      <c r="H45" s="17">
        <v>99.83</v>
      </c>
      <c r="I45" s="17">
        <v>1</v>
      </c>
      <c r="J45" s="17">
        <v>20.109602643484301</v>
      </c>
      <c r="K45" s="17">
        <v>7.5622074155541402E-3</v>
      </c>
      <c r="L45" s="17">
        <v>-21.434272033312102</v>
      </c>
      <c r="M45" s="17">
        <v>8.5913039290831106E-3</v>
      </c>
      <c r="N45" s="17">
        <v>41.543874676796399</v>
      </c>
      <c r="O45" s="17">
        <v>-1.02909651352897E-3</v>
      </c>
      <c r="P45" s="17">
        <v>35.919029714184703</v>
      </c>
      <c r="Q45" s="17">
        <v>35.919029714184603</v>
      </c>
      <c r="R45" s="17">
        <v>0</v>
      </c>
      <c r="S45" s="17">
        <v>2.4126304207878601E-2</v>
      </c>
      <c r="T45" s="17" t="s">
        <v>91</v>
      </c>
      <c r="U45" s="19">
        <v>-3.0107699139430899</v>
      </c>
      <c r="V45" s="19">
        <v>-2.17320058068815</v>
      </c>
      <c r="W45" s="18">
        <v>-0.83755996798343502</v>
      </c>
    </row>
    <row r="46" spans="2:23" x14ac:dyDescent="0.25">
      <c r="B46" s="11" t="s">
        <v>52</v>
      </c>
      <c r="C46" s="16" t="s">
        <v>75</v>
      </c>
      <c r="D46" s="11" t="s">
        <v>8</v>
      </c>
      <c r="E46" s="11" t="s">
        <v>104</v>
      </c>
      <c r="F46" s="13">
        <v>99.7</v>
      </c>
      <c r="G46" s="17">
        <v>50750</v>
      </c>
      <c r="H46" s="17">
        <v>99.73</v>
      </c>
      <c r="I46" s="17">
        <v>1</v>
      </c>
      <c r="J46" s="17">
        <v>21.0684406835333</v>
      </c>
      <c r="K46" s="17">
        <v>3.3734818655502801E-3</v>
      </c>
      <c r="L46" s="17">
        <v>-20.448822886570401</v>
      </c>
      <c r="M46" s="17">
        <v>3.17797311659206E-3</v>
      </c>
      <c r="N46" s="17">
        <v>41.517263570103701</v>
      </c>
      <c r="O46" s="17">
        <v>1.9550874895821801E-4</v>
      </c>
      <c r="P46" s="17">
        <v>35.919029714186799</v>
      </c>
      <c r="Q46" s="17">
        <v>35.919029714186699</v>
      </c>
      <c r="R46" s="17">
        <v>0</v>
      </c>
      <c r="S46" s="17">
        <v>9.8053428866255992E-3</v>
      </c>
      <c r="T46" s="17" t="s">
        <v>91</v>
      </c>
      <c r="U46" s="19">
        <v>-1.2260227522007801</v>
      </c>
      <c r="V46" s="19">
        <v>-0.88495415896135099</v>
      </c>
      <c r="W46" s="18">
        <v>-0.34106477958503501</v>
      </c>
    </row>
    <row r="47" spans="2:23" x14ac:dyDescent="0.25">
      <c r="B47" s="11" t="s">
        <v>52</v>
      </c>
      <c r="C47" s="16" t="s">
        <v>75</v>
      </c>
      <c r="D47" s="11" t="s">
        <v>8</v>
      </c>
      <c r="E47" s="11" t="s">
        <v>104</v>
      </c>
      <c r="F47" s="13">
        <v>99.7</v>
      </c>
      <c r="G47" s="17">
        <v>50950</v>
      </c>
      <c r="H47" s="17">
        <v>99.77</v>
      </c>
      <c r="I47" s="17">
        <v>1</v>
      </c>
      <c r="J47" s="17">
        <v>38.596315701180202</v>
      </c>
      <c r="K47" s="17">
        <v>1.31091451542055E-2</v>
      </c>
      <c r="L47" s="17">
        <v>80.092008729386293</v>
      </c>
      <c r="M47" s="17">
        <v>5.6449622788311199E-2</v>
      </c>
      <c r="N47" s="17">
        <v>-41.495693028206198</v>
      </c>
      <c r="O47" s="17">
        <v>-4.3340477634105798E-2</v>
      </c>
      <c r="P47" s="17">
        <v>-35.919029714184397</v>
      </c>
      <c r="Q47" s="17">
        <v>-35.919029714184298</v>
      </c>
      <c r="R47" s="17">
        <v>0</v>
      </c>
      <c r="S47" s="17">
        <v>1.1353554921354401E-2</v>
      </c>
      <c r="T47" s="17" t="s">
        <v>91</v>
      </c>
      <c r="U47" s="19">
        <v>-1.41786402486339</v>
      </c>
      <c r="V47" s="19">
        <v>-1.0234269008402901</v>
      </c>
      <c r="W47" s="18">
        <v>-0.39443271362910698</v>
      </c>
    </row>
    <row r="48" spans="2:23" x14ac:dyDescent="0.25">
      <c r="B48" s="11" t="s">
        <v>52</v>
      </c>
      <c r="C48" s="16" t="s">
        <v>75</v>
      </c>
      <c r="D48" s="11" t="s">
        <v>8</v>
      </c>
      <c r="E48" s="11" t="s">
        <v>105</v>
      </c>
      <c r="F48" s="13">
        <v>99.83</v>
      </c>
      <c r="G48" s="17">
        <v>51300</v>
      </c>
      <c r="H48" s="17">
        <v>99.99</v>
      </c>
      <c r="I48" s="17">
        <v>1</v>
      </c>
      <c r="J48" s="17">
        <v>44.134971724004302</v>
      </c>
      <c r="K48" s="17">
        <v>2.98222836121942E-2</v>
      </c>
      <c r="L48" s="17">
        <v>53.678817319822201</v>
      </c>
      <c r="M48" s="17">
        <v>4.4114470215767698E-2</v>
      </c>
      <c r="N48" s="17">
        <v>-9.5438455958179507</v>
      </c>
      <c r="O48" s="17">
        <v>-1.42921866035735E-2</v>
      </c>
      <c r="P48" s="17">
        <v>-8.0453382641303897</v>
      </c>
      <c r="Q48" s="17">
        <v>-8.0453382641303897</v>
      </c>
      <c r="R48" s="17">
        <v>0</v>
      </c>
      <c r="S48" s="17">
        <v>9.9097753177733602E-4</v>
      </c>
      <c r="T48" s="17" t="s">
        <v>91</v>
      </c>
      <c r="U48" s="19">
        <v>9.9082931767814797E-2</v>
      </c>
      <c r="V48" s="19">
        <v>-7.1518943993994694E-2</v>
      </c>
      <c r="W48" s="18">
        <v>0.17060378334464599</v>
      </c>
    </row>
    <row r="49" spans="2:23" x14ac:dyDescent="0.25">
      <c r="B49" s="11" t="s">
        <v>52</v>
      </c>
      <c r="C49" s="16" t="s">
        <v>75</v>
      </c>
      <c r="D49" s="11" t="s">
        <v>8</v>
      </c>
      <c r="E49" s="11" t="s">
        <v>106</v>
      </c>
      <c r="F49" s="13">
        <v>100.4</v>
      </c>
      <c r="G49" s="17">
        <v>54750</v>
      </c>
      <c r="H49" s="17">
        <v>100.97</v>
      </c>
      <c r="I49" s="17">
        <v>1</v>
      </c>
      <c r="J49" s="17">
        <v>29.7829112829119</v>
      </c>
      <c r="K49" s="17">
        <v>9.4281547598795895E-2</v>
      </c>
      <c r="L49" s="17">
        <v>60.751414309142099</v>
      </c>
      <c r="M49" s="17">
        <v>0.392288153058233</v>
      </c>
      <c r="N49" s="17">
        <v>-30.968503026230199</v>
      </c>
      <c r="O49" s="17">
        <v>-0.29800660545943702</v>
      </c>
      <c r="P49" s="17">
        <v>-26.612602297545902</v>
      </c>
      <c r="Q49" s="17">
        <v>-26.612602297545902</v>
      </c>
      <c r="R49" s="17">
        <v>0</v>
      </c>
      <c r="S49" s="17">
        <v>7.52778305853226E-2</v>
      </c>
      <c r="T49" s="17" t="s">
        <v>92</v>
      </c>
      <c r="U49" s="19">
        <v>-12.3527483457323</v>
      </c>
      <c r="V49" s="19">
        <v>-8.91632394548623</v>
      </c>
      <c r="W49" s="18">
        <v>-3.43638597590776</v>
      </c>
    </row>
    <row r="50" spans="2:23" x14ac:dyDescent="0.25">
      <c r="B50" s="11" t="s">
        <v>52</v>
      </c>
      <c r="C50" s="16" t="s">
        <v>75</v>
      </c>
      <c r="D50" s="11" t="s">
        <v>8</v>
      </c>
      <c r="E50" s="11" t="s">
        <v>107</v>
      </c>
      <c r="F50" s="13">
        <v>99.77</v>
      </c>
      <c r="G50" s="17">
        <v>53150</v>
      </c>
      <c r="H50" s="17">
        <v>100.54</v>
      </c>
      <c r="I50" s="17">
        <v>1</v>
      </c>
      <c r="J50" s="17">
        <v>87.263019752863897</v>
      </c>
      <c r="K50" s="17">
        <v>0.33505272312110401</v>
      </c>
      <c r="L50" s="17">
        <v>87.785237711297896</v>
      </c>
      <c r="M50" s="17">
        <v>0.33907491024128</v>
      </c>
      <c r="N50" s="17">
        <v>-0.52221795843400098</v>
      </c>
      <c r="O50" s="17">
        <v>-4.0221871201760002E-3</v>
      </c>
      <c r="P50" s="17">
        <v>-8.1879598468366302E-2</v>
      </c>
      <c r="Q50" s="17">
        <v>-8.1879598468366302E-2</v>
      </c>
      <c r="R50" s="17">
        <v>0</v>
      </c>
      <c r="S50" s="17">
        <v>2.94987820395E-7</v>
      </c>
      <c r="T50" s="17" t="s">
        <v>91</v>
      </c>
      <c r="U50" s="19">
        <v>-7.3432302704129102E-4</v>
      </c>
      <c r="V50" s="19">
        <v>0</v>
      </c>
      <c r="W50" s="18">
        <v>-7.3431481621713199E-4</v>
      </c>
    </row>
    <row r="51" spans="2:23" x14ac:dyDescent="0.25">
      <c r="B51" s="11" t="s">
        <v>52</v>
      </c>
      <c r="C51" s="16" t="s">
        <v>75</v>
      </c>
      <c r="D51" s="11" t="s">
        <v>8</v>
      </c>
      <c r="E51" s="11" t="s">
        <v>107</v>
      </c>
      <c r="F51" s="13">
        <v>99.77</v>
      </c>
      <c r="G51" s="17">
        <v>54500</v>
      </c>
      <c r="H51" s="17">
        <v>99.52</v>
      </c>
      <c r="I51" s="17">
        <v>1</v>
      </c>
      <c r="J51" s="17">
        <v>-25.684850137667802</v>
      </c>
      <c r="K51" s="17">
        <v>3.65282272275348E-2</v>
      </c>
      <c r="L51" s="17">
        <v>15.276747491536099</v>
      </c>
      <c r="M51" s="17">
        <v>1.29221960007589E-2</v>
      </c>
      <c r="N51" s="17">
        <v>-40.961597629203801</v>
      </c>
      <c r="O51" s="17">
        <v>2.36060312267759E-2</v>
      </c>
      <c r="P51" s="17">
        <v>-35.837150115717201</v>
      </c>
      <c r="Q51" s="17">
        <v>-35.837150115717201</v>
      </c>
      <c r="R51" s="17">
        <v>0</v>
      </c>
      <c r="S51" s="17">
        <v>7.1111764554419005E-2</v>
      </c>
      <c r="T51" s="17" t="s">
        <v>91</v>
      </c>
      <c r="U51" s="19">
        <v>-7.8881764257088696</v>
      </c>
      <c r="V51" s="19">
        <v>-5.6937561085397403</v>
      </c>
      <c r="W51" s="18">
        <v>-2.19439578028455</v>
      </c>
    </row>
    <row r="52" spans="2:23" x14ac:dyDescent="0.25">
      <c r="B52" s="11" t="s">
        <v>52</v>
      </c>
      <c r="C52" s="16" t="s">
        <v>75</v>
      </c>
      <c r="D52" s="11" t="s">
        <v>8</v>
      </c>
      <c r="E52" s="11" t="s">
        <v>108</v>
      </c>
      <c r="F52" s="13">
        <v>100.18</v>
      </c>
      <c r="G52" s="17">
        <v>51250</v>
      </c>
      <c r="H52" s="17">
        <v>100.18</v>
      </c>
      <c r="I52" s="17">
        <v>1</v>
      </c>
      <c r="J52" s="17">
        <v>2.4622E-14</v>
      </c>
      <c r="K52" s="17">
        <v>0</v>
      </c>
      <c r="L52" s="17">
        <v>-1.704028E-12</v>
      </c>
      <c r="M52" s="17">
        <v>0</v>
      </c>
      <c r="N52" s="17">
        <v>1.7286499999999999E-12</v>
      </c>
      <c r="O52" s="17">
        <v>0</v>
      </c>
      <c r="P52" s="17">
        <v>1.7700279999999999E-12</v>
      </c>
      <c r="Q52" s="17">
        <v>1.7700279999999999E-12</v>
      </c>
      <c r="R52" s="17">
        <v>0</v>
      </c>
      <c r="S52" s="17">
        <v>0</v>
      </c>
      <c r="T52" s="17" t="s">
        <v>92</v>
      </c>
      <c r="U52" s="19">
        <v>0</v>
      </c>
      <c r="V52" s="19">
        <v>0</v>
      </c>
      <c r="W52" s="18">
        <v>0</v>
      </c>
    </row>
    <row r="53" spans="2:23" x14ac:dyDescent="0.25">
      <c r="B53" s="11" t="s">
        <v>52</v>
      </c>
      <c r="C53" s="16" t="s">
        <v>75</v>
      </c>
      <c r="D53" s="11" t="s">
        <v>8</v>
      </c>
      <c r="E53" s="11" t="s">
        <v>109</v>
      </c>
      <c r="F53" s="13">
        <v>99.99</v>
      </c>
      <c r="G53" s="17">
        <v>53200</v>
      </c>
      <c r="H53" s="17">
        <v>100.63</v>
      </c>
      <c r="I53" s="17">
        <v>1</v>
      </c>
      <c r="J53" s="17">
        <v>54.732921112724902</v>
      </c>
      <c r="K53" s="17">
        <v>0.15427817165688601</v>
      </c>
      <c r="L53" s="17">
        <v>64.240493867734699</v>
      </c>
      <c r="M53" s="17">
        <v>0.21253231419707899</v>
      </c>
      <c r="N53" s="17">
        <v>-9.5075727550098303</v>
      </c>
      <c r="O53" s="17">
        <v>-5.8254142540192802E-2</v>
      </c>
      <c r="P53" s="17">
        <v>-8.0453382641293292</v>
      </c>
      <c r="Q53" s="17">
        <v>-8.0453382641293203</v>
      </c>
      <c r="R53" s="17">
        <v>0</v>
      </c>
      <c r="S53" s="17">
        <v>3.3334645908895699E-3</v>
      </c>
      <c r="T53" s="17" t="s">
        <v>92</v>
      </c>
      <c r="U53" s="19">
        <v>0.241373524999555</v>
      </c>
      <c r="V53" s="19">
        <v>-0.17422556345555901</v>
      </c>
      <c r="W53" s="18">
        <v>0.41560373547135998</v>
      </c>
    </row>
    <row r="54" spans="2:23" x14ac:dyDescent="0.25">
      <c r="B54" s="11" t="s">
        <v>52</v>
      </c>
      <c r="C54" s="16" t="s">
        <v>75</v>
      </c>
      <c r="D54" s="11" t="s">
        <v>8</v>
      </c>
      <c r="E54" s="11" t="s">
        <v>110</v>
      </c>
      <c r="F54" s="13">
        <v>100.93</v>
      </c>
      <c r="G54" s="17">
        <v>53100</v>
      </c>
      <c r="H54" s="17">
        <v>100.93</v>
      </c>
      <c r="I54" s="17">
        <v>1</v>
      </c>
      <c r="J54" s="17">
        <v>-4.9877025000000002E-11</v>
      </c>
      <c r="K54" s="17">
        <v>0</v>
      </c>
      <c r="L54" s="17">
        <v>-5.4226297999999999E-11</v>
      </c>
      <c r="M54" s="17">
        <v>0</v>
      </c>
      <c r="N54" s="17">
        <v>4.3492730000000002E-12</v>
      </c>
      <c r="O54" s="17">
        <v>0</v>
      </c>
      <c r="P54" s="17">
        <v>-4.1617860000000003E-12</v>
      </c>
      <c r="Q54" s="17">
        <v>-4.1617849999999997E-12</v>
      </c>
      <c r="R54" s="17">
        <v>0</v>
      </c>
      <c r="S54" s="17">
        <v>0</v>
      </c>
      <c r="T54" s="17" t="s">
        <v>92</v>
      </c>
      <c r="U54" s="19">
        <v>0</v>
      </c>
      <c r="V54" s="19">
        <v>0</v>
      </c>
      <c r="W54" s="18">
        <v>0</v>
      </c>
    </row>
    <row r="55" spans="2:23" x14ac:dyDescent="0.25">
      <c r="B55" s="11" t="s">
        <v>52</v>
      </c>
      <c r="C55" s="16" t="s">
        <v>75</v>
      </c>
      <c r="D55" s="11" t="s">
        <v>8</v>
      </c>
      <c r="E55" s="11" t="s">
        <v>111</v>
      </c>
      <c r="F55" s="13">
        <v>100.93</v>
      </c>
      <c r="G55" s="17">
        <v>52000</v>
      </c>
      <c r="H55" s="17">
        <v>100.93</v>
      </c>
      <c r="I55" s="17">
        <v>1</v>
      </c>
      <c r="J55" s="17">
        <v>-2.393692E-12</v>
      </c>
      <c r="K55" s="17">
        <v>0</v>
      </c>
      <c r="L55" s="17">
        <v>-7.5414470000000006E-12</v>
      </c>
      <c r="M55" s="17">
        <v>0</v>
      </c>
      <c r="N55" s="17">
        <v>5.1477550000000002E-12</v>
      </c>
      <c r="O55" s="17">
        <v>0</v>
      </c>
      <c r="P55" s="17">
        <v>4.412954E-12</v>
      </c>
      <c r="Q55" s="17">
        <v>4.4129530000000002E-12</v>
      </c>
      <c r="R55" s="17">
        <v>0</v>
      </c>
      <c r="S55" s="17">
        <v>0</v>
      </c>
      <c r="T55" s="17" t="s">
        <v>92</v>
      </c>
      <c r="U55" s="19">
        <v>0</v>
      </c>
      <c r="V55" s="19">
        <v>0</v>
      </c>
      <c r="W55" s="18">
        <v>0</v>
      </c>
    </row>
    <row r="56" spans="2:23" x14ac:dyDescent="0.25">
      <c r="B56" s="11" t="s">
        <v>52</v>
      </c>
      <c r="C56" s="16" t="s">
        <v>75</v>
      </c>
      <c r="D56" s="11" t="s">
        <v>8</v>
      </c>
      <c r="E56" s="11" t="s">
        <v>111</v>
      </c>
      <c r="F56" s="13">
        <v>100.93</v>
      </c>
      <c r="G56" s="17">
        <v>53050</v>
      </c>
      <c r="H56" s="17">
        <v>100.76</v>
      </c>
      <c r="I56" s="17">
        <v>1</v>
      </c>
      <c r="J56" s="17">
        <v>-93.036924303603598</v>
      </c>
      <c r="K56" s="17">
        <v>8.1365171268419995E-2</v>
      </c>
      <c r="L56" s="17">
        <v>-85.637215459455305</v>
      </c>
      <c r="M56" s="17">
        <v>6.8937087113502299E-2</v>
      </c>
      <c r="N56" s="17">
        <v>-7.3997088441482601</v>
      </c>
      <c r="O56" s="17">
        <v>1.2428084154917699E-2</v>
      </c>
      <c r="P56" s="17">
        <v>-6.3167377042443098</v>
      </c>
      <c r="Q56" s="17">
        <v>-6.3167377042443</v>
      </c>
      <c r="R56" s="17">
        <v>0</v>
      </c>
      <c r="S56" s="17">
        <v>3.7507104710768298E-4</v>
      </c>
      <c r="T56" s="17" t="s">
        <v>91</v>
      </c>
      <c r="U56" s="19">
        <v>-4.6403569025400097E-3</v>
      </c>
      <c r="V56" s="19">
        <v>-3.3494510053719301E-3</v>
      </c>
      <c r="W56" s="18">
        <v>-1.2908914629192001E-3</v>
      </c>
    </row>
    <row r="57" spans="2:23" x14ac:dyDescent="0.25">
      <c r="B57" s="11" t="s">
        <v>52</v>
      </c>
      <c r="C57" s="16" t="s">
        <v>75</v>
      </c>
      <c r="D57" s="11" t="s">
        <v>8</v>
      </c>
      <c r="E57" s="11" t="s">
        <v>111</v>
      </c>
      <c r="F57" s="13">
        <v>100.93</v>
      </c>
      <c r="G57" s="17">
        <v>53050</v>
      </c>
      <c r="H57" s="17">
        <v>100.76</v>
      </c>
      <c r="I57" s="17">
        <v>2</v>
      </c>
      <c r="J57" s="17">
        <v>-82.283094173935496</v>
      </c>
      <c r="K57" s="17">
        <v>5.7549314488112201E-2</v>
      </c>
      <c r="L57" s="17">
        <v>-75.738693182175794</v>
      </c>
      <c r="M57" s="17">
        <v>4.8758971982021899E-2</v>
      </c>
      <c r="N57" s="17">
        <v>-6.5444009917597104</v>
      </c>
      <c r="O57" s="17">
        <v>8.7903425060902995E-3</v>
      </c>
      <c r="P57" s="17">
        <v>-5.5866069013014403</v>
      </c>
      <c r="Q57" s="17">
        <v>-5.5866069013014297</v>
      </c>
      <c r="R57" s="17">
        <v>0</v>
      </c>
      <c r="S57" s="17">
        <v>2.6528650169218502E-4</v>
      </c>
      <c r="T57" s="17" t="s">
        <v>91</v>
      </c>
      <c r="U57" s="19">
        <v>-0.226086078572485</v>
      </c>
      <c r="V57" s="19">
        <v>-0.16319094825673899</v>
      </c>
      <c r="W57" s="18">
        <v>-6.2894427054597801E-2</v>
      </c>
    </row>
    <row r="58" spans="2:23" x14ac:dyDescent="0.25">
      <c r="B58" s="11" t="s">
        <v>52</v>
      </c>
      <c r="C58" s="16" t="s">
        <v>75</v>
      </c>
      <c r="D58" s="11" t="s">
        <v>8</v>
      </c>
      <c r="E58" s="11" t="s">
        <v>111</v>
      </c>
      <c r="F58" s="13">
        <v>100.93</v>
      </c>
      <c r="G58" s="17">
        <v>53100</v>
      </c>
      <c r="H58" s="17">
        <v>100.93</v>
      </c>
      <c r="I58" s="17">
        <v>2</v>
      </c>
      <c r="J58" s="17">
        <v>-8.2566220000000008E-12</v>
      </c>
      <c r="K58" s="17">
        <v>0</v>
      </c>
      <c r="L58" s="17">
        <v>-1.2853029E-11</v>
      </c>
      <c r="M58" s="17">
        <v>0</v>
      </c>
      <c r="N58" s="17">
        <v>4.5964070000000001E-12</v>
      </c>
      <c r="O58" s="17">
        <v>0</v>
      </c>
      <c r="P58" s="17">
        <v>2.674894E-12</v>
      </c>
      <c r="Q58" s="17">
        <v>2.6748920000000001E-12</v>
      </c>
      <c r="R58" s="17">
        <v>0</v>
      </c>
      <c r="S58" s="17">
        <v>0</v>
      </c>
      <c r="T58" s="17" t="s">
        <v>92</v>
      </c>
      <c r="U58" s="19">
        <v>0</v>
      </c>
      <c r="V58" s="19">
        <v>0</v>
      </c>
      <c r="W58" s="18">
        <v>0</v>
      </c>
    </row>
    <row r="59" spans="2:23" x14ac:dyDescent="0.25">
      <c r="B59" s="11" t="s">
        <v>52</v>
      </c>
      <c r="C59" s="16" t="s">
        <v>75</v>
      </c>
      <c r="D59" s="11" t="s">
        <v>8</v>
      </c>
      <c r="E59" s="11" t="s">
        <v>112</v>
      </c>
      <c r="F59" s="13">
        <v>101</v>
      </c>
      <c r="G59" s="17">
        <v>53000</v>
      </c>
      <c r="H59" s="17">
        <v>100.93</v>
      </c>
      <c r="I59" s="17">
        <v>2</v>
      </c>
      <c r="J59" s="17">
        <v>-19.570151767926401</v>
      </c>
      <c r="K59" s="17">
        <v>0</v>
      </c>
      <c r="L59" s="17">
        <v>-25.016370187871001</v>
      </c>
      <c r="M59" s="17">
        <v>0</v>
      </c>
      <c r="N59" s="17">
        <v>5.4462184199446204</v>
      </c>
      <c r="O59" s="17">
        <v>0</v>
      </c>
      <c r="P59" s="17">
        <v>4.7486579950482</v>
      </c>
      <c r="Q59" s="17">
        <v>4.7486579950482</v>
      </c>
      <c r="R59" s="17">
        <v>0</v>
      </c>
      <c r="S59" s="17">
        <v>0</v>
      </c>
      <c r="T59" s="17" t="s">
        <v>91</v>
      </c>
      <c r="U59" s="19">
        <v>0.38123528939608498</v>
      </c>
      <c r="V59" s="19">
        <v>-0.27517903259812199</v>
      </c>
      <c r="W59" s="18">
        <v>0.656421661683111</v>
      </c>
    </row>
    <row r="60" spans="2:23" x14ac:dyDescent="0.25">
      <c r="B60" s="11" t="s">
        <v>52</v>
      </c>
      <c r="C60" s="16" t="s">
        <v>75</v>
      </c>
      <c r="D60" s="11" t="s">
        <v>8</v>
      </c>
      <c r="E60" s="11" t="s">
        <v>112</v>
      </c>
      <c r="F60" s="13">
        <v>101</v>
      </c>
      <c r="G60" s="17">
        <v>53000</v>
      </c>
      <c r="H60" s="17">
        <v>100.93</v>
      </c>
      <c r="I60" s="17">
        <v>3</v>
      </c>
      <c r="J60" s="17">
        <v>-19.570151767926401</v>
      </c>
      <c r="K60" s="17">
        <v>0</v>
      </c>
      <c r="L60" s="17">
        <v>-25.016370187871001</v>
      </c>
      <c r="M60" s="17">
        <v>0</v>
      </c>
      <c r="N60" s="17">
        <v>5.4462184199446204</v>
      </c>
      <c r="O60" s="17">
        <v>0</v>
      </c>
      <c r="P60" s="17">
        <v>4.7486579950482</v>
      </c>
      <c r="Q60" s="17">
        <v>4.7486579950482</v>
      </c>
      <c r="R60" s="17">
        <v>0</v>
      </c>
      <c r="S60" s="17">
        <v>0</v>
      </c>
      <c r="T60" s="17" t="s">
        <v>91</v>
      </c>
      <c r="U60" s="19">
        <v>0.38123528939608498</v>
      </c>
      <c r="V60" s="19">
        <v>-0.27517903259812199</v>
      </c>
      <c r="W60" s="18">
        <v>0.656421661683111</v>
      </c>
    </row>
    <row r="61" spans="2:23" x14ac:dyDescent="0.25">
      <c r="B61" s="11" t="s">
        <v>52</v>
      </c>
      <c r="C61" s="16" t="s">
        <v>75</v>
      </c>
      <c r="D61" s="11" t="s">
        <v>8</v>
      </c>
      <c r="E61" s="11" t="s">
        <v>112</v>
      </c>
      <c r="F61" s="13">
        <v>101</v>
      </c>
      <c r="G61" s="17">
        <v>53000</v>
      </c>
      <c r="H61" s="17">
        <v>100.93</v>
      </c>
      <c r="I61" s="17">
        <v>4</v>
      </c>
      <c r="J61" s="17">
        <v>-21.479434867236002</v>
      </c>
      <c r="K61" s="17">
        <v>0</v>
      </c>
      <c r="L61" s="17">
        <v>-27.4569916696143</v>
      </c>
      <c r="M61" s="17">
        <v>0</v>
      </c>
      <c r="N61" s="17">
        <v>5.9775568023782997</v>
      </c>
      <c r="O61" s="17">
        <v>0</v>
      </c>
      <c r="P61" s="17">
        <v>5.2119417018821999</v>
      </c>
      <c r="Q61" s="17">
        <v>5.2119417018821999</v>
      </c>
      <c r="R61" s="17">
        <v>0</v>
      </c>
      <c r="S61" s="17">
        <v>0</v>
      </c>
      <c r="T61" s="17" t="s">
        <v>91</v>
      </c>
      <c r="U61" s="19">
        <v>0.41842897616643998</v>
      </c>
      <c r="V61" s="19">
        <v>-0.302025767485747</v>
      </c>
      <c r="W61" s="18">
        <v>0.72046279940830005</v>
      </c>
    </row>
    <row r="62" spans="2:23" x14ac:dyDescent="0.25">
      <c r="B62" s="11" t="s">
        <v>52</v>
      </c>
      <c r="C62" s="16" t="s">
        <v>75</v>
      </c>
      <c r="D62" s="11" t="s">
        <v>8</v>
      </c>
      <c r="E62" s="11" t="s">
        <v>112</v>
      </c>
      <c r="F62" s="13">
        <v>101</v>
      </c>
      <c r="G62" s="17">
        <v>53204</v>
      </c>
      <c r="H62" s="17">
        <v>101.03</v>
      </c>
      <c r="I62" s="17">
        <v>1</v>
      </c>
      <c r="J62" s="17">
        <v>7.3262431527845697</v>
      </c>
      <c r="K62" s="17">
        <v>6.8595165901697798E-3</v>
      </c>
      <c r="L62" s="17">
        <v>1.6989276280865599</v>
      </c>
      <c r="M62" s="17">
        <v>3.6887617992380803E-4</v>
      </c>
      <c r="N62" s="17">
        <v>5.6273155246980204</v>
      </c>
      <c r="O62" s="17">
        <v>6.4906404102459698E-3</v>
      </c>
      <c r="P62" s="17">
        <v>4.8665925065117497</v>
      </c>
      <c r="Q62" s="17">
        <v>4.8665925065117497</v>
      </c>
      <c r="R62" s="17">
        <v>0</v>
      </c>
      <c r="S62" s="17">
        <v>3.0267797514029701E-3</v>
      </c>
      <c r="T62" s="17" t="s">
        <v>91</v>
      </c>
      <c r="U62" s="19">
        <v>0.48683257530004898</v>
      </c>
      <c r="V62" s="19">
        <v>-0.35140009551722101</v>
      </c>
      <c r="W62" s="18">
        <v>0.83824204350586995</v>
      </c>
    </row>
    <row r="63" spans="2:23" x14ac:dyDescent="0.25">
      <c r="B63" s="11" t="s">
        <v>52</v>
      </c>
      <c r="C63" s="16" t="s">
        <v>75</v>
      </c>
      <c r="D63" s="11" t="s">
        <v>8</v>
      </c>
      <c r="E63" s="11" t="s">
        <v>112</v>
      </c>
      <c r="F63" s="13">
        <v>101</v>
      </c>
      <c r="G63" s="17">
        <v>53304</v>
      </c>
      <c r="H63" s="17">
        <v>101.45</v>
      </c>
      <c r="I63" s="17">
        <v>1</v>
      </c>
      <c r="J63" s="17">
        <v>28.1434505809288</v>
      </c>
      <c r="K63" s="17">
        <v>7.3423388242729398E-2</v>
      </c>
      <c r="L63" s="17">
        <v>24.547245680497198</v>
      </c>
      <c r="M63" s="17">
        <v>5.5857985975228598E-2</v>
      </c>
      <c r="N63" s="17">
        <v>3.5962049004315499</v>
      </c>
      <c r="O63" s="17">
        <v>1.7565402267500901E-2</v>
      </c>
      <c r="P63" s="17">
        <v>3.1090363788203002</v>
      </c>
      <c r="Q63" s="17">
        <v>3.1090363788202899</v>
      </c>
      <c r="R63" s="17">
        <v>0</v>
      </c>
      <c r="S63" s="17">
        <v>8.9604813788755899E-4</v>
      </c>
      <c r="T63" s="17" t="s">
        <v>91</v>
      </c>
      <c r="U63" s="19">
        <v>0.15976563933356799</v>
      </c>
      <c r="V63" s="19">
        <v>-0.115320263619549</v>
      </c>
      <c r="W63" s="18">
        <v>0.27508897882285599</v>
      </c>
    </row>
    <row r="64" spans="2:23" x14ac:dyDescent="0.25">
      <c r="B64" s="11" t="s">
        <v>52</v>
      </c>
      <c r="C64" s="16" t="s">
        <v>75</v>
      </c>
      <c r="D64" s="11" t="s">
        <v>8</v>
      </c>
      <c r="E64" s="11" t="s">
        <v>112</v>
      </c>
      <c r="F64" s="13">
        <v>101</v>
      </c>
      <c r="G64" s="17">
        <v>53354</v>
      </c>
      <c r="H64" s="17">
        <v>101.09</v>
      </c>
      <c r="I64" s="17">
        <v>1</v>
      </c>
      <c r="J64" s="17">
        <v>16.844012261442799</v>
      </c>
      <c r="K64" s="17">
        <v>5.9581357303363303E-3</v>
      </c>
      <c r="L64" s="17">
        <v>25.2610750479807</v>
      </c>
      <c r="M64" s="17">
        <v>1.3400560164174E-2</v>
      </c>
      <c r="N64" s="17">
        <v>-8.4170627865379402</v>
      </c>
      <c r="O64" s="17">
        <v>-7.4424244338376702E-3</v>
      </c>
      <c r="P64" s="17">
        <v>-7.3213012576626504</v>
      </c>
      <c r="Q64" s="17">
        <v>-7.3213012576626397</v>
      </c>
      <c r="R64" s="17">
        <v>0</v>
      </c>
      <c r="S64" s="17">
        <v>1.1256304942145101E-3</v>
      </c>
      <c r="T64" s="17" t="s">
        <v>92</v>
      </c>
      <c r="U64" s="19">
        <v>5.5158738713159596E-3</v>
      </c>
      <c r="V64" s="19">
        <v>-3.9814069632599196E-3</v>
      </c>
      <c r="W64" s="18">
        <v>9.4973870283081296E-3</v>
      </c>
    </row>
    <row r="65" spans="2:23" x14ac:dyDescent="0.25">
      <c r="B65" s="11" t="s">
        <v>52</v>
      </c>
      <c r="C65" s="16" t="s">
        <v>75</v>
      </c>
      <c r="D65" s="11" t="s">
        <v>8</v>
      </c>
      <c r="E65" s="11" t="s">
        <v>112</v>
      </c>
      <c r="F65" s="13">
        <v>101</v>
      </c>
      <c r="G65" s="17">
        <v>53454</v>
      </c>
      <c r="H65" s="17">
        <v>101.15</v>
      </c>
      <c r="I65" s="17">
        <v>1</v>
      </c>
      <c r="J65" s="17">
        <v>12.1706498574852</v>
      </c>
      <c r="K65" s="17">
        <v>1.0102105764428999E-2</v>
      </c>
      <c r="L65" s="17">
        <v>20.333467503995401</v>
      </c>
      <c r="M65" s="17">
        <v>2.8197283230197601E-2</v>
      </c>
      <c r="N65" s="17">
        <v>-8.1628176465101507</v>
      </c>
      <c r="O65" s="17">
        <v>-1.8095177465768601E-2</v>
      </c>
      <c r="P65" s="17">
        <v>-7.0974875019366204</v>
      </c>
      <c r="Q65" s="17">
        <v>-7.0974875019366204</v>
      </c>
      <c r="R65" s="17">
        <v>0</v>
      </c>
      <c r="S65" s="17">
        <v>3.4355292268980001E-3</v>
      </c>
      <c r="T65" s="17" t="s">
        <v>92</v>
      </c>
      <c r="U65" s="19">
        <v>-0.60454741537598999</v>
      </c>
      <c r="V65" s="19">
        <v>-0.43636771712919997</v>
      </c>
      <c r="W65" s="18">
        <v>-0.16817781774750101</v>
      </c>
    </row>
    <row r="66" spans="2:23" x14ac:dyDescent="0.25">
      <c r="B66" s="11" t="s">
        <v>52</v>
      </c>
      <c r="C66" s="16" t="s">
        <v>75</v>
      </c>
      <c r="D66" s="11" t="s">
        <v>8</v>
      </c>
      <c r="E66" s="11" t="s">
        <v>112</v>
      </c>
      <c r="F66" s="13">
        <v>101</v>
      </c>
      <c r="G66" s="17">
        <v>53604</v>
      </c>
      <c r="H66" s="17">
        <v>101.19</v>
      </c>
      <c r="I66" s="17">
        <v>1</v>
      </c>
      <c r="J66" s="17">
        <v>16.315175499376199</v>
      </c>
      <c r="K66" s="17">
        <v>1.1579045393531899E-2</v>
      </c>
      <c r="L66" s="17">
        <v>20.020714453480899</v>
      </c>
      <c r="M66" s="17">
        <v>1.7436061814410202E-2</v>
      </c>
      <c r="N66" s="17">
        <v>-3.7055389541047199</v>
      </c>
      <c r="O66" s="17">
        <v>-5.8570164208782902E-3</v>
      </c>
      <c r="P66" s="17">
        <v>-3.2200144956019598</v>
      </c>
      <c r="Q66" s="17">
        <v>-3.2200144956019501</v>
      </c>
      <c r="R66" s="17">
        <v>0</v>
      </c>
      <c r="S66" s="17">
        <v>4.5102946080707298E-4</v>
      </c>
      <c r="T66" s="17" t="s">
        <v>92</v>
      </c>
      <c r="U66" s="19">
        <v>0.11193732621119699</v>
      </c>
      <c r="V66" s="19">
        <v>-8.0797360567570906E-2</v>
      </c>
      <c r="W66" s="18">
        <v>0.19273684183936701</v>
      </c>
    </row>
    <row r="67" spans="2:23" x14ac:dyDescent="0.25">
      <c r="B67" s="11" t="s">
        <v>52</v>
      </c>
      <c r="C67" s="16" t="s">
        <v>75</v>
      </c>
      <c r="D67" s="11" t="s">
        <v>8</v>
      </c>
      <c r="E67" s="11" t="s">
        <v>112</v>
      </c>
      <c r="F67" s="13">
        <v>101</v>
      </c>
      <c r="G67" s="17">
        <v>53654</v>
      </c>
      <c r="H67" s="17">
        <v>100.89</v>
      </c>
      <c r="I67" s="17">
        <v>1</v>
      </c>
      <c r="J67" s="17">
        <v>-20.243747244619101</v>
      </c>
      <c r="K67" s="17">
        <v>1.99863996831212E-2</v>
      </c>
      <c r="L67" s="17">
        <v>-14.434409320076099</v>
      </c>
      <c r="M67" s="17">
        <v>1.0161335448899E-2</v>
      </c>
      <c r="N67" s="17">
        <v>-5.8093379245429704</v>
      </c>
      <c r="O67" s="17">
        <v>9.8250642342221708E-3</v>
      </c>
      <c r="P67" s="17">
        <v>-5.0460833221117296</v>
      </c>
      <c r="Q67" s="17">
        <v>-5.0460833221117296</v>
      </c>
      <c r="R67" s="17">
        <v>0</v>
      </c>
      <c r="S67" s="17">
        <v>1.24182840770547E-3</v>
      </c>
      <c r="T67" s="17" t="s">
        <v>92</v>
      </c>
      <c r="U67" s="19">
        <v>0.352763937423833</v>
      </c>
      <c r="V67" s="19">
        <v>-0.254628156773127</v>
      </c>
      <c r="W67" s="18">
        <v>0.60739888574440903</v>
      </c>
    </row>
    <row r="68" spans="2:23" x14ac:dyDescent="0.25">
      <c r="B68" s="11" t="s">
        <v>52</v>
      </c>
      <c r="C68" s="16" t="s">
        <v>75</v>
      </c>
      <c r="D68" s="11" t="s">
        <v>8</v>
      </c>
      <c r="E68" s="11" t="s">
        <v>113</v>
      </c>
      <c r="F68" s="13">
        <v>100.76</v>
      </c>
      <c r="G68" s="17">
        <v>53150</v>
      </c>
      <c r="H68" s="17">
        <v>100.54</v>
      </c>
      <c r="I68" s="17">
        <v>1</v>
      </c>
      <c r="J68" s="17">
        <v>-29.508060590157001</v>
      </c>
      <c r="K68" s="17">
        <v>2.3823053504719399E-2</v>
      </c>
      <c r="L68" s="17">
        <v>-2.3006297173101999</v>
      </c>
      <c r="M68" s="17">
        <v>1.4481366455123301E-4</v>
      </c>
      <c r="N68" s="17">
        <v>-27.2074308728468</v>
      </c>
      <c r="O68" s="17">
        <v>2.3678239840168099E-2</v>
      </c>
      <c r="P68" s="17">
        <v>-23.5841248340381</v>
      </c>
      <c r="Q68" s="17">
        <v>-23.5841248340381</v>
      </c>
      <c r="R68" s="17">
        <v>0</v>
      </c>
      <c r="S68" s="17">
        <v>1.5217931432969799E-2</v>
      </c>
      <c r="T68" s="17" t="s">
        <v>91</v>
      </c>
      <c r="U68" s="19">
        <v>-3.6024199521133302</v>
      </c>
      <c r="V68" s="19">
        <v>-2.60025885590249</v>
      </c>
      <c r="W68" s="18">
        <v>-1.00214989055851</v>
      </c>
    </row>
    <row r="69" spans="2:23" x14ac:dyDescent="0.25">
      <c r="B69" s="11" t="s">
        <v>52</v>
      </c>
      <c r="C69" s="16" t="s">
        <v>75</v>
      </c>
      <c r="D69" s="11" t="s">
        <v>8</v>
      </c>
      <c r="E69" s="11" t="s">
        <v>113</v>
      </c>
      <c r="F69" s="13">
        <v>100.76</v>
      </c>
      <c r="G69" s="17">
        <v>53150</v>
      </c>
      <c r="H69" s="17">
        <v>100.54</v>
      </c>
      <c r="I69" s="17">
        <v>2</v>
      </c>
      <c r="J69" s="17">
        <v>-29.4214212232901</v>
      </c>
      <c r="K69" s="17">
        <v>2.37093325340045E-2</v>
      </c>
      <c r="L69" s="17">
        <v>-2.2938747799077501</v>
      </c>
      <c r="M69" s="17">
        <v>1.4412238664651499E-4</v>
      </c>
      <c r="N69" s="17">
        <v>-27.1275464433824</v>
      </c>
      <c r="O69" s="17">
        <v>2.3565210147358E-2</v>
      </c>
      <c r="P69" s="17">
        <v>-23.514878885547599</v>
      </c>
      <c r="Q69" s="17">
        <v>-23.5148788855475</v>
      </c>
      <c r="R69" s="17">
        <v>0</v>
      </c>
      <c r="S69" s="17">
        <v>1.5145287599364E-2</v>
      </c>
      <c r="T69" s="17" t="s">
        <v>91</v>
      </c>
      <c r="U69" s="19">
        <v>-3.5962218162125001</v>
      </c>
      <c r="V69" s="19">
        <v>-2.5957849861203801</v>
      </c>
      <c r="W69" s="18">
        <v>-1.0004256437196499</v>
      </c>
    </row>
    <row r="70" spans="2:23" x14ac:dyDescent="0.25">
      <c r="B70" s="11" t="s">
        <v>52</v>
      </c>
      <c r="C70" s="16" t="s">
        <v>75</v>
      </c>
      <c r="D70" s="11" t="s">
        <v>8</v>
      </c>
      <c r="E70" s="11" t="s">
        <v>113</v>
      </c>
      <c r="F70" s="13">
        <v>100.76</v>
      </c>
      <c r="G70" s="17">
        <v>53900</v>
      </c>
      <c r="H70" s="17">
        <v>100.4</v>
      </c>
      <c r="I70" s="17">
        <v>1</v>
      </c>
      <c r="J70" s="17">
        <v>-35.502999118414202</v>
      </c>
      <c r="K70" s="17">
        <v>5.9241758480899701E-2</v>
      </c>
      <c r="L70" s="17">
        <v>-15.961995514903</v>
      </c>
      <c r="M70" s="17">
        <v>1.19749091384358E-2</v>
      </c>
      <c r="N70" s="17">
        <v>-19.5410036035112</v>
      </c>
      <c r="O70" s="17">
        <v>4.7266849342463897E-2</v>
      </c>
      <c r="P70" s="17">
        <v>-16.670562771726601</v>
      </c>
      <c r="Q70" s="17">
        <v>-16.670562771726502</v>
      </c>
      <c r="R70" s="17">
        <v>0</v>
      </c>
      <c r="S70" s="17">
        <v>1.30616601669255E-2</v>
      </c>
      <c r="T70" s="17" t="s">
        <v>91</v>
      </c>
      <c r="U70" s="19">
        <v>-2.28066159039901</v>
      </c>
      <c r="V70" s="19">
        <v>-1.64620188000921</v>
      </c>
      <c r="W70" s="18">
        <v>-0.63445261618611704</v>
      </c>
    </row>
    <row r="71" spans="2:23" x14ac:dyDescent="0.25">
      <c r="B71" s="11" t="s">
        <v>52</v>
      </c>
      <c r="C71" s="16" t="s">
        <v>75</v>
      </c>
      <c r="D71" s="11" t="s">
        <v>8</v>
      </c>
      <c r="E71" s="11" t="s">
        <v>113</v>
      </c>
      <c r="F71" s="13">
        <v>100.76</v>
      </c>
      <c r="G71" s="17">
        <v>53900</v>
      </c>
      <c r="H71" s="17">
        <v>100.4</v>
      </c>
      <c r="I71" s="17">
        <v>2</v>
      </c>
      <c r="J71" s="17">
        <v>-35.460010246229302</v>
      </c>
      <c r="K71" s="17">
        <v>5.8922341627413603E-2</v>
      </c>
      <c r="L71" s="17">
        <v>-15.942667903094801</v>
      </c>
      <c r="M71" s="17">
        <v>1.1910343401431701E-2</v>
      </c>
      <c r="N71" s="17">
        <v>-19.517342343134601</v>
      </c>
      <c r="O71" s="17">
        <v>4.7011998225981899E-2</v>
      </c>
      <c r="P71" s="17">
        <v>-16.6503771899432</v>
      </c>
      <c r="Q71" s="17">
        <v>-16.6503771899432</v>
      </c>
      <c r="R71" s="17">
        <v>0</v>
      </c>
      <c r="S71" s="17">
        <v>1.2991234938187501E-2</v>
      </c>
      <c r="T71" s="17" t="s">
        <v>91</v>
      </c>
      <c r="U71" s="19">
        <v>-2.2977764619591698</v>
      </c>
      <c r="V71" s="19">
        <v>-1.65855554697018</v>
      </c>
      <c r="W71" s="18">
        <v>-0.639213767547961</v>
      </c>
    </row>
    <row r="72" spans="2:23" x14ac:dyDescent="0.25">
      <c r="B72" s="11" t="s">
        <v>52</v>
      </c>
      <c r="C72" s="16" t="s">
        <v>75</v>
      </c>
      <c r="D72" s="11" t="s">
        <v>8</v>
      </c>
      <c r="E72" s="11" t="s">
        <v>114</v>
      </c>
      <c r="F72" s="13">
        <v>100.54</v>
      </c>
      <c r="G72" s="17">
        <v>53550</v>
      </c>
      <c r="H72" s="17">
        <v>100.31</v>
      </c>
      <c r="I72" s="17">
        <v>1</v>
      </c>
      <c r="J72" s="17">
        <v>-32.400200895133899</v>
      </c>
      <c r="K72" s="17">
        <v>2.58244162439079E-2</v>
      </c>
      <c r="L72" s="17">
        <v>-6.6471617169000501</v>
      </c>
      <c r="M72" s="17">
        <v>1.08694506870929E-3</v>
      </c>
      <c r="N72" s="17">
        <v>-25.753039178233799</v>
      </c>
      <c r="O72" s="17">
        <v>2.4737471175198599E-2</v>
      </c>
      <c r="P72" s="17">
        <v>-22.057136522413501</v>
      </c>
      <c r="Q72" s="17">
        <v>-22.057136522413501</v>
      </c>
      <c r="R72" s="17">
        <v>0</v>
      </c>
      <c r="S72" s="17">
        <v>1.19683248805823E-2</v>
      </c>
      <c r="T72" s="17" t="s">
        <v>92</v>
      </c>
      <c r="U72" s="19">
        <v>-3.4389384682245701</v>
      </c>
      <c r="V72" s="19">
        <v>-2.4822564625367498</v>
      </c>
      <c r="W72" s="18">
        <v>-0.95667130855938798</v>
      </c>
    </row>
    <row r="73" spans="2:23" x14ac:dyDescent="0.25">
      <c r="B73" s="11" t="s">
        <v>52</v>
      </c>
      <c r="C73" s="16" t="s">
        <v>75</v>
      </c>
      <c r="D73" s="11" t="s">
        <v>8</v>
      </c>
      <c r="E73" s="11" t="s">
        <v>114</v>
      </c>
      <c r="F73" s="13">
        <v>100.54</v>
      </c>
      <c r="G73" s="17">
        <v>54200</v>
      </c>
      <c r="H73" s="17">
        <v>100.49</v>
      </c>
      <c r="I73" s="17">
        <v>1</v>
      </c>
      <c r="J73" s="17">
        <v>-21.777426779557899</v>
      </c>
      <c r="K73" s="17">
        <v>3.1300916931174499E-3</v>
      </c>
      <c r="L73" s="17">
        <v>4.3850566350108702</v>
      </c>
      <c r="M73" s="17">
        <v>1.2690956316886899E-4</v>
      </c>
      <c r="N73" s="17">
        <v>-26.162483414568801</v>
      </c>
      <c r="O73" s="17">
        <v>3.0031821299485802E-3</v>
      </c>
      <c r="P73" s="17">
        <v>-22.4156951129726</v>
      </c>
      <c r="Q73" s="17">
        <v>-22.4156951129725</v>
      </c>
      <c r="R73" s="17">
        <v>0</v>
      </c>
      <c r="S73" s="17">
        <v>3.3162583568251002E-3</v>
      </c>
      <c r="T73" s="17" t="s">
        <v>92</v>
      </c>
      <c r="U73" s="19">
        <v>-1.00625931893695</v>
      </c>
      <c r="V73" s="19">
        <v>-0.72632695248793999</v>
      </c>
      <c r="W73" s="18">
        <v>-0.27992923638860301</v>
      </c>
    </row>
    <row r="74" spans="2:23" x14ac:dyDescent="0.25">
      <c r="B74" s="11" t="s">
        <v>52</v>
      </c>
      <c r="C74" s="16" t="s">
        <v>75</v>
      </c>
      <c r="D74" s="11" t="s">
        <v>8</v>
      </c>
      <c r="E74" s="11" t="s">
        <v>115</v>
      </c>
      <c r="F74" s="13">
        <v>100.56</v>
      </c>
      <c r="G74" s="17">
        <v>53150</v>
      </c>
      <c r="H74" s="17">
        <v>100.54</v>
      </c>
      <c r="I74" s="17">
        <v>1</v>
      </c>
      <c r="J74" s="17">
        <v>-19.535713553784699</v>
      </c>
      <c r="K74" s="17">
        <v>0</v>
      </c>
      <c r="L74" s="17">
        <v>-20.574166200433901</v>
      </c>
      <c r="M74" s="17">
        <v>0</v>
      </c>
      <c r="N74" s="17">
        <v>1.0384526466491899</v>
      </c>
      <c r="O74" s="17">
        <v>0</v>
      </c>
      <c r="P74" s="17">
        <v>0.94458794447071204</v>
      </c>
      <c r="Q74" s="17">
        <v>0.94458794447071104</v>
      </c>
      <c r="R74" s="17">
        <v>0</v>
      </c>
      <c r="S74" s="17">
        <v>0</v>
      </c>
      <c r="T74" s="17" t="s">
        <v>92</v>
      </c>
      <c r="U74" s="19">
        <v>2.0769052932979599E-2</v>
      </c>
      <c r="V74" s="19">
        <v>-1.4991287672056699E-2</v>
      </c>
      <c r="W74" s="18">
        <v>3.5760740458857798E-2</v>
      </c>
    </row>
    <row r="75" spans="2:23" x14ac:dyDescent="0.25">
      <c r="B75" s="11" t="s">
        <v>52</v>
      </c>
      <c r="C75" s="16" t="s">
        <v>75</v>
      </c>
      <c r="D75" s="11" t="s">
        <v>8</v>
      </c>
      <c r="E75" s="11" t="s">
        <v>115</v>
      </c>
      <c r="F75" s="13">
        <v>100.56</v>
      </c>
      <c r="G75" s="17">
        <v>53150</v>
      </c>
      <c r="H75" s="17">
        <v>100.54</v>
      </c>
      <c r="I75" s="17">
        <v>2</v>
      </c>
      <c r="J75" s="17">
        <v>-16.402370375702201</v>
      </c>
      <c r="K75" s="17">
        <v>0</v>
      </c>
      <c r="L75" s="17">
        <v>-17.274265066473198</v>
      </c>
      <c r="M75" s="17">
        <v>0</v>
      </c>
      <c r="N75" s="17">
        <v>0.87189469077100001</v>
      </c>
      <c r="O75" s="17">
        <v>0</v>
      </c>
      <c r="P75" s="17">
        <v>0.79308499661279597</v>
      </c>
      <c r="Q75" s="17">
        <v>0.79308499661279597</v>
      </c>
      <c r="R75" s="17">
        <v>0</v>
      </c>
      <c r="S75" s="17">
        <v>0</v>
      </c>
      <c r="T75" s="17" t="s">
        <v>92</v>
      </c>
      <c r="U75" s="19">
        <v>1.7437893815416501E-2</v>
      </c>
      <c r="V75" s="19">
        <v>-1.25868273062456E-2</v>
      </c>
      <c r="W75" s="18">
        <v>3.0025056842722799E-2</v>
      </c>
    </row>
    <row r="76" spans="2:23" x14ac:dyDescent="0.25">
      <c r="B76" s="11" t="s">
        <v>52</v>
      </c>
      <c r="C76" s="16" t="s">
        <v>75</v>
      </c>
      <c r="D76" s="11" t="s">
        <v>8</v>
      </c>
      <c r="E76" s="11" t="s">
        <v>115</v>
      </c>
      <c r="F76" s="13">
        <v>100.56</v>
      </c>
      <c r="G76" s="17">
        <v>53150</v>
      </c>
      <c r="H76" s="17">
        <v>100.54</v>
      </c>
      <c r="I76" s="17">
        <v>3</v>
      </c>
      <c r="J76" s="17">
        <v>-20.069111876072501</v>
      </c>
      <c r="K76" s="17">
        <v>0</v>
      </c>
      <c r="L76" s="17">
        <v>-21.1359181786029</v>
      </c>
      <c r="M76" s="17">
        <v>0</v>
      </c>
      <c r="N76" s="17">
        <v>1.0668063025304799</v>
      </c>
      <c r="O76" s="17">
        <v>0</v>
      </c>
      <c r="P76" s="17">
        <v>0.97037874158941595</v>
      </c>
      <c r="Q76" s="17">
        <v>0.97037874158941495</v>
      </c>
      <c r="R76" s="17">
        <v>0</v>
      </c>
      <c r="S76" s="17">
        <v>0</v>
      </c>
      <c r="T76" s="17" t="s">
        <v>92</v>
      </c>
      <c r="U76" s="19">
        <v>2.1336126050605302E-2</v>
      </c>
      <c r="V76" s="19">
        <v>-1.5400606106789901E-2</v>
      </c>
      <c r="W76" s="18">
        <v>3.67371429287272E-2</v>
      </c>
    </row>
    <row r="77" spans="2:23" x14ac:dyDescent="0.25">
      <c r="B77" s="11" t="s">
        <v>52</v>
      </c>
      <c r="C77" s="16" t="s">
        <v>75</v>
      </c>
      <c r="D77" s="11" t="s">
        <v>8</v>
      </c>
      <c r="E77" s="11" t="s">
        <v>115</v>
      </c>
      <c r="F77" s="13">
        <v>100.56</v>
      </c>
      <c r="G77" s="17">
        <v>53654</v>
      </c>
      <c r="H77" s="17">
        <v>100.89</v>
      </c>
      <c r="I77" s="17">
        <v>1</v>
      </c>
      <c r="J77" s="17">
        <v>57.833430357507503</v>
      </c>
      <c r="K77" s="17">
        <v>0.105023757941183</v>
      </c>
      <c r="L77" s="17">
        <v>53.060653938808201</v>
      </c>
      <c r="M77" s="17">
        <v>8.8404596087398299E-2</v>
      </c>
      <c r="N77" s="17">
        <v>4.77277641869928</v>
      </c>
      <c r="O77" s="17">
        <v>1.6619161853784901E-2</v>
      </c>
      <c r="P77" s="17">
        <v>4.1330489088554696</v>
      </c>
      <c r="Q77" s="17">
        <v>4.1330489088554696</v>
      </c>
      <c r="R77" s="17">
        <v>0</v>
      </c>
      <c r="S77" s="17">
        <v>5.3637772908592997E-4</v>
      </c>
      <c r="T77" s="17" t="s">
        <v>92</v>
      </c>
      <c r="U77" s="19">
        <v>9.8948859551734006E-2</v>
      </c>
      <c r="V77" s="19">
        <v>-7.1422169472470598E-2</v>
      </c>
      <c r="W77" s="18">
        <v>0.17037293402583101</v>
      </c>
    </row>
    <row r="78" spans="2:23" x14ac:dyDescent="0.25">
      <c r="B78" s="11" t="s">
        <v>52</v>
      </c>
      <c r="C78" s="16" t="s">
        <v>75</v>
      </c>
      <c r="D78" s="11" t="s">
        <v>8</v>
      </c>
      <c r="E78" s="11" t="s">
        <v>115</v>
      </c>
      <c r="F78" s="13">
        <v>100.56</v>
      </c>
      <c r="G78" s="17">
        <v>53654</v>
      </c>
      <c r="H78" s="17">
        <v>100.89</v>
      </c>
      <c r="I78" s="17">
        <v>2</v>
      </c>
      <c r="J78" s="17">
        <v>57.833430357507503</v>
      </c>
      <c r="K78" s="17">
        <v>0.105023757941183</v>
      </c>
      <c r="L78" s="17">
        <v>53.060653938808201</v>
      </c>
      <c r="M78" s="17">
        <v>8.8404596087398299E-2</v>
      </c>
      <c r="N78" s="17">
        <v>4.77277641869928</v>
      </c>
      <c r="O78" s="17">
        <v>1.6619161853784901E-2</v>
      </c>
      <c r="P78" s="17">
        <v>4.1330489088554696</v>
      </c>
      <c r="Q78" s="17">
        <v>4.1330489088554696</v>
      </c>
      <c r="R78" s="17">
        <v>0</v>
      </c>
      <c r="S78" s="17">
        <v>5.3637772908592997E-4</v>
      </c>
      <c r="T78" s="17" t="s">
        <v>92</v>
      </c>
      <c r="U78" s="19">
        <v>9.8948859551734006E-2</v>
      </c>
      <c r="V78" s="19">
        <v>-7.1422169472470598E-2</v>
      </c>
      <c r="W78" s="18">
        <v>0.17037293402583101</v>
      </c>
    </row>
    <row r="79" spans="2:23" x14ac:dyDescent="0.25">
      <c r="B79" s="11" t="s">
        <v>52</v>
      </c>
      <c r="C79" s="16" t="s">
        <v>75</v>
      </c>
      <c r="D79" s="11" t="s">
        <v>8</v>
      </c>
      <c r="E79" s="11" t="s">
        <v>115</v>
      </c>
      <c r="F79" s="13">
        <v>100.56</v>
      </c>
      <c r="G79" s="17">
        <v>53704</v>
      </c>
      <c r="H79" s="17">
        <v>100.57</v>
      </c>
      <c r="I79" s="17">
        <v>1</v>
      </c>
      <c r="J79" s="17">
        <v>-5.3984016919506796</v>
      </c>
      <c r="K79" s="17">
        <v>1.21816656659602E-3</v>
      </c>
      <c r="L79" s="17">
        <v>0.38641918049813101</v>
      </c>
      <c r="M79" s="17">
        <v>6.241566931776E-6</v>
      </c>
      <c r="N79" s="17">
        <v>-5.7848208724488099</v>
      </c>
      <c r="O79" s="17">
        <v>1.2119249996642399E-3</v>
      </c>
      <c r="P79" s="17">
        <v>-5.0575188957970596</v>
      </c>
      <c r="Q79" s="17">
        <v>-5.0575188957970596</v>
      </c>
      <c r="R79" s="17">
        <v>0</v>
      </c>
      <c r="S79" s="17">
        <v>1.06918119054019E-3</v>
      </c>
      <c r="T79" s="17" t="s">
        <v>92</v>
      </c>
      <c r="U79" s="19">
        <v>0.17972544631567</v>
      </c>
      <c r="V79" s="19">
        <v>-0.12972743034559001</v>
      </c>
      <c r="W79" s="18">
        <v>0.30945633680490597</v>
      </c>
    </row>
    <row r="80" spans="2:23" x14ac:dyDescent="0.25">
      <c r="B80" s="11" t="s">
        <v>52</v>
      </c>
      <c r="C80" s="16" t="s">
        <v>75</v>
      </c>
      <c r="D80" s="11" t="s">
        <v>8</v>
      </c>
      <c r="E80" s="11" t="s">
        <v>115</v>
      </c>
      <c r="F80" s="13">
        <v>100.56</v>
      </c>
      <c r="G80" s="17">
        <v>58004</v>
      </c>
      <c r="H80" s="17">
        <v>98.6</v>
      </c>
      <c r="I80" s="17">
        <v>1</v>
      </c>
      <c r="J80" s="17">
        <v>-54.6835680465949</v>
      </c>
      <c r="K80" s="17">
        <v>0.63334397571013201</v>
      </c>
      <c r="L80" s="17">
        <v>-47.854299932418101</v>
      </c>
      <c r="M80" s="17">
        <v>0.48502920586422399</v>
      </c>
      <c r="N80" s="17">
        <v>-6.8292681141767799</v>
      </c>
      <c r="O80" s="17">
        <v>0.148314769845908</v>
      </c>
      <c r="P80" s="17">
        <v>-5.9166306045873203</v>
      </c>
      <c r="Q80" s="17">
        <v>-5.9166306045873096</v>
      </c>
      <c r="R80" s="17">
        <v>0</v>
      </c>
      <c r="S80" s="17">
        <v>7.4143804512193101E-3</v>
      </c>
      <c r="T80" s="17" t="s">
        <v>92</v>
      </c>
      <c r="U80" s="19">
        <v>1.3838192774689999</v>
      </c>
      <c r="V80" s="19">
        <v>-0.99885309848354997</v>
      </c>
      <c r="W80" s="18">
        <v>2.3826990177752698</v>
      </c>
    </row>
    <row r="81" spans="2:23" x14ac:dyDescent="0.25">
      <c r="B81" s="11" t="s">
        <v>52</v>
      </c>
      <c r="C81" s="16" t="s">
        <v>75</v>
      </c>
      <c r="D81" s="11" t="s">
        <v>8</v>
      </c>
      <c r="E81" s="11" t="s">
        <v>116</v>
      </c>
      <c r="F81" s="13">
        <v>100.63</v>
      </c>
      <c r="G81" s="17">
        <v>53050</v>
      </c>
      <c r="H81" s="17">
        <v>100.76</v>
      </c>
      <c r="I81" s="17">
        <v>1</v>
      </c>
      <c r="J81" s="17">
        <v>34.349583318462102</v>
      </c>
      <c r="K81" s="17">
        <v>2.84354423670625E-2</v>
      </c>
      <c r="L81" s="17">
        <v>81.858582311726593</v>
      </c>
      <c r="M81" s="17">
        <v>0.16148994270386599</v>
      </c>
      <c r="N81" s="17">
        <v>-47.508998993264399</v>
      </c>
      <c r="O81" s="17">
        <v>-0.13305450033680299</v>
      </c>
      <c r="P81" s="17">
        <v>-40.860214459206702</v>
      </c>
      <c r="Q81" s="17">
        <v>-40.860214459206702</v>
      </c>
      <c r="R81" s="17">
        <v>0</v>
      </c>
      <c r="S81" s="17">
        <v>4.0236326728221999E-2</v>
      </c>
      <c r="T81" s="17" t="s">
        <v>91</v>
      </c>
      <c r="U81" s="19">
        <v>-7.2217530422895502</v>
      </c>
      <c r="V81" s="19">
        <v>-5.2127257657281003</v>
      </c>
      <c r="W81" s="18">
        <v>-2.0090048126469502</v>
      </c>
    </row>
    <row r="82" spans="2:23" x14ac:dyDescent="0.25">
      <c r="B82" s="11" t="s">
        <v>52</v>
      </c>
      <c r="C82" s="16" t="s">
        <v>75</v>
      </c>
      <c r="D82" s="11" t="s">
        <v>8</v>
      </c>
      <c r="E82" s="11" t="s">
        <v>116</v>
      </c>
      <c r="F82" s="13">
        <v>100.63</v>
      </c>
      <c r="G82" s="17">
        <v>53204</v>
      </c>
      <c r="H82" s="17">
        <v>101.03</v>
      </c>
      <c r="I82" s="17">
        <v>1</v>
      </c>
      <c r="J82" s="17">
        <v>16.955215792249302</v>
      </c>
      <c r="K82" s="17">
        <v>0</v>
      </c>
      <c r="L82" s="17">
        <v>21.567589497941199</v>
      </c>
      <c r="M82" s="17">
        <v>0</v>
      </c>
      <c r="N82" s="17">
        <v>-4.6123737056919598</v>
      </c>
      <c r="O82" s="17">
        <v>0</v>
      </c>
      <c r="P82" s="17">
        <v>-3.9878144426644</v>
      </c>
      <c r="Q82" s="17">
        <v>-3.9878144426643898</v>
      </c>
      <c r="R82" s="17">
        <v>0</v>
      </c>
      <c r="S82" s="17">
        <v>0</v>
      </c>
      <c r="T82" s="17" t="s">
        <v>92</v>
      </c>
      <c r="U82" s="19">
        <v>1.84494948227681</v>
      </c>
      <c r="V82" s="19">
        <v>-1.33170099370803</v>
      </c>
      <c r="W82" s="18">
        <v>3.1766859956642102</v>
      </c>
    </row>
    <row r="83" spans="2:23" x14ac:dyDescent="0.25">
      <c r="B83" s="11" t="s">
        <v>52</v>
      </c>
      <c r="C83" s="16" t="s">
        <v>75</v>
      </c>
      <c r="D83" s="11" t="s">
        <v>8</v>
      </c>
      <c r="E83" s="11" t="s">
        <v>116</v>
      </c>
      <c r="F83" s="13">
        <v>100.63</v>
      </c>
      <c r="G83" s="17">
        <v>53204</v>
      </c>
      <c r="H83" s="17">
        <v>101.03</v>
      </c>
      <c r="I83" s="17">
        <v>2</v>
      </c>
      <c r="J83" s="17">
        <v>16.955215792249302</v>
      </c>
      <c r="K83" s="17">
        <v>0</v>
      </c>
      <c r="L83" s="17">
        <v>21.567589497941199</v>
      </c>
      <c r="M83" s="17">
        <v>0</v>
      </c>
      <c r="N83" s="17">
        <v>-4.6123737056919598</v>
      </c>
      <c r="O83" s="17">
        <v>0</v>
      </c>
      <c r="P83" s="17">
        <v>-3.9878144426644</v>
      </c>
      <c r="Q83" s="17">
        <v>-3.9878144426643898</v>
      </c>
      <c r="R83" s="17">
        <v>0</v>
      </c>
      <c r="S83" s="17">
        <v>0</v>
      </c>
      <c r="T83" s="17" t="s">
        <v>92</v>
      </c>
      <c r="U83" s="19">
        <v>1.84494948227681</v>
      </c>
      <c r="V83" s="19">
        <v>-1.33170099370803</v>
      </c>
      <c r="W83" s="18">
        <v>3.1766859956642102</v>
      </c>
    </row>
    <row r="84" spans="2:23" x14ac:dyDescent="0.25">
      <c r="B84" s="11" t="s">
        <v>52</v>
      </c>
      <c r="C84" s="16" t="s">
        <v>75</v>
      </c>
      <c r="D84" s="11" t="s">
        <v>8</v>
      </c>
      <c r="E84" s="11" t="s">
        <v>117</v>
      </c>
      <c r="F84" s="13">
        <v>101.03</v>
      </c>
      <c r="G84" s="17">
        <v>53254</v>
      </c>
      <c r="H84" s="17">
        <v>101.38</v>
      </c>
      <c r="I84" s="17">
        <v>1</v>
      </c>
      <c r="J84" s="17">
        <v>16.299827176713698</v>
      </c>
      <c r="K84" s="17">
        <v>2.8003132175423499E-2</v>
      </c>
      <c r="L84" s="17">
        <v>16.299827043268099</v>
      </c>
      <c r="M84" s="17">
        <v>2.8003131716903999E-2</v>
      </c>
      <c r="N84" s="17">
        <v>1.3344559623999999E-7</v>
      </c>
      <c r="O84" s="17">
        <v>4.5851954500000003E-10</v>
      </c>
      <c r="P84" s="17">
        <v>1.723637E-12</v>
      </c>
      <c r="Q84" s="17">
        <v>1.7236350000000001E-12</v>
      </c>
      <c r="R84" s="17">
        <v>0</v>
      </c>
      <c r="S84" s="17">
        <v>0</v>
      </c>
      <c r="T84" s="17" t="s">
        <v>92</v>
      </c>
      <c r="U84" s="19">
        <v>-3.0148812900000001E-10</v>
      </c>
      <c r="V84" s="19">
        <v>0</v>
      </c>
      <c r="W84" s="18">
        <v>-3.0148475791000001E-10</v>
      </c>
    </row>
    <row r="85" spans="2:23" x14ac:dyDescent="0.25">
      <c r="B85" s="11" t="s">
        <v>52</v>
      </c>
      <c r="C85" s="16" t="s">
        <v>75</v>
      </c>
      <c r="D85" s="11" t="s">
        <v>8</v>
      </c>
      <c r="E85" s="11" t="s">
        <v>117</v>
      </c>
      <c r="F85" s="13">
        <v>101.03</v>
      </c>
      <c r="G85" s="17">
        <v>53304</v>
      </c>
      <c r="H85" s="17">
        <v>101.45</v>
      </c>
      <c r="I85" s="17">
        <v>1</v>
      </c>
      <c r="J85" s="17">
        <v>14.757391582684599</v>
      </c>
      <c r="K85" s="17">
        <v>2.42607595445705E-2</v>
      </c>
      <c r="L85" s="17">
        <v>18.351441717003599</v>
      </c>
      <c r="M85" s="17">
        <v>3.7516781018513599E-2</v>
      </c>
      <c r="N85" s="17">
        <v>-3.5940501343190299</v>
      </c>
      <c r="O85" s="17">
        <v>-1.3256021473942999E-2</v>
      </c>
      <c r="P85" s="17">
        <v>-3.1090363788211999</v>
      </c>
      <c r="Q85" s="17">
        <v>-3.1090363788211901</v>
      </c>
      <c r="R85" s="17">
        <v>0</v>
      </c>
      <c r="S85" s="17">
        <v>1.0768043426184701E-3</v>
      </c>
      <c r="T85" s="17" t="s">
        <v>91</v>
      </c>
      <c r="U85" s="19">
        <v>0.167461442392003</v>
      </c>
      <c r="V85" s="19">
        <v>-0.120875162915573</v>
      </c>
      <c r="W85" s="18">
        <v>0.288339829339886</v>
      </c>
    </row>
    <row r="86" spans="2:23" x14ac:dyDescent="0.25">
      <c r="B86" s="11" t="s">
        <v>52</v>
      </c>
      <c r="C86" s="16" t="s">
        <v>75</v>
      </c>
      <c r="D86" s="11" t="s">
        <v>8</v>
      </c>
      <c r="E86" s="11" t="s">
        <v>117</v>
      </c>
      <c r="F86" s="13">
        <v>101.03</v>
      </c>
      <c r="G86" s="17">
        <v>54104</v>
      </c>
      <c r="H86" s="17">
        <v>101.32</v>
      </c>
      <c r="I86" s="17">
        <v>1</v>
      </c>
      <c r="J86" s="17">
        <v>14.615041695141899</v>
      </c>
      <c r="K86" s="17">
        <v>2.11036250425727E-2</v>
      </c>
      <c r="L86" s="17">
        <v>14.6150415373853</v>
      </c>
      <c r="M86" s="17">
        <v>2.1103624586982499E-2</v>
      </c>
      <c r="N86" s="17">
        <v>1.5775654116400001E-7</v>
      </c>
      <c r="O86" s="17">
        <v>4.5559019600000001E-10</v>
      </c>
      <c r="P86" s="17">
        <v>1.9160769999999999E-12</v>
      </c>
      <c r="Q86" s="17">
        <v>1.9160789999999999E-12</v>
      </c>
      <c r="R86" s="17">
        <v>0</v>
      </c>
      <c r="S86" s="17">
        <v>0</v>
      </c>
      <c r="T86" s="17" t="s">
        <v>92</v>
      </c>
      <c r="U86" s="19">
        <v>3.4494115299999999E-10</v>
      </c>
      <c r="V86" s="19">
        <v>0</v>
      </c>
      <c r="W86" s="18">
        <v>3.4494500996000001E-10</v>
      </c>
    </row>
    <row r="87" spans="2:23" x14ac:dyDescent="0.25">
      <c r="B87" s="11" t="s">
        <v>52</v>
      </c>
      <c r="C87" s="16" t="s">
        <v>75</v>
      </c>
      <c r="D87" s="11" t="s">
        <v>8</v>
      </c>
      <c r="E87" s="11" t="s">
        <v>118</v>
      </c>
      <c r="F87" s="13">
        <v>101.38</v>
      </c>
      <c r="G87" s="17">
        <v>54104</v>
      </c>
      <c r="H87" s="17">
        <v>101.32</v>
      </c>
      <c r="I87" s="17">
        <v>1</v>
      </c>
      <c r="J87" s="17">
        <v>-3.40418210118463</v>
      </c>
      <c r="K87" s="17">
        <v>1.0151487261550599E-3</v>
      </c>
      <c r="L87" s="17">
        <v>-3.4041821184066401</v>
      </c>
      <c r="M87" s="17">
        <v>1.0151487364264901E-3</v>
      </c>
      <c r="N87" s="17">
        <v>1.7222005071999999E-8</v>
      </c>
      <c r="O87" s="17">
        <v>-1.0271423E-11</v>
      </c>
      <c r="P87" s="17">
        <v>5.2259E-14</v>
      </c>
      <c r="Q87" s="17">
        <v>5.2259E-14</v>
      </c>
      <c r="R87" s="17">
        <v>0</v>
      </c>
      <c r="S87" s="17">
        <v>0</v>
      </c>
      <c r="T87" s="17" t="s">
        <v>92</v>
      </c>
      <c r="U87" s="19">
        <v>-7.6883720000000002E-12</v>
      </c>
      <c r="V87" s="19">
        <v>0</v>
      </c>
      <c r="W87" s="18">
        <v>-7.6882860299999997E-12</v>
      </c>
    </row>
    <row r="88" spans="2:23" x14ac:dyDescent="0.25">
      <c r="B88" s="11" t="s">
        <v>52</v>
      </c>
      <c r="C88" s="16" t="s">
        <v>75</v>
      </c>
      <c r="D88" s="11" t="s">
        <v>8</v>
      </c>
      <c r="E88" s="11" t="s">
        <v>119</v>
      </c>
      <c r="F88" s="13">
        <v>101.09</v>
      </c>
      <c r="G88" s="17">
        <v>53404</v>
      </c>
      <c r="H88" s="17">
        <v>101</v>
      </c>
      <c r="I88" s="17">
        <v>1</v>
      </c>
      <c r="J88" s="17">
        <v>-9.1397266067655405</v>
      </c>
      <c r="K88" s="17">
        <v>8.1195633577918203E-3</v>
      </c>
      <c r="L88" s="17">
        <v>-0.72235059402913904</v>
      </c>
      <c r="M88" s="17">
        <v>5.0718025003481E-5</v>
      </c>
      <c r="N88" s="17">
        <v>-8.4173760127363995</v>
      </c>
      <c r="O88" s="17">
        <v>8.0688453327883297E-3</v>
      </c>
      <c r="P88" s="17">
        <v>-7.3213012576635101</v>
      </c>
      <c r="Q88" s="17">
        <v>-7.3213012576635004</v>
      </c>
      <c r="R88" s="17">
        <v>0</v>
      </c>
      <c r="S88" s="17">
        <v>5.2100611446512296E-3</v>
      </c>
      <c r="T88" s="17" t="s">
        <v>92</v>
      </c>
      <c r="U88" s="19">
        <v>5.77526355052927E-2</v>
      </c>
      <c r="V88" s="19">
        <v>-4.1686367475354598E-2</v>
      </c>
      <c r="W88" s="18">
        <v>9.9440114856671799E-2</v>
      </c>
    </row>
    <row r="89" spans="2:23" x14ac:dyDescent="0.25">
      <c r="B89" s="11" t="s">
        <v>52</v>
      </c>
      <c r="C89" s="16" t="s">
        <v>75</v>
      </c>
      <c r="D89" s="11" t="s">
        <v>8</v>
      </c>
      <c r="E89" s="11" t="s">
        <v>120</v>
      </c>
      <c r="F89" s="13">
        <v>101</v>
      </c>
      <c r="G89" s="17">
        <v>53854</v>
      </c>
      <c r="H89" s="17">
        <v>99.09</v>
      </c>
      <c r="I89" s="17">
        <v>1</v>
      </c>
      <c r="J89" s="17">
        <v>-53.1871384580475</v>
      </c>
      <c r="K89" s="17">
        <v>0.55850413920889797</v>
      </c>
      <c r="L89" s="17">
        <v>-44.6835724589927</v>
      </c>
      <c r="M89" s="17">
        <v>0.39419301190502698</v>
      </c>
      <c r="N89" s="17">
        <v>-8.5035659990547092</v>
      </c>
      <c r="O89" s="17">
        <v>0.16431112730387101</v>
      </c>
      <c r="P89" s="17">
        <v>-7.32130125766367</v>
      </c>
      <c r="Q89" s="17">
        <v>-7.32130125766367</v>
      </c>
      <c r="R89" s="17">
        <v>0</v>
      </c>
      <c r="S89" s="17">
        <v>1.05825346891825E-2</v>
      </c>
      <c r="T89" s="17" t="s">
        <v>92</v>
      </c>
      <c r="U89" s="19">
        <v>0.19669567292135101</v>
      </c>
      <c r="V89" s="19">
        <v>-0.141976691288143</v>
      </c>
      <c r="W89" s="18">
        <v>0.33867615107049098</v>
      </c>
    </row>
    <row r="90" spans="2:23" x14ac:dyDescent="0.25">
      <c r="B90" s="11" t="s">
        <v>52</v>
      </c>
      <c r="C90" s="16" t="s">
        <v>75</v>
      </c>
      <c r="D90" s="11" t="s">
        <v>8</v>
      </c>
      <c r="E90" s="11" t="s">
        <v>121</v>
      </c>
      <c r="F90" s="13">
        <v>101.15</v>
      </c>
      <c r="G90" s="17">
        <v>53504</v>
      </c>
      <c r="H90" s="17">
        <v>101.15</v>
      </c>
      <c r="I90" s="17">
        <v>1</v>
      </c>
      <c r="J90" s="17">
        <v>-9.8315279999999999E-12</v>
      </c>
      <c r="K90" s="17">
        <v>0</v>
      </c>
      <c r="L90" s="17">
        <v>-9.9242250000000008E-12</v>
      </c>
      <c r="M90" s="17">
        <v>0</v>
      </c>
      <c r="N90" s="17">
        <v>9.2696999999999996E-14</v>
      </c>
      <c r="O90" s="17">
        <v>0</v>
      </c>
      <c r="P90" s="17">
        <v>5.4784E-14</v>
      </c>
      <c r="Q90" s="17">
        <v>5.4780999999999998E-14</v>
      </c>
      <c r="R90" s="17">
        <v>0</v>
      </c>
      <c r="S90" s="17">
        <v>0</v>
      </c>
      <c r="T90" s="17" t="s">
        <v>92</v>
      </c>
      <c r="U90" s="19">
        <v>0</v>
      </c>
      <c r="V90" s="19">
        <v>0</v>
      </c>
      <c r="W90" s="18">
        <v>0</v>
      </c>
    </row>
    <row r="91" spans="2:23" x14ac:dyDescent="0.25">
      <c r="B91" s="11" t="s">
        <v>52</v>
      </c>
      <c r="C91" s="16" t="s">
        <v>75</v>
      </c>
      <c r="D91" s="11" t="s">
        <v>8</v>
      </c>
      <c r="E91" s="11" t="s">
        <v>121</v>
      </c>
      <c r="F91" s="13">
        <v>101.15</v>
      </c>
      <c r="G91" s="17">
        <v>53754</v>
      </c>
      <c r="H91" s="17">
        <v>99.58</v>
      </c>
      <c r="I91" s="17">
        <v>1</v>
      </c>
      <c r="J91" s="17">
        <v>-46.6608751378863</v>
      </c>
      <c r="K91" s="17">
        <v>0.35314788497234001</v>
      </c>
      <c r="L91" s="17">
        <v>-38.450432276318303</v>
      </c>
      <c r="M91" s="17">
        <v>0.239802277390637</v>
      </c>
      <c r="N91" s="17">
        <v>-8.2104428615679605</v>
      </c>
      <c r="O91" s="17">
        <v>0.11334560758170199</v>
      </c>
      <c r="P91" s="17">
        <v>-7.0974875019368397</v>
      </c>
      <c r="Q91" s="17">
        <v>-7.09748750193683</v>
      </c>
      <c r="R91" s="17">
        <v>0</v>
      </c>
      <c r="S91" s="17">
        <v>8.1707161378722602E-3</v>
      </c>
      <c r="T91" s="17" t="s">
        <v>92</v>
      </c>
      <c r="U91" s="19">
        <v>-1.51446338772418</v>
      </c>
      <c r="V91" s="19">
        <v>-1.09315318264315</v>
      </c>
      <c r="W91" s="18">
        <v>-0.421305494206001</v>
      </c>
    </row>
    <row r="92" spans="2:23" x14ac:dyDescent="0.25">
      <c r="B92" s="11" t="s">
        <v>52</v>
      </c>
      <c r="C92" s="16" t="s">
        <v>75</v>
      </c>
      <c r="D92" s="11" t="s">
        <v>8</v>
      </c>
      <c r="E92" s="11" t="s">
        <v>122</v>
      </c>
      <c r="F92" s="13">
        <v>100.31</v>
      </c>
      <c r="G92" s="17">
        <v>54050</v>
      </c>
      <c r="H92" s="17">
        <v>99.89</v>
      </c>
      <c r="I92" s="17">
        <v>1</v>
      </c>
      <c r="J92" s="17">
        <v>-97.915976811667505</v>
      </c>
      <c r="K92" s="17">
        <v>0.13901930846725399</v>
      </c>
      <c r="L92" s="17">
        <v>-34.073212859356701</v>
      </c>
      <c r="M92" s="17">
        <v>1.6834265601105999E-2</v>
      </c>
      <c r="N92" s="17">
        <v>-63.842763952310797</v>
      </c>
      <c r="O92" s="17">
        <v>0.12218504286614799</v>
      </c>
      <c r="P92" s="17">
        <v>-54.819234842711197</v>
      </c>
      <c r="Q92" s="17">
        <v>-54.819234842711197</v>
      </c>
      <c r="R92" s="17">
        <v>0</v>
      </c>
      <c r="S92" s="17">
        <v>4.3574653376734697E-2</v>
      </c>
      <c r="T92" s="17" t="s">
        <v>91</v>
      </c>
      <c r="U92" s="19">
        <v>-14.5832380690692</v>
      </c>
      <c r="V92" s="19">
        <v>-10.526311324304601</v>
      </c>
      <c r="W92" s="18">
        <v>-4.0568813822866296</v>
      </c>
    </row>
    <row r="93" spans="2:23" x14ac:dyDescent="0.25">
      <c r="B93" s="11" t="s">
        <v>52</v>
      </c>
      <c r="C93" s="16" t="s">
        <v>75</v>
      </c>
      <c r="D93" s="11" t="s">
        <v>8</v>
      </c>
      <c r="E93" s="11" t="s">
        <v>122</v>
      </c>
      <c r="F93" s="13">
        <v>100.31</v>
      </c>
      <c r="G93" s="17">
        <v>54850</v>
      </c>
      <c r="H93" s="17">
        <v>100.39</v>
      </c>
      <c r="I93" s="17">
        <v>1</v>
      </c>
      <c r="J93" s="17">
        <v>4.4305779240134102</v>
      </c>
      <c r="K93" s="17">
        <v>5.1234354133370503E-4</v>
      </c>
      <c r="L93" s="17">
        <v>-7.3999333455816698</v>
      </c>
      <c r="M93" s="17">
        <v>1.4292102528472501E-3</v>
      </c>
      <c r="N93" s="17">
        <v>11.8305112695951</v>
      </c>
      <c r="O93" s="17">
        <v>-9.1686671151354102E-4</v>
      </c>
      <c r="P93" s="17">
        <v>10.346403207329701</v>
      </c>
      <c r="Q93" s="17">
        <v>10.346403207329701</v>
      </c>
      <c r="R93" s="17">
        <v>0</v>
      </c>
      <c r="S93" s="17">
        <v>2.7939543484775901E-3</v>
      </c>
      <c r="T93" s="17" t="s">
        <v>92</v>
      </c>
      <c r="U93" s="19">
        <v>-1.03844847606797</v>
      </c>
      <c r="V93" s="19">
        <v>-0.74956137324025995</v>
      </c>
      <c r="W93" s="18">
        <v>-0.28888387264001802</v>
      </c>
    </row>
    <row r="94" spans="2:23" x14ac:dyDescent="0.25">
      <c r="B94" s="11" t="s">
        <v>52</v>
      </c>
      <c r="C94" s="16" t="s">
        <v>75</v>
      </c>
      <c r="D94" s="11" t="s">
        <v>8</v>
      </c>
      <c r="E94" s="11" t="s">
        <v>123</v>
      </c>
      <c r="F94" s="13">
        <v>101.19</v>
      </c>
      <c r="G94" s="17">
        <v>53654</v>
      </c>
      <c r="H94" s="17">
        <v>100.89</v>
      </c>
      <c r="I94" s="17">
        <v>1</v>
      </c>
      <c r="J94" s="17">
        <v>-43.270405267970403</v>
      </c>
      <c r="K94" s="17">
        <v>7.3582489301737899E-2</v>
      </c>
      <c r="L94" s="17">
        <v>-39.561758435580202</v>
      </c>
      <c r="M94" s="17">
        <v>6.1509716309247502E-2</v>
      </c>
      <c r="N94" s="17">
        <v>-3.7086468323901398</v>
      </c>
      <c r="O94" s="17">
        <v>1.20727729924904E-2</v>
      </c>
      <c r="P94" s="17">
        <v>-3.22001449560122</v>
      </c>
      <c r="Q94" s="17">
        <v>-3.2200144956012098</v>
      </c>
      <c r="R94" s="17">
        <v>0</v>
      </c>
      <c r="S94" s="17">
        <v>4.0748178872896101E-4</v>
      </c>
      <c r="T94" s="17" t="s">
        <v>92</v>
      </c>
      <c r="U94" s="19">
        <v>0.107238933444192</v>
      </c>
      <c r="V94" s="19">
        <v>-7.7406018757533904E-2</v>
      </c>
      <c r="W94" s="18">
        <v>0.184647016807054</v>
      </c>
    </row>
    <row r="95" spans="2:23" x14ac:dyDescent="0.25">
      <c r="B95" s="11" t="s">
        <v>52</v>
      </c>
      <c r="C95" s="16" t="s">
        <v>75</v>
      </c>
      <c r="D95" s="11" t="s">
        <v>8</v>
      </c>
      <c r="E95" s="11" t="s">
        <v>124</v>
      </c>
      <c r="F95" s="13">
        <v>100.57</v>
      </c>
      <c r="G95" s="17">
        <v>58004</v>
      </c>
      <c r="H95" s="17">
        <v>98.6</v>
      </c>
      <c r="I95" s="17">
        <v>1</v>
      </c>
      <c r="J95" s="17">
        <v>-55.132945854333201</v>
      </c>
      <c r="K95" s="17">
        <v>0.62647015819868701</v>
      </c>
      <c r="L95" s="17">
        <v>-49.284589376069398</v>
      </c>
      <c r="M95" s="17">
        <v>0.50061087156835804</v>
      </c>
      <c r="N95" s="17">
        <v>-5.8483564782638302</v>
      </c>
      <c r="O95" s="17">
        <v>0.125859286630329</v>
      </c>
      <c r="P95" s="17">
        <v>-5.0575188957970898</v>
      </c>
      <c r="Q95" s="17">
        <v>-5.05751889579708</v>
      </c>
      <c r="R95" s="17">
        <v>0</v>
      </c>
      <c r="S95" s="17">
        <v>5.2717283102951202E-3</v>
      </c>
      <c r="T95" s="17" t="s">
        <v>92</v>
      </c>
      <c r="U95" s="19">
        <v>1.0124347969015299</v>
      </c>
      <c r="V95" s="19">
        <v>-0.73078446756954896</v>
      </c>
      <c r="W95" s="18">
        <v>1.74323875625647</v>
      </c>
    </row>
    <row r="96" spans="2:23" x14ac:dyDescent="0.25">
      <c r="B96" s="11" t="s">
        <v>52</v>
      </c>
      <c r="C96" s="16" t="s">
        <v>75</v>
      </c>
      <c r="D96" s="11" t="s">
        <v>8</v>
      </c>
      <c r="E96" s="11" t="s">
        <v>125</v>
      </c>
      <c r="F96" s="13">
        <v>99.58</v>
      </c>
      <c r="G96" s="17">
        <v>53854</v>
      </c>
      <c r="H96" s="17">
        <v>99.09</v>
      </c>
      <c r="I96" s="17">
        <v>1</v>
      </c>
      <c r="J96" s="17">
        <v>-52.991109023068503</v>
      </c>
      <c r="K96" s="17">
        <v>0.13899885295698899</v>
      </c>
      <c r="L96" s="17">
        <v>-43.508078396331904</v>
      </c>
      <c r="M96" s="17">
        <v>9.3701167844197297E-2</v>
      </c>
      <c r="N96" s="17">
        <v>-9.4830306267366105</v>
      </c>
      <c r="O96" s="17">
        <v>4.5297685112791801E-2</v>
      </c>
      <c r="P96" s="17">
        <v>-8.1285139736033205</v>
      </c>
      <c r="Q96" s="17">
        <v>-8.1285139736033099</v>
      </c>
      <c r="R96" s="17">
        <v>0</v>
      </c>
      <c r="S96" s="17">
        <v>3.2706006012436901E-3</v>
      </c>
      <c r="T96" s="17" t="s">
        <v>91</v>
      </c>
      <c r="U96" s="19">
        <v>-0.14703945642171701</v>
      </c>
      <c r="V96" s="19">
        <v>-0.106134391273111</v>
      </c>
      <c r="W96" s="18">
        <v>-4.09046077691088E-2</v>
      </c>
    </row>
    <row r="97" spans="2:23" x14ac:dyDescent="0.25">
      <c r="B97" s="11" t="s">
        <v>52</v>
      </c>
      <c r="C97" s="16" t="s">
        <v>75</v>
      </c>
      <c r="D97" s="11" t="s">
        <v>8</v>
      </c>
      <c r="E97" s="11" t="s">
        <v>125</v>
      </c>
      <c r="F97" s="13">
        <v>99.58</v>
      </c>
      <c r="G97" s="17">
        <v>58104</v>
      </c>
      <c r="H97" s="17">
        <v>98.48</v>
      </c>
      <c r="I97" s="17">
        <v>1</v>
      </c>
      <c r="J97" s="17">
        <v>-35.806249647153997</v>
      </c>
      <c r="K97" s="17">
        <v>0.164620036771191</v>
      </c>
      <c r="L97" s="17">
        <v>-37.005119749822299</v>
      </c>
      <c r="M97" s="17">
        <v>0.17582824918051199</v>
      </c>
      <c r="N97" s="17">
        <v>1.19887010266827</v>
      </c>
      <c r="O97" s="17">
        <v>-1.12082124093211E-2</v>
      </c>
      <c r="P97" s="17">
        <v>1.03102647166662</v>
      </c>
      <c r="Q97" s="17">
        <v>1.03102647166661</v>
      </c>
      <c r="R97" s="17">
        <v>0</v>
      </c>
      <c r="S97" s="17">
        <v>1.3649120114960701E-4</v>
      </c>
      <c r="T97" s="17" t="s">
        <v>92</v>
      </c>
      <c r="U97" s="19">
        <v>0.20880783804001801</v>
      </c>
      <c r="V97" s="19">
        <v>-0.150719360114273</v>
      </c>
      <c r="W97" s="18">
        <v>0.35953121820336498</v>
      </c>
    </row>
    <row r="98" spans="2:23" x14ac:dyDescent="0.25">
      <c r="B98" s="11" t="s">
        <v>52</v>
      </c>
      <c r="C98" s="16" t="s">
        <v>75</v>
      </c>
      <c r="D98" s="11" t="s">
        <v>8</v>
      </c>
      <c r="E98" s="11" t="s">
        <v>126</v>
      </c>
      <c r="F98" s="13">
        <v>99.48</v>
      </c>
      <c r="G98" s="17">
        <v>54050</v>
      </c>
      <c r="H98" s="17">
        <v>99.89</v>
      </c>
      <c r="I98" s="17">
        <v>1</v>
      </c>
      <c r="J98" s="17">
        <v>79.910362090182801</v>
      </c>
      <c r="K98" s="17">
        <v>0.113026287658099</v>
      </c>
      <c r="L98" s="17">
        <v>11.889564804088099</v>
      </c>
      <c r="M98" s="17">
        <v>2.5021029967818098E-3</v>
      </c>
      <c r="N98" s="17">
        <v>68.020797286094705</v>
      </c>
      <c r="O98" s="17">
        <v>0.110524184661317</v>
      </c>
      <c r="P98" s="17">
        <v>58.794353997419101</v>
      </c>
      <c r="Q98" s="17">
        <v>58.794353997419002</v>
      </c>
      <c r="R98" s="17">
        <v>0</v>
      </c>
      <c r="S98" s="17">
        <v>6.1184936296936797E-2</v>
      </c>
      <c r="T98" s="17" t="s">
        <v>91</v>
      </c>
      <c r="U98" s="19">
        <v>-16.870923539335099</v>
      </c>
      <c r="V98" s="19">
        <v>-12.177583103456501</v>
      </c>
      <c r="W98" s="18">
        <v>-4.6932879573485904</v>
      </c>
    </row>
    <row r="99" spans="2:23" x14ac:dyDescent="0.25">
      <c r="B99" s="11" t="s">
        <v>52</v>
      </c>
      <c r="C99" s="16" t="s">
        <v>75</v>
      </c>
      <c r="D99" s="11" t="s">
        <v>8</v>
      </c>
      <c r="E99" s="11" t="s">
        <v>126</v>
      </c>
      <c r="F99" s="13">
        <v>99.48</v>
      </c>
      <c r="G99" s="17">
        <v>56000</v>
      </c>
      <c r="H99" s="17">
        <v>98.95</v>
      </c>
      <c r="I99" s="17">
        <v>1</v>
      </c>
      <c r="J99" s="17">
        <v>-31.113542755452201</v>
      </c>
      <c r="K99" s="17">
        <v>9.3901096651149402E-2</v>
      </c>
      <c r="L99" s="17">
        <v>25.474181605397401</v>
      </c>
      <c r="M99" s="17">
        <v>6.2946591061082593E-2</v>
      </c>
      <c r="N99" s="17">
        <v>-56.587724360849698</v>
      </c>
      <c r="O99" s="17">
        <v>3.0954505590066801E-2</v>
      </c>
      <c r="P99" s="17">
        <v>-46.836315854243502</v>
      </c>
      <c r="Q99" s="17">
        <v>-46.836315854243402</v>
      </c>
      <c r="R99" s="17">
        <v>0</v>
      </c>
      <c r="S99" s="17">
        <v>0.21278312683145001</v>
      </c>
      <c r="T99" s="17" t="s">
        <v>91</v>
      </c>
      <c r="U99" s="19">
        <v>-26.920342639131899</v>
      </c>
      <c r="V99" s="19">
        <v>-19.4313434529661</v>
      </c>
      <c r="W99" s="18">
        <v>-7.4889154480107498</v>
      </c>
    </row>
    <row r="100" spans="2:23" x14ac:dyDescent="0.25">
      <c r="B100" s="11" t="s">
        <v>52</v>
      </c>
      <c r="C100" s="16" t="s">
        <v>75</v>
      </c>
      <c r="D100" s="11" t="s">
        <v>8</v>
      </c>
      <c r="E100" s="11" t="s">
        <v>126</v>
      </c>
      <c r="F100" s="13">
        <v>99.48</v>
      </c>
      <c r="G100" s="17">
        <v>58450</v>
      </c>
      <c r="H100" s="17">
        <v>99.11</v>
      </c>
      <c r="I100" s="17">
        <v>1</v>
      </c>
      <c r="J100" s="17">
        <v>-68.048134929922895</v>
      </c>
      <c r="K100" s="17">
        <v>0.11844943491314</v>
      </c>
      <c r="L100" s="17">
        <v>-26.837584661122101</v>
      </c>
      <c r="M100" s="17">
        <v>1.8424147212329298E-2</v>
      </c>
      <c r="N100" s="17">
        <v>-41.210550268800702</v>
      </c>
      <c r="O100" s="17">
        <v>0.100025287700811</v>
      </c>
      <c r="P100" s="17">
        <v>-37.350976403159798</v>
      </c>
      <c r="Q100" s="17">
        <v>-37.350976403159798</v>
      </c>
      <c r="R100" s="17">
        <v>0</v>
      </c>
      <c r="S100" s="17">
        <v>3.5686541310931297E-2</v>
      </c>
      <c r="T100" s="17" t="s">
        <v>91</v>
      </c>
      <c r="U100" s="19">
        <v>-5.3158926572044098</v>
      </c>
      <c r="V100" s="19">
        <v>-3.8370587390328601</v>
      </c>
      <c r="W100" s="18">
        <v>-1.47881738260775</v>
      </c>
    </row>
    <row r="101" spans="2:23" x14ac:dyDescent="0.25">
      <c r="B101" s="11" t="s">
        <v>52</v>
      </c>
      <c r="C101" s="16" t="s">
        <v>75</v>
      </c>
      <c r="D101" s="11" t="s">
        <v>8</v>
      </c>
      <c r="E101" s="11" t="s">
        <v>127</v>
      </c>
      <c r="F101" s="13">
        <v>99.09</v>
      </c>
      <c r="G101" s="17">
        <v>53850</v>
      </c>
      <c r="H101" s="17">
        <v>99.48</v>
      </c>
      <c r="I101" s="17">
        <v>1</v>
      </c>
      <c r="J101" s="17">
        <v>-5.7617745652343997</v>
      </c>
      <c r="K101" s="17">
        <v>0</v>
      </c>
      <c r="L101" s="17">
        <v>3.1899098159863599</v>
      </c>
      <c r="M101" s="17">
        <v>0</v>
      </c>
      <c r="N101" s="17">
        <v>-8.95168438122076</v>
      </c>
      <c r="O101" s="17">
        <v>0</v>
      </c>
      <c r="P101" s="17">
        <v>-7.6646887374605397</v>
      </c>
      <c r="Q101" s="17">
        <v>-7.6646887374605299</v>
      </c>
      <c r="R101" s="17">
        <v>0</v>
      </c>
      <c r="S101" s="17">
        <v>0</v>
      </c>
      <c r="T101" s="17" t="s">
        <v>91</v>
      </c>
      <c r="U101" s="19">
        <v>3.4911569086760998</v>
      </c>
      <c r="V101" s="19">
        <v>-2.5199481986559298</v>
      </c>
      <c r="W101" s="18">
        <v>6.01117232043201</v>
      </c>
    </row>
    <row r="102" spans="2:23" x14ac:dyDescent="0.25">
      <c r="B102" s="11" t="s">
        <v>52</v>
      </c>
      <c r="C102" s="16" t="s">
        <v>75</v>
      </c>
      <c r="D102" s="11" t="s">
        <v>8</v>
      </c>
      <c r="E102" s="11" t="s">
        <v>127</v>
      </c>
      <c r="F102" s="13">
        <v>99.09</v>
      </c>
      <c r="G102" s="17">
        <v>53850</v>
      </c>
      <c r="H102" s="17">
        <v>99.48</v>
      </c>
      <c r="I102" s="17">
        <v>2</v>
      </c>
      <c r="J102" s="17">
        <v>-13.3268526203513</v>
      </c>
      <c r="K102" s="17">
        <v>0</v>
      </c>
      <c r="L102" s="17">
        <v>7.3781883530067001</v>
      </c>
      <c r="M102" s="17">
        <v>0</v>
      </c>
      <c r="N102" s="17">
        <v>-20.705040973357999</v>
      </c>
      <c r="O102" s="17">
        <v>0</v>
      </c>
      <c r="P102" s="17">
        <v>-17.728249522523299</v>
      </c>
      <c r="Q102" s="17">
        <v>-17.7282495225232</v>
      </c>
      <c r="R102" s="17">
        <v>0</v>
      </c>
      <c r="S102" s="17">
        <v>0</v>
      </c>
      <c r="T102" s="17" t="s">
        <v>91</v>
      </c>
      <c r="U102" s="19">
        <v>8.07496597960961</v>
      </c>
      <c r="V102" s="19">
        <v>-5.8285824747538104</v>
      </c>
      <c r="W102" s="18">
        <v>13.9037039167244</v>
      </c>
    </row>
    <row r="103" spans="2:23" x14ac:dyDescent="0.25">
      <c r="B103" s="11" t="s">
        <v>52</v>
      </c>
      <c r="C103" s="16" t="s">
        <v>75</v>
      </c>
      <c r="D103" s="11" t="s">
        <v>8</v>
      </c>
      <c r="E103" s="11" t="s">
        <v>127</v>
      </c>
      <c r="F103" s="13">
        <v>99.09</v>
      </c>
      <c r="G103" s="17">
        <v>58004</v>
      </c>
      <c r="H103" s="17">
        <v>98.6</v>
      </c>
      <c r="I103" s="17">
        <v>1</v>
      </c>
      <c r="J103" s="17">
        <v>-53.563847655988603</v>
      </c>
      <c r="K103" s="17">
        <v>9.7548916374274403E-2</v>
      </c>
      <c r="L103" s="17">
        <v>-65.152558884457505</v>
      </c>
      <c r="M103" s="17">
        <v>0.14432510159255199</v>
      </c>
      <c r="N103" s="17">
        <v>11.588711228468901</v>
      </c>
      <c r="O103" s="17">
        <v>-4.6776185218277401E-2</v>
      </c>
      <c r="P103" s="17">
        <v>9.9431230287177197</v>
      </c>
      <c r="Q103" s="17">
        <v>9.9431230287177197</v>
      </c>
      <c r="R103" s="17">
        <v>0</v>
      </c>
      <c r="S103" s="17">
        <v>3.3614336491833699E-3</v>
      </c>
      <c r="T103" s="17" t="s">
        <v>91</v>
      </c>
      <c r="U103" s="19">
        <v>1.05487647404924</v>
      </c>
      <c r="V103" s="19">
        <v>-0.76141924872490196</v>
      </c>
      <c r="W103" s="18">
        <v>1.81631603166308</v>
      </c>
    </row>
    <row r="104" spans="2:23" x14ac:dyDescent="0.25">
      <c r="B104" s="11" t="s">
        <v>52</v>
      </c>
      <c r="C104" s="16" t="s">
        <v>75</v>
      </c>
      <c r="D104" s="11" t="s">
        <v>8</v>
      </c>
      <c r="E104" s="11" t="s">
        <v>128</v>
      </c>
      <c r="F104" s="13">
        <v>100.4</v>
      </c>
      <c r="G104" s="17">
        <v>54000</v>
      </c>
      <c r="H104" s="17">
        <v>99.43</v>
      </c>
      <c r="I104" s="17">
        <v>1</v>
      </c>
      <c r="J104" s="17">
        <v>-82.378111614946206</v>
      </c>
      <c r="K104" s="17">
        <v>0.411240888358618</v>
      </c>
      <c r="L104" s="17">
        <v>-54.991701232813099</v>
      </c>
      <c r="M104" s="17">
        <v>0.183259684591426</v>
      </c>
      <c r="N104" s="17">
        <v>-27.3864103821331</v>
      </c>
      <c r="O104" s="17">
        <v>0.227981203767193</v>
      </c>
      <c r="P104" s="17">
        <v>-22.974536754341301</v>
      </c>
      <c r="Q104" s="17">
        <v>-22.974536754341202</v>
      </c>
      <c r="R104" s="17">
        <v>0</v>
      </c>
      <c r="S104" s="17">
        <v>3.1986457948040697E-2</v>
      </c>
      <c r="T104" s="17" t="s">
        <v>91</v>
      </c>
      <c r="U104" s="19">
        <v>-3.7860760962700102</v>
      </c>
      <c r="V104" s="19">
        <v>-2.7328234990125102</v>
      </c>
      <c r="W104" s="18">
        <v>-1.0532408203261601</v>
      </c>
    </row>
    <row r="105" spans="2:23" x14ac:dyDescent="0.25">
      <c r="B105" s="11" t="s">
        <v>52</v>
      </c>
      <c r="C105" s="16" t="s">
        <v>75</v>
      </c>
      <c r="D105" s="11" t="s">
        <v>8</v>
      </c>
      <c r="E105" s="11" t="s">
        <v>128</v>
      </c>
      <c r="F105" s="13">
        <v>100.4</v>
      </c>
      <c r="G105" s="17">
        <v>54850</v>
      </c>
      <c r="H105" s="17">
        <v>100.39</v>
      </c>
      <c r="I105" s="17">
        <v>1</v>
      </c>
      <c r="J105" s="17">
        <v>5.2951890019150802</v>
      </c>
      <c r="K105" s="17">
        <v>2.21508309871419E-4</v>
      </c>
      <c r="L105" s="17">
        <v>17.127206648481099</v>
      </c>
      <c r="M105" s="17">
        <v>2.3173955398802099E-3</v>
      </c>
      <c r="N105" s="17">
        <v>-11.832017646565999</v>
      </c>
      <c r="O105" s="17">
        <v>-2.0958872300087901E-3</v>
      </c>
      <c r="P105" s="17">
        <v>-10.346403207329599</v>
      </c>
      <c r="Q105" s="17">
        <v>-10.3464032073295</v>
      </c>
      <c r="R105" s="17">
        <v>0</v>
      </c>
      <c r="S105" s="17">
        <v>8.4567966869624996E-4</v>
      </c>
      <c r="T105" s="17" t="s">
        <v>92</v>
      </c>
      <c r="U105" s="19">
        <v>-0.32873677492245301</v>
      </c>
      <c r="V105" s="19">
        <v>-0.23728513655146399</v>
      </c>
      <c r="W105" s="18">
        <v>-9.1450615805586194E-2</v>
      </c>
    </row>
    <row r="106" spans="2:23" x14ac:dyDescent="0.25">
      <c r="B106" s="11" t="s">
        <v>52</v>
      </c>
      <c r="C106" s="16" t="s">
        <v>75</v>
      </c>
      <c r="D106" s="11" t="s">
        <v>8</v>
      </c>
      <c r="E106" s="11" t="s">
        <v>73</v>
      </c>
      <c r="F106" s="13">
        <v>99.43</v>
      </c>
      <c r="G106" s="17">
        <v>54250</v>
      </c>
      <c r="H106" s="17">
        <v>99.21</v>
      </c>
      <c r="I106" s="17">
        <v>1</v>
      </c>
      <c r="J106" s="17">
        <v>-84.505803033739994</v>
      </c>
      <c r="K106" s="17">
        <v>9.7120738150730607E-2</v>
      </c>
      <c r="L106" s="17">
        <v>-80.422463650790803</v>
      </c>
      <c r="M106" s="17">
        <v>8.7961708171413605E-2</v>
      </c>
      <c r="N106" s="17">
        <v>-4.0833393829491902</v>
      </c>
      <c r="O106" s="17">
        <v>9.1590299793170796E-3</v>
      </c>
      <c r="P106" s="17">
        <v>-3.9751191547092302</v>
      </c>
      <c r="Q106" s="17">
        <v>-3.9751191547092302</v>
      </c>
      <c r="R106" s="17">
        <v>0</v>
      </c>
      <c r="S106" s="17">
        <v>2.14901383200253E-4</v>
      </c>
      <c r="T106" s="17" t="s">
        <v>91</v>
      </c>
      <c r="U106" s="19">
        <v>1.1340193296896501E-2</v>
      </c>
      <c r="V106" s="19">
        <v>-8.1854526789977896E-3</v>
      </c>
      <c r="W106" s="18">
        <v>1.9525864301671601E-2</v>
      </c>
    </row>
    <row r="107" spans="2:23" x14ac:dyDescent="0.25">
      <c r="B107" s="11" t="s">
        <v>52</v>
      </c>
      <c r="C107" s="16" t="s">
        <v>75</v>
      </c>
      <c r="D107" s="11" t="s">
        <v>8</v>
      </c>
      <c r="E107" s="11" t="s">
        <v>129</v>
      </c>
      <c r="F107" s="13">
        <v>99.89</v>
      </c>
      <c r="G107" s="17">
        <v>54250</v>
      </c>
      <c r="H107" s="17">
        <v>99.21</v>
      </c>
      <c r="I107" s="17">
        <v>1</v>
      </c>
      <c r="J107" s="17">
        <v>-51.456234616388102</v>
      </c>
      <c r="K107" s="17">
        <v>0.159394193669986</v>
      </c>
      <c r="L107" s="17">
        <v>-55.5310354862278</v>
      </c>
      <c r="M107" s="17">
        <v>0.18563849331079599</v>
      </c>
      <c r="N107" s="17">
        <v>4.0748008698396099</v>
      </c>
      <c r="O107" s="17">
        <v>-2.6244299640809501E-2</v>
      </c>
      <c r="P107" s="17">
        <v>3.9751191547067402</v>
      </c>
      <c r="Q107" s="17">
        <v>3.9751191547067299</v>
      </c>
      <c r="R107" s="17">
        <v>0</v>
      </c>
      <c r="S107" s="17">
        <v>9.5125465210580903E-4</v>
      </c>
      <c r="T107" s="17" t="s">
        <v>91</v>
      </c>
      <c r="U107" s="19">
        <v>0.15824456224837999</v>
      </c>
      <c r="V107" s="19">
        <v>-0.114222336611081</v>
      </c>
      <c r="W107" s="18">
        <v>0.27246994544483699</v>
      </c>
    </row>
    <row r="108" spans="2:23" x14ac:dyDescent="0.25">
      <c r="B108" s="11" t="s">
        <v>52</v>
      </c>
      <c r="C108" s="16" t="s">
        <v>75</v>
      </c>
      <c r="D108" s="11" t="s">
        <v>8</v>
      </c>
      <c r="E108" s="11" t="s">
        <v>130</v>
      </c>
      <c r="F108" s="13">
        <v>100.49</v>
      </c>
      <c r="G108" s="17">
        <v>53550</v>
      </c>
      <c r="H108" s="17">
        <v>100.31</v>
      </c>
      <c r="I108" s="17">
        <v>1</v>
      </c>
      <c r="J108" s="17">
        <v>-37.073855891898802</v>
      </c>
      <c r="K108" s="17">
        <v>2.43281329952711E-2</v>
      </c>
      <c r="L108" s="17">
        <v>-10.8987580486718</v>
      </c>
      <c r="M108" s="17">
        <v>2.1024578079617499E-3</v>
      </c>
      <c r="N108" s="17">
        <v>-26.175097843227</v>
      </c>
      <c r="O108" s="17">
        <v>2.22256751873093E-2</v>
      </c>
      <c r="P108" s="17">
        <v>-22.4156951129719</v>
      </c>
      <c r="Q108" s="17">
        <v>-22.4156951129719</v>
      </c>
      <c r="R108" s="17">
        <v>0</v>
      </c>
      <c r="S108" s="17">
        <v>8.8936019569395303E-3</v>
      </c>
      <c r="T108" s="17" t="s">
        <v>92</v>
      </c>
      <c r="U108" s="19">
        <v>-2.4800598229748001</v>
      </c>
      <c r="V108" s="19">
        <v>-1.79012930296343</v>
      </c>
      <c r="W108" s="18">
        <v>-0.68992280556150298</v>
      </c>
    </row>
    <row r="109" spans="2:23" x14ac:dyDescent="0.25">
      <c r="B109" s="11" t="s">
        <v>52</v>
      </c>
      <c r="C109" s="16" t="s">
        <v>75</v>
      </c>
      <c r="D109" s="11" t="s">
        <v>8</v>
      </c>
      <c r="E109" s="11" t="s">
        <v>131</v>
      </c>
      <c r="F109" s="13">
        <v>99.52</v>
      </c>
      <c r="G109" s="17">
        <v>58200</v>
      </c>
      <c r="H109" s="17">
        <v>99.29</v>
      </c>
      <c r="I109" s="17">
        <v>1</v>
      </c>
      <c r="J109" s="17">
        <v>-6.7070735987366996</v>
      </c>
      <c r="K109" s="17">
        <v>7.9173311815612796E-3</v>
      </c>
      <c r="L109" s="17">
        <v>34.167553178382803</v>
      </c>
      <c r="M109" s="17">
        <v>0.20546621747478</v>
      </c>
      <c r="N109" s="17">
        <v>-40.874626777119502</v>
      </c>
      <c r="O109" s="17">
        <v>-0.19754888629321901</v>
      </c>
      <c r="P109" s="17">
        <v>-35.837150115718501</v>
      </c>
      <c r="Q109" s="17">
        <v>-35.837150115718501</v>
      </c>
      <c r="R109" s="17">
        <v>0</v>
      </c>
      <c r="S109" s="17">
        <v>0.22603703380131199</v>
      </c>
      <c r="T109" s="17" t="s">
        <v>92</v>
      </c>
      <c r="U109" s="19">
        <v>-29.038511200714499</v>
      </c>
      <c r="V109" s="19">
        <v>-20.960256415298101</v>
      </c>
      <c r="W109" s="18">
        <v>-8.0781644585069294</v>
      </c>
    </row>
    <row r="110" spans="2:23" x14ac:dyDescent="0.25">
      <c r="B110" s="11" t="s">
        <v>52</v>
      </c>
      <c r="C110" s="16" t="s">
        <v>75</v>
      </c>
      <c r="D110" s="11" t="s">
        <v>8</v>
      </c>
      <c r="E110" s="11" t="s">
        <v>132</v>
      </c>
      <c r="F110" s="13">
        <v>100.97</v>
      </c>
      <c r="G110" s="17">
        <v>53000</v>
      </c>
      <c r="H110" s="17">
        <v>100.93</v>
      </c>
      <c r="I110" s="17">
        <v>1</v>
      </c>
      <c r="J110" s="17">
        <v>-4.8987261002003004</v>
      </c>
      <c r="K110" s="17">
        <v>5.9321863024625098E-4</v>
      </c>
      <c r="L110" s="17">
        <v>25.912770842495402</v>
      </c>
      <c r="M110" s="17">
        <v>1.6598780244426001E-2</v>
      </c>
      <c r="N110" s="17">
        <v>-30.811496942695701</v>
      </c>
      <c r="O110" s="17">
        <v>-1.6005561614179702E-2</v>
      </c>
      <c r="P110" s="17">
        <v>-26.6126022975476</v>
      </c>
      <c r="Q110" s="17">
        <v>-26.6126022975475</v>
      </c>
      <c r="R110" s="17">
        <v>0</v>
      </c>
      <c r="S110" s="17">
        <v>1.7507460457892601E-2</v>
      </c>
      <c r="T110" s="17" t="s">
        <v>92</v>
      </c>
      <c r="U110" s="19">
        <v>-2.8482213226590201</v>
      </c>
      <c r="V110" s="19">
        <v>-2.0558715575261202</v>
      </c>
      <c r="W110" s="18">
        <v>-0.79234090548346103</v>
      </c>
    </row>
    <row r="111" spans="2:23" x14ac:dyDescent="0.25">
      <c r="B111" s="11" t="s">
        <v>52</v>
      </c>
      <c r="C111" s="16" t="s">
        <v>75</v>
      </c>
      <c r="D111" s="11" t="s">
        <v>8</v>
      </c>
      <c r="E111" s="11" t="s">
        <v>133</v>
      </c>
      <c r="F111" s="13">
        <v>98.95</v>
      </c>
      <c r="G111" s="17">
        <v>56100</v>
      </c>
      <c r="H111" s="17">
        <v>98.1</v>
      </c>
      <c r="I111" s="17">
        <v>1</v>
      </c>
      <c r="J111" s="17">
        <v>-59.778758351869001</v>
      </c>
      <c r="K111" s="17">
        <v>0.27373009617698202</v>
      </c>
      <c r="L111" s="17">
        <v>-3.0390454211598099</v>
      </c>
      <c r="M111" s="17">
        <v>7.0746205570542504E-4</v>
      </c>
      <c r="N111" s="17">
        <v>-56.739712930709203</v>
      </c>
      <c r="O111" s="17">
        <v>0.27302263412127598</v>
      </c>
      <c r="P111" s="17">
        <v>-46.836315854244098</v>
      </c>
      <c r="Q111" s="17">
        <v>-46.836315854243999</v>
      </c>
      <c r="R111" s="17">
        <v>0</v>
      </c>
      <c r="S111" s="17">
        <v>0.168032860982366</v>
      </c>
      <c r="T111" s="17" t="s">
        <v>91</v>
      </c>
      <c r="U111" s="19">
        <v>-21.329200964304501</v>
      </c>
      <c r="V111" s="19">
        <v>-15.3956075177245</v>
      </c>
      <c r="W111" s="18">
        <v>-5.9335271001757501</v>
      </c>
    </row>
    <row r="112" spans="2:23" x14ac:dyDescent="0.25">
      <c r="B112" s="11" t="s">
        <v>52</v>
      </c>
      <c r="C112" s="16" t="s">
        <v>75</v>
      </c>
      <c r="D112" s="11" t="s">
        <v>8</v>
      </c>
      <c r="E112" s="11" t="s">
        <v>74</v>
      </c>
      <c r="F112" s="13">
        <v>97.35</v>
      </c>
      <c r="G112" s="17">
        <v>56100</v>
      </c>
      <c r="H112" s="17">
        <v>98.1</v>
      </c>
      <c r="I112" s="17">
        <v>1</v>
      </c>
      <c r="J112" s="17">
        <v>51.465913231721203</v>
      </c>
      <c r="K112" s="17">
        <v>0.219050816588897</v>
      </c>
      <c r="L112" s="17">
        <v>-7.8561001296440001</v>
      </c>
      <c r="M112" s="17">
        <v>5.1041041747262698E-3</v>
      </c>
      <c r="N112" s="17">
        <v>59.322013361365201</v>
      </c>
      <c r="O112" s="17">
        <v>0.21394671241417099</v>
      </c>
      <c r="P112" s="17">
        <v>49.145281181285</v>
      </c>
      <c r="Q112" s="17">
        <v>49.145281181285</v>
      </c>
      <c r="R112" s="17">
        <v>0</v>
      </c>
      <c r="S112" s="17">
        <v>0.199741891379452</v>
      </c>
      <c r="T112" s="17" t="s">
        <v>91</v>
      </c>
      <c r="U112" s="19">
        <v>-23.583567550348999</v>
      </c>
      <c r="V112" s="19">
        <v>-17.022829429032701</v>
      </c>
      <c r="W112" s="18">
        <v>-6.5606647625013004</v>
      </c>
    </row>
    <row r="113" spans="2:23" x14ac:dyDescent="0.25">
      <c r="B113" s="11" t="s">
        <v>52</v>
      </c>
      <c r="C113" s="16" t="s">
        <v>75</v>
      </c>
      <c r="D113" s="11" t="s">
        <v>8</v>
      </c>
      <c r="E113" s="11" t="s">
        <v>134</v>
      </c>
      <c r="F113" s="13">
        <v>98.6</v>
      </c>
      <c r="G113" s="17">
        <v>58054</v>
      </c>
      <c r="H113" s="17">
        <v>98.55</v>
      </c>
      <c r="I113" s="17">
        <v>1</v>
      </c>
      <c r="J113" s="17">
        <v>-6.6628562482263298</v>
      </c>
      <c r="K113" s="17">
        <v>2.49492332021051E-3</v>
      </c>
      <c r="L113" s="17">
        <v>-6.0609765940581397</v>
      </c>
      <c r="M113" s="17">
        <v>2.0645315747831001E-3</v>
      </c>
      <c r="N113" s="17">
        <v>-0.601879654168194</v>
      </c>
      <c r="O113" s="17">
        <v>4.3039174542741399E-4</v>
      </c>
      <c r="P113" s="17">
        <v>-0.51578635542881202</v>
      </c>
      <c r="Q113" s="17">
        <v>-0.51578635542881102</v>
      </c>
      <c r="R113" s="17">
        <v>0</v>
      </c>
      <c r="S113" s="17">
        <v>1.4951198721895E-5</v>
      </c>
      <c r="T113" s="17" t="s">
        <v>91</v>
      </c>
      <c r="U113" s="19">
        <v>1.2331883597099301E-2</v>
      </c>
      <c r="V113" s="19">
        <v>-8.9012635838042406E-3</v>
      </c>
      <c r="W113" s="18">
        <v>2.1233384599085199E-2</v>
      </c>
    </row>
    <row r="114" spans="2:23" x14ac:dyDescent="0.25">
      <c r="B114" s="11" t="s">
        <v>52</v>
      </c>
      <c r="C114" s="16" t="s">
        <v>75</v>
      </c>
      <c r="D114" s="11" t="s">
        <v>8</v>
      </c>
      <c r="E114" s="11" t="s">
        <v>134</v>
      </c>
      <c r="F114" s="13">
        <v>98.6</v>
      </c>
      <c r="G114" s="17">
        <v>58104</v>
      </c>
      <c r="H114" s="17">
        <v>98.48</v>
      </c>
      <c r="I114" s="17">
        <v>1</v>
      </c>
      <c r="J114" s="17">
        <v>-8.9076865511786494</v>
      </c>
      <c r="K114" s="17">
        <v>7.0936110446479898E-3</v>
      </c>
      <c r="L114" s="17">
        <v>-8.3062713430130497</v>
      </c>
      <c r="M114" s="17">
        <v>6.16807643996413E-3</v>
      </c>
      <c r="N114" s="17">
        <v>-0.60141520816560401</v>
      </c>
      <c r="O114" s="17">
        <v>9.2553460468385799E-4</v>
      </c>
      <c r="P114" s="17">
        <v>-0.51524011623742705</v>
      </c>
      <c r="Q114" s="17">
        <v>-0.51524011623742605</v>
      </c>
      <c r="R114" s="17">
        <v>0</v>
      </c>
      <c r="S114" s="17">
        <v>2.3733230537804E-5</v>
      </c>
      <c r="T114" s="17" t="s">
        <v>91</v>
      </c>
      <c r="U114" s="19">
        <v>1.90323549656807E-2</v>
      </c>
      <c r="V114" s="19">
        <v>-1.37377235874897E-2</v>
      </c>
      <c r="W114" s="18">
        <v>3.2770444971412502E-2</v>
      </c>
    </row>
    <row r="115" spans="2:23" x14ac:dyDescent="0.25">
      <c r="B115" s="11" t="s">
        <v>52</v>
      </c>
      <c r="C115" s="16" t="s">
        <v>75</v>
      </c>
      <c r="D115" s="11" t="s">
        <v>8</v>
      </c>
      <c r="E115" s="11" t="s">
        <v>135</v>
      </c>
      <c r="F115" s="13">
        <v>98.55</v>
      </c>
      <c r="G115" s="17">
        <v>58104</v>
      </c>
      <c r="H115" s="17">
        <v>98.48</v>
      </c>
      <c r="I115" s="17">
        <v>1</v>
      </c>
      <c r="J115" s="17">
        <v>-12.7165042761601</v>
      </c>
      <c r="K115" s="17">
        <v>5.4010966655869399E-3</v>
      </c>
      <c r="L115" s="17">
        <v>-12.1141596354684</v>
      </c>
      <c r="M115" s="17">
        <v>4.9015456466986298E-3</v>
      </c>
      <c r="N115" s="17">
        <v>-0.60234464069166505</v>
      </c>
      <c r="O115" s="17">
        <v>4.9955101888830996E-4</v>
      </c>
      <c r="P115" s="17">
        <v>-0.51578635542635898</v>
      </c>
      <c r="Q115" s="17">
        <v>-0.51578635542635898</v>
      </c>
      <c r="R115" s="17">
        <v>0</v>
      </c>
      <c r="S115" s="17">
        <v>8.8855878524300002E-6</v>
      </c>
      <c r="T115" s="17" t="s">
        <v>91</v>
      </c>
      <c r="U115" s="19">
        <v>7.0491437773693702E-3</v>
      </c>
      <c r="V115" s="19">
        <v>-5.0881348585918498E-3</v>
      </c>
      <c r="W115" s="18">
        <v>1.2137414348797299E-2</v>
      </c>
    </row>
    <row r="116" spans="2:23" x14ac:dyDescent="0.25">
      <c r="B116" s="11" t="s">
        <v>52</v>
      </c>
      <c r="C116" s="16" t="s">
        <v>75</v>
      </c>
      <c r="D116" s="11" t="s">
        <v>8</v>
      </c>
      <c r="E116" s="11" t="s">
        <v>136</v>
      </c>
      <c r="F116" s="13">
        <v>98.99</v>
      </c>
      <c r="G116" s="17">
        <v>58200</v>
      </c>
      <c r="H116" s="17">
        <v>99.29</v>
      </c>
      <c r="I116" s="17">
        <v>1</v>
      </c>
      <c r="J116" s="17">
        <v>38.994628146275097</v>
      </c>
      <c r="K116" s="17">
        <v>6.2191763892490502E-2</v>
      </c>
      <c r="L116" s="17">
        <v>-1.8122529065167601</v>
      </c>
      <c r="M116" s="17">
        <v>1.3432625842459901E-4</v>
      </c>
      <c r="N116" s="17">
        <v>40.806881052791901</v>
      </c>
      <c r="O116" s="17">
        <v>6.2057437634065897E-2</v>
      </c>
      <c r="P116" s="17">
        <v>35.837150115718103</v>
      </c>
      <c r="Q116" s="17">
        <v>35.837150115718103</v>
      </c>
      <c r="R116" s="17">
        <v>0</v>
      </c>
      <c r="S116" s="17">
        <v>5.25279243322355E-2</v>
      </c>
      <c r="T116" s="17" t="s">
        <v>91</v>
      </c>
      <c r="U116" s="19">
        <v>-6.08968994879673</v>
      </c>
      <c r="V116" s="19">
        <v>-4.3955925265652898</v>
      </c>
      <c r="W116" s="18">
        <v>-1.69407847970133</v>
      </c>
    </row>
    <row r="117" spans="2:23" x14ac:dyDescent="0.25">
      <c r="B117" s="11" t="s">
        <v>52</v>
      </c>
      <c r="C117" s="16" t="s">
        <v>75</v>
      </c>
      <c r="D117" s="11" t="s">
        <v>8</v>
      </c>
      <c r="E117" s="11" t="s">
        <v>136</v>
      </c>
      <c r="F117" s="13">
        <v>98.99</v>
      </c>
      <c r="G117" s="17">
        <v>58300</v>
      </c>
      <c r="H117" s="17">
        <v>98.79</v>
      </c>
      <c r="I117" s="17">
        <v>1</v>
      </c>
      <c r="J117" s="17">
        <v>-26.6695569725673</v>
      </c>
      <c r="K117" s="17">
        <v>2.6956953699383099E-2</v>
      </c>
      <c r="L117" s="17">
        <v>19.705921285118901</v>
      </c>
      <c r="M117" s="17">
        <v>1.4717454347051901E-2</v>
      </c>
      <c r="N117" s="17">
        <v>-46.375478257686197</v>
      </c>
      <c r="O117" s="17">
        <v>1.22394993523312E-2</v>
      </c>
      <c r="P117" s="17">
        <v>-41.294378675608101</v>
      </c>
      <c r="Q117" s="17">
        <v>-41.294378675608101</v>
      </c>
      <c r="R117" s="17">
        <v>0</v>
      </c>
      <c r="S117" s="17">
        <v>6.4628054416751193E-2</v>
      </c>
      <c r="T117" s="17" t="s">
        <v>91</v>
      </c>
      <c r="U117" s="19">
        <v>-8.0647315605846703</v>
      </c>
      <c r="V117" s="19">
        <v>-5.8211951798080799</v>
      </c>
      <c r="W117" s="18">
        <v>-2.2435112947013298</v>
      </c>
    </row>
    <row r="118" spans="2:23" x14ac:dyDescent="0.25">
      <c r="B118" s="11" t="s">
        <v>52</v>
      </c>
      <c r="C118" s="16" t="s">
        <v>75</v>
      </c>
      <c r="D118" s="11" t="s">
        <v>8</v>
      </c>
      <c r="E118" s="11" t="s">
        <v>136</v>
      </c>
      <c r="F118" s="13">
        <v>98.99</v>
      </c>
      <c r="G118" s="17">
        <v>58500</v>
      </c>
      <c r="H118" s="17">
        <v>98.97</v>
      </c>
      <c r="I118" s="17">
        <v>1</v>
      </c>
      <c r="J118" s="17">
        <v>-31.326697073562201</v>
      </c>
      <c r="K118" s="17">
        <v>5.1030821376014E-3</v>
      </c>
      <c r="L118" s="17">
        <v>-36.859126616454098</v>
      </c>
      <c r="M118" s="17">
        <v>7.0646951176245396E-3</v>
      </c>
      <c r="N118" s="17">
        <v>5.5324295428919203</v>
      </c>
      <c r="O118" s="17">
        <v>-1.9616129800231401E-3</v>
      </c>
      <c r="P118" s="17">
        <v>5.4572285598914103</v>
      </c>
      <c r="Q118" s="17">
        <v>5.4572285598913997</v>
      </c>
      <c r="R118" s="17">
        <v>0</v>
      </c>
      <c r="S118" s="17">
        <v>1.5486298648545099E-4</v>
      </c>
      <c r="T118" s="17" t="s">
        <v>91</v>
      </c>
      <c r="U118" s="19">
        <v>-8.3511861904874293E-2</v>
      </c>
      <c r="V118" s="19">
        <v>-6.0279606869172601E-2</v>
      </c>
      <c r="W118" s="18">
        <v>-2.3231995264519401E-2</v>
      </c>
    </row>
    <row r="119" spans="2:23" x14ac:dyDescent="0.25">
      <c r="B119" s="11" t="s">
        <v>52</v>
      </c>
      <c r="C119" s="16" t="s">
        <v>75</v>
      </c>
      <c r="D119" s="11" t="s">
        <v>8</v>
      </c>
      <c r="E119" s="11" t="s">
        <v>137</v>
      </c>
      <c r="F119" s="13">
        <v>98.79</v>
      </c>
      <c r="G119" s="17">
        <v>58304</v>
      </c>
      <c r="H119" s="17">
        <v>98.79</v>
      </c>
      <c r="I119" s="17">
        <v>1</v>
      </c>
      <c r="J119" s="17">
        <v>13.2621896412738</v>
      </c>
      <c r="K119" s="17">
        <v>0</v>
      </c>
      <c r="L119" s="17">
        <v>13.262189641274</v>
      </c>
      <c r="M119" s="17">
        <v>0</v>
      </c>
      <c r="N119" s="17">
        <v>-1.4710500000000001E-13</v>
      </c>
      <c r="O119" s="17">
        <v>0</v>
      </c>
      <c r="P119" s="17">
        <v>-1.5192400000000001E-13</v>
      </c>
      <c r="Q119" s="17">
        <v>-1.5192500000000001E-13</v>
      </c>
      <c r="R119" s="17">
        <v>0</v>
      </c>
      <c r="S119" s="17">
        <v>0</v>
      </c>
      <c r="T119" s="17" t="s">
        <v>91</v>
      </c>
      <c r="U119" s="19">
        <v>0</v>
      </c>
      <c r="V119" s="19">
        <v>0</v>
      </c>
      <c r="W119" s="18">
        <v>0</v>
      </c>
    </row>
    <row r="120" spans="2:23" x14ac:dyDescent="0.25">
      <c r="B120" s="11" t="s">
        <v>52</v>
      </c>
      <c r="C120" s="16" t="s">
        <v>75</v>
      </c>
      <c r="D120" s="11" t="s">
        <v>8</v>
      </c>
      <c r="E120" s="11" t="s">
        <v>137</v>
      </c>
      <c r="F120" s="13">
        <v>98.79</v>
      </c>
      <c r="G120" s="17">
        <v>58350</v>
      </c>
      <c r="H120" s="17">
        <v>97.83</v>
      </c>
      <c r="I120" s="17">
        <v>1</v>
      </c>
      <c r="J120" s="17">
        <v>-71.908856254622904</v>
      </c>
      <c r="K120" s="17">
        <v>0.34282958320032297</v>
      </c>
      <c r="L120" s="17">
        <v>10.396344104668399</v>
      </c>
      <c r="M120" s="17">
        <v>7.1659672602392196E-3</v>
      </c>
      <c r="N120" s="17">
        <v>-82.305200359291206</v>
      </c>
      <c r="O120" s="17">
        <v>0.33566361594008398</v>
      </c>
      <c r="P120" s="17">
        <v>-73.188126518877297</v>
      </c>
      <c r="Q120" s="17">
        <v>-73.188126518877198</v>
      </c>
      <c r="R120" s="17">
        <v>0</v>
      </c>
      <c r="S120" s="17">
        <v>0.35513607353965299</v>
      </c>
      <c r="T120" s="17" t="s">
        <v>91</v>
      </c>
      <c r="U120" s="19">
        <v>-46.013902261850497</v>
      </c>
      <c r="V120" s="19">
        <v>-33.213245107866399</v>
      </c>
      <c r="W120" s="18">
        <v>-12.800514023589001</v>
      </c>
    </row>
    <row r="121" spans="2:23" x14ac:dyDescent="0.25">
      <c r="B121" s="11" t="s">
        <v>52</v>
      </c>
      <c r="C121" s="16" t="s">
        <v>75</v>
      </c>
      <c r="D121" s="11" t="s">
        <v>8</v>
      </c>
      <c r="E121" s="11" t="s">
        <v>137</v>
      </c>
      <c r="F121" s="13">
        <v>98.79</v>
      </c>
      <c r="G121" s="17">
        <v>58600</v>
      </c>
      <c r="H121" s="17">
        <v>98.8</v>
      </c>
      <c r="I121" s="17">
        <v>1</v>
      </c>
      <c r="J121" s="17">
        <v>23.6178350335198</v>
      </c>
      <c r="K121" s="17">
        <v>2.1419601856149401E-3</v>
      </c>
      <c r="L121" s="17">
        <v>-12.1371473662106</v>
      </c>
      <c r="M121" s="17">
        <v>5.65671729366193E-4</v>
      </c>
      <c r="N121" s="17">
        <v>35.754982399730402</v>
      </c>
      <c r="O121" s="17">
        <v>1.5762884562487401E-3</v>
      </c>
      <c r="P121" s="17">
        <v>31.8937478432699</v>
      </c>
      <c r="Q121" s="17">
        <v>31.8937478432699</v>
      </c>
      <c r="R121" s="17">
        <v>0</v>
      </c>
      <c r="S121" s="17">
        <v>3.9060908217219302E-3</v>
      </c>
      <c r="T121" s="17" t="s">
        <v>92</v>
      </c>
      <c r="U121" s="19">
        <v>-0.201820405961884</v>
      </c>
      <c r="V121" s="19">
        <v>-0.145675769310672</v>
      </c>
      <c r="W121" s="18">
        <v>-5.61440088706276E-2</v>
      </c>
    </row>
    <row r="122" spans="2:23" x14ac:dyDescent="0.25">
      <c r="B122" s="11" t="s">
        <v>52</v>
      </c>
      <c r="C122" s="16" t="s">
        <v>75</v>
      </c>
      <c r="D122" s="11" t="s">
        <v>8</v>
      </c>
      <c r="E122" s="11" t="s">
        <v>138</v>
      </c>
      <c r="F122" s="13">
        <v>98.79</v>
      </c>
      <c r="G122" s="17">
        <v>58300</v>
      </c>
      <c r="H122" s="17">
        <v>98.79</v>
      </c>
      <c r="I122" s="17">
        <v>2</v>
      </c>
      <c r="J122" s="17">
        <v>-8.1733103587262903</v>
      </c>
      <c r="K122" s="17">
        <v>0</v>
      </c>
      <c r="L122" s="17">
        <v>-8.1733103587263898</v>
      </c>
      <c r="M122" s="17">
        <v>0</v>
      </c>
      <c r="N122" s="17">
        <v>9.8532000000000004E-14</v>
      </c>
      <c r="O122" s="17">
        <v>0</v>
      </c>
      <c r="P122" s="17">
        <v>9.3247000000000004E-14</v>
      </c>
      <c r="Q122" s="17">
        <v>9.3248000000000001E-14</v>
      </c>
      <c r="R122" s="17">
        <v>0</v>
      </c>
      <c r="S122" s="17">
        <v>0</v>
      </c>
      <c r="T122" s="17" t="s">
        <v>91</v>
      </c>
      <c r="U122" s="19">
        <v>0</v>
      </c>
      <c r="V122" s="19">
        <v>0</v>
      </c>
      <c r="W122" s="18">
        <v>0</v>
      </c>
    </row>
    <row r="123" spans="2:23" x14ac:dyDescent="0.25">
      <c r="B123" s="11" t="s">
        <v>52</v>
      </c>
      <c r="C123" s="16" t="s">
        <v>75</v>
      </c>
      <c r="D123" s="11" t="s">
        <v>8</v>
      </c>
      <c r="E123" s="11" t="s">
        <v>139</v>
      </c>
      <c r="F123" s="13">
        <v>99.11</v>
      </c>
      <c r="G123" s="17">
        <v>58500</v>
      </c>
      <c r="H123" s="17">
        <v>98.97</v>
      </c>
      <c r="I123" s="17">
        <v>1</v>
      </c>
      <c r="J123" s="17">
        <v>-47.834791955109402</v>
      </c>
      <c r="K123" s="17">
        <v>3.22631592315792E-2</v>
      </c>
      <c r="L123" s="17">
        <v>-6.5584000872752801</v>
      </c>
      <c r="M123" s="17">
        <v>6.0647782503729197E-4</v>
      </c>
      <c r="N123" s="17">
        <v>-41.2763918678341</v>
      </c>
      <c r="O123" s="17">
        <v>3.1656681406541903E-2</v>
      </c>
      <c r="P123" s="17">
        <v>-37.350976403161503</v>
      </c>
      <c r="Q123" s="17">
        <v>-37.350976403161397</v>
      </c>
      <c r="R123" s="17">
        <v>0</v>
      </c>
      <c r="S123" s="17">
        <v>1.9670845679600299E-2</v>
      </c>
      <c r="T123" s="17" t="s">
        <v>91</v>
      </c>
      <c r="U123" s="19">
        <v>-2.6434171349928799</v>
      </c>
      <c r="V123" s="19">
        <v>-1.9080420679652601</v>
      </c>
      <c r="W123" s="18">
        <v>-0.73536684444009404</v>
      </c>
    </row>
    <row r="124" spans="2:23" x14ac:dyDescent="0.25">
      <c r="B124" s="11" t="s">
        <v>52</v>
      </c>
      <c r="C124" s="16" t="s">
        <v>75</v>
      </c>
      <c r="D124" s="11" t="s">
        <v>8</v>
      </c>
      <c r="E124" s="11" t="s">
        <v>140</v>
      </c>
      <c r="F124" s="13">
        <v>98.97</v>
      </c>
      <c r="G124" s="17">
        <v>58600</v>
      </c>
      <c r="H124" s="17">
        <v>98.8</v>
      </c>
      <c r="I124" s="17">
        <v>1</v>
      </c>
      <c r="J124" s="17">
        <v>-16.465369226846899</v>
      </c>
      <c r="K124" s="17">
        <v>1.23896531385814E-2</v>
      </c>
      <c r="L124" s="17">
        <v>19.291133780283499</v>
      </c>
      <c r="M124" s="17">
        <v>1.7007156403565999E-2</v>
      </c>
      <c r="N124" s="17">
        <v>-35.756503007130497</v>
      </c>
      <c r="O124" s="17">
        <v>-4.6175032649845701E-3</v>
      </c>
      <c r="P124" s="17">
        <v>-31.8937478432665</v>
      </c>
      <c r="Q124" s="17">
        <v>-31.8937478432664</v>
      </c>
      <c r="R124" s="17">
        <v>0</v>
      </c>
      <c r="S124" s="17">
        <v>4.6486549623086799E-2</v>
      </c>
      <c r="T124" s="17" t="s">
        <v>92</v>
      </c>
      <c r="U124" s="19">
        <v>-6.5352073215702404</v>
      </c>
      <c r="V124" s="19">
        <v>-4.71717094035714</v>
      </c>
      <c r="W124" s="18">
        <v>-1.8180160528610001</v>
      </c>
    </row>
    <row r="125" spans="2:23" x14ac:dyDescent="0.25">
      <c r="B125" s="11" t="s">
        <v>52</v>
      </c>
      <c r="C125" s="16" t="s">
        <v>53</v>
      </c>
      <c r="D125" s="11" t="s">
        <v>9</v>
      </c>
      <c r="E125" s="11" t="s">
        <v>54</v>
      </c>
      <c r="F125" s="13">
        <v>102.86</v>
      </c>
      <c r="G125" s="17">
        <v>50050</v>
      </c>
      <c r="H125" s="17">
        <v>100.13</v>
      </c>
      <c r="I125" s="17">
        <v>1</v>
      </c>
      <c r="J125" s="17">
        <v>-72.723241958455901</v>
      </c>
      <c r="K125" s="17">
        <v>0.96782659553350503</v>
      </c>
      <c r="L125" s="17">
        <v>8.7375743086400703</v>
      </c>
      <c r="M125" s="17">
        <v>1.39711724782183E-2</v>
      </c>
      <c r="N125" s="17">
        <v>-81.460816267096007</v>
      </c>
      <c r="O125" s="17">
        <v>0.95385542305528703</v>
      </c>
      <c r="P125" s="17">
        <v>-71.555526189034495</v>
      </c>
      <c r="Q125" s="17">
        <v>-71.555526189034495</v>
      </c>
      <c r="R125" s="17">
        <v>0</v>
      </c>
      <c r="S125" s="17">
        <v>0.93699537905869801</v>
      </c>
      <c r="T125" s="17" t="s">
        <v>69</v>
      </c>
      <c r="U125" s="19">
        <v>-125.138661421854</v>
      </c>
      <c r="V125" s="19">
        <v>-90.209101533656494</v>
      </c>
      <c r="W125" s="18">
        <v>-34.9300245675771</v>
      </c>
    </row>
    <row r="126" spans="2:23" x14ac:dyDescent="0.25">
      <c r="B126" s="11" t="s">
        <v>52</v>
      </c>
      <c r="C126" s="16" t="s">
        <v>53</v>
      </c>
      <c r="D126" s="11" t="s">
        <v>9</v>
      </c>
      <c r="E126" s="11" t="s">
        <v>70</v>
      </c>
      <c r="F126" s="13">
        <v>81.28</v>
      </c>
      <c r="G126" s="17">
        <v>56050</v>
      </c>
      <c r="H126" s="17">
        <v>97.52</v>
      </c>
      <c r="I126" s="17">
        <v>1</v>
      </c>
      <c r="J126" s="17">
        <v>14.102155274298401</v>
      </c>
      <c r="K126" s="17">
        <v>6.3638650681734797E-3</v>
      </c>
      <c r="L126" s="17">
        <v>-31.940510727335599</v>
      </c>
      <c r="M126" s="17">
        <v>3.2646279216737302E-2</v>
      </c>
      <c r="N126" s="17">
        <v>46.042666001633997</v>
      </c>
      <c r="O126" s="17">
        <v>-2.6282414148563801E-2</v>
      </c>
      <c r="P126" s="17">
        <v>35.868479838599399</v>
      </c>
      <c r="Q126" s="17">
        <v>35.868479838599399</v>
      </c>
      <c r="R126" s="17">
        <v>0</v>
      </c>
      <c r="S126" s="17">
        <v>4.1169531069824503E-2</v>
      </c>
      <c r="T126" s="17" t="s">
        <v>69</v>
      </c>
      <c r="U126" s="19">
        <v>-555.85752491915696</v>
      </c>
      <c r="V126" s="19">
        <v>-400.70276710601001</v>
      </c>
      <c r="W126" s="18">
        <v>-155.156821887723</v>
      </c>
    </row>
    <row r="127" spans="2:23" x14ac:dyDescent="0.25">
      <c r="B127" s="11" t="s">
        <v>52</v>
      </c>
      <c r="C127" s="16" t="s">
        <v>53</v>
      </c>
      <c r="D127" s="11" t="s">
        <v>9</v>
      </c>
      <c r="E127" s="11" t="s">
        <v>56</v>
      </c>
      <c r="F127" s="13">
        <v>100.13</v>
      </c>
      <c r="G127" s="17">
        <v>51450</v>
      </c>
      <c r="H127" s="17">
        <v>99.81</v>
      </c>
      <c r="I127" s="17">
        <v>10</v>
      </c>
      <c r="J127" s="17">
        <v>-8.8909076138004508</v>
      </c>
      <c r="K127" s="17">
        <v>1.3786012741580299E-2</v>
      </c>
      <c r="L127" s="17">
        <v>27.407885190348701</v>
      </c>
      <c r="M127" s="17">
        <v>0.131007914553919</v>
      </c>
      <c r="N127" s="17">
        <v>-36.298792804149201</v>
      </c>
      <c r="O127" s="17">
        <v>-0.117221901812339</v>
      </c>
      <c r="P127" s="17">
        <v>-30.976140027242501</v>
      </c>
      <c r="Q127" s="17">
        <v>-30.976140027242501</v>
      </c>
      <c r="R127" s="17">
        <v>0</v>
      </c>
      <c r="S127" s="17">
        <v>0.16734050617219101</v>
      </c>
      <c r="T127" s="17" t="s">
        <v>71</v>
      </c>
      <c r="U127" s="19">
        <v>-23.334287221507001</v>
      </c>
      <c r="V127" s="19">
        <v>-16.8210612233128</v>
      </c>
      <c r="W127" s="18">
        <v>-6.51331264577356</v>
      </c>
    </row>
    <row r="128" spans="2:23" x14ac:dyDescent="0.25">
      <c r="B128" s="11" t="s">
        <v>52</v>
      </c>
      <c r="C128" s="16" t="s">
        <v>53</v>
      </c>
      <c r="D128" s="11" t="s">
        <v>9</v>
      </c>
      <c r="E128" s="11" t="s">
        <v>72</v>
      </c>
      <c r="F128" s="13">
        <v>99.81</v>
      </c>
      <c r="G128" s="17">
        <v>54000</v>
      </c>
      <c r="H128" s="17">
        <v>99.59</v>
      </c>
      <c r="I128" s="17">
        <v>10</v>
      </c>
      <c r="J128" s="17">
        <v>-23.1006653066162</v>
      </c>
      <c r="K128" s="17">
        <v>2.5529372887181101E-2</v>
      </c>
      <c r="L128" s="17">
        <v>13.1481460930751</v>
      </c>
      <c r="M128" s="17">
        <v>8.2702799935630306E-3</v>
      </c>
      <c r="N128" s="17">
        <v>-36.248811399691299</v>
      </c>
      <c r="O128" s="17">
        <v>1.7259092893617999E-2</v>
      </c>
      <c r="P128" s="17">
        <v>-30.976140027243201</v>
      </c>
      <c r="Q128" s="17">
        <v>-30.976140027243101</v>
      </c>
      <c r="R128" s="17">
        <v>0</v>
      </c>
      <c r="S128" s="17">
        <v>4.5903496647236197E-2</v>
      </c>
      <c r="T128" s="17" t="s">
        <v>71</v>
      </c>
      <c r="U128" s="19">
        <v>-6.2540069464383103</v>
      </c>
      <c r="V128" s="19">
        <v>-4.5083457119745001</v>
      </c>
      <c r="W128" s="18">
        <v>-1.74568445756714</v>
      </c>
    </row>
    <row r="129" spans="2:23" x14ac:dyDescent="0.25">
      <c r="B129" s="11" t="s">
        <v>52</v>
      </c>
      <c r="C129" s="16" t="s">
        <v>53</v>
      </c>
      <c r="D129" s="11" t="s">
        <v>9</v>
      </c>
      <c r="E129" s="11" t="s">
        <v>73</v>
      </c>
      <c r="F129" s="13">
        <v>99.59</v>
      </c>
      <c r="G129" s="17">
        <v>56100</v>
      </c>
      <c r="H129" s="17">
        <v>98.26</v>
      </c>
      <c r="I129" s="17">
        <v>10</v>
      </c>
      <c r="J129" s="17">
        <v>-34.240915614952698</v>
      </c>
      <c r="K129" s="17">
        <v>0.214322087233078</v>
      </c>
      <c r="L129" s="17">
        <v>25.498499905326899</v>
      </c>
      <c r="M129" s="17">
        <v>0.118851715328733</v>
      </c>
      <c r="N129" s="17">
        <v>-59.7394155202796</v>
      </c>
      <c r="O129" s="17">
        <v>9.5470371904344098E-2</v>
      </c>
      <c r="P129" s="17">
        <v>-49.975557626876601</v>
      </c>
      <c r="Q129" s="17">
        <v>-49.975557626876601</v>
      </c>
      <c r="R129" s="17">
        <v>0</v>
      </c>
      <c r="S129" s="17">
        <v>0.456553302629437</v>
      </c>
      <c r="T129" s="17" t="s">
        <v>71</v>
      </c>
      <c r="U129" s="19">
        <v>-70.009016101334495</v>
      </c>
      <c r="V129" s="19">
        <v>-50.4676202382147</v>
      </c>
      <c r="W129" s="18">
        <v>-19.541655828711299</v>
      </c>
    </row>
    <row r="130" spans="2:23" x14ac:dyDescent="0.25">
      <c r="B130" s="11" t="s">
        <v>52</v>
      </c>
      <c r="C130" s="16" t="s">
        <v>53</v>
      </c>
      <c r="D130" s="11" t="s">
        <v>9</v>
      </c>
      <c r="E130" s="11" t="s">
        <v>74</v>
      </c>
      <c r="F130" s="13">
        <v>97.52</v>
      </c>
      <c r="G130" s="17">
        <v>56100</v>
      </c>
      <c r="H130" s="17">
        <v>98.26</v>
      </c>
      <c r="I130" s="17">
        <v>10</v>
      </c>
      <c r="J130" s="17">
        <v>49.170452040698301</v>
      </c>
      <c r="K130" s="17">
        <v>0.17335148147366999</v>
      </c>
      <c r="L130" s="17">
        <v>-8.3654356351943608</v>
      </c>
      <c r="M130" s="17">
        <v>5.01760280838377E-3</v>
      </c>
      <c r="N130" s="17">
        <v>57.535887675892603</v>
      </c>
      <c r="O130" s="17">
        <v>0.16833387866528601</v>
      </c>
      <c r="P130" s="17">
        <v>47.666592299836701</v>
      </c>
      <c r="Q130" s="17">
        <v>47.666592299836701</v>
      </c>
      <c r="R130" s="17">
        <v>0</v>
      </c>
      <c r="S130" s="17">
        <v>0.16290985834003399</v>
      </c>
      <c r="T130" s="17" t="s">
        <v>71</v>
      </c>
      <c r="U130" s="19">
        <v>-26.098353497616198</v>
      </c>
      <c r="V130" s="19">
        <v>-18.8136023973527</v>
      </c>
      <c r="W130" s="18">
        <v>-7.2848480116940104</v>
      </c>
    </row>
    <row r="131" spans="2:23" x14ac:dyDescent="0.25">
      <c r="B131" s="11" t="s">
        <v>52</v>
      </c>
      <c r="C131" s="16" t="s">
        <v>75</v>
      </c>
      <c r="D131" s="11" t="s">
        <v>9</v>
      </c>
      <c r="E131" s="11" t="s">
        <v>76</v>
      </c>
      <c r="F131" s="13">
        <v>102.78</v>
      </c>
      <c r="G131" s="17">
        <v>50000</v>
      </c>
      <c r="H131" s="17">
        <v>100.36</v>
      </c>
      <c r="I131" s="17">
        <v>1</v>
      </c>
      <c r="J131" s="17">
        <v>-125.635414596494</v>
      </c>
      <c r="K131" s="17">
        <v>1.50423973029937</v>
      </c>
      <c r="L131" s="17">
        <v>-8.7510378986788808</v>
      </c>
      <c r="M131" s="17">
        <v>7.2981373081820802E-3</v>
      </c>
      <c r="N131" s="17">
        <v>-116.884376697815</v>
      </c>
      <c r="O131" s="17">
        <v>1.49694159299119</v>
      </c>
      <c r="P131" s="17">
        <v>-98.444473810972596</v>
      </c>
      <c r="Q131" s="17">
        <v>-98.444473810972596</v>
      </c>
      <c r="R131" s="17">
        <v>0</v>
      </c>
      <c r="S131" s="17">
        <v>0.92358226459950699</v>
      </c>
      <c r="T131" s="17" t="s">
        <v>77</v>
      </c>
      <c r="U131" s="19">
        <v>-130.990275806178</v>
      </c>
      <c r="V131" s="19">
        <v>-94.427373250274698</v>
      </c>
      <c r="W131" s="18">
        <v>-36.563388964175402</v>
      </c>
    </row>
    <row r="132" spans="2:23" x14ac:dyDescent="0.25">
      <c r="B132" s="11" t="s">
        <v>52</v>
      </c>
      <c r="C132" s="16" t="s">
        <v>75</v>
      </c>
      <c r="D132" s="11" t="s">
        <v>9</v>
      </c>
      <c r="E132" s="11" t="s">
        <v>78</v>
      </c>
      <c r="F132" s="13">
        <v>80.48</v>
      </c>
      <c r="G132" s="17">
        <v>56050</v>
      </c>
      <c r="H132" s="17">
        <v>97.52</v>
      </c>
      <c r="I132" s="17">
        <v>1</v>
      </c>
      <c r="J132" s="17">
        <v>104.192420973962</v>
      </c>
      <c r="K132" s="17">
        <v>0.54280302942076697</v>
      </c>
      <c r="L132" s="17">
        <v>32.959998140376797</v>
      </c>
      <c r="M132" s="17">
        <v>5.4318073870682E-2</v>
      </c>
      <c r="N132" s="17">
        <v>71.232422833585403</v>
      </c>
      <c r="O132" s="17">
        <v>0.48848495555008498</v>
      </c>
      <c r="P132" s="17">
        <v>60.943393642517997</v>
      </c>
      <c r="Q132" s="17">
        <v>60.943393642517897</v>
      </c>
      <c r="R132" s="17">
        <v>0</v>
      </c>
      <c r="S132" s="17">
        <v>0.185704861433345</v>
      </c>
      <c r="T132" s="17" t="s">
        <v>77</v>
      </c>
      <c r="U132" s="19">
        <v>-886.47153760162598</v>
      </c>
      <c r="V132" s="19">
        <v>-639.03353315105699</v>
      </c>
      <c r="W132" s="18">
        <v>-247.44129619940901</v>
      </c>
    </row>
    <row r="133" spans="2:23" x14ac:dyDescent="0.25">
      <c r="B133" s="11" t="s">
        <v>52</v>
      </c>
      <c r="C133" s="16" t="s">
        <v>75</v>
      </c>
      <c r="D133" s="11" t="s">
        <v>9</v>
      </c>
      <c r="E133" s="11" t="s">
        <v>89</v>
      </c>
      <c r="F133" s="13">
        <v>80.739999999999995</v>
      </c>
      <c r="G133" s="17">
        <v>58350</v>
      </c>
      <c r="H133" s="17">
        <v>97.94</v>
      </c>
      <c r="I133" s="17">
        <v>1</v>
      </c>
      <c r="J133" s="17">
        <v>81.7056089036261</v>
      </c>
      <c r="K133" s="17">
        <v>0.47531742467343702</v>
      </c>
      <c r="L133" s="17">
        <v>-1.0194863280229101</v>
      </c>
      <c r="M133" s="17">
        <v>7.4001888959425005E-5</v>
      </c>
      <c r="N133" s="17">
        <v>82.725095231648993</v>
      </c>
      <c r="O133" s="17">
        <v>0.47524342278447701</v>
      </c>
      <c r="P133" s="17">
        <v>73.188126518878406</v>
      </c>
      <c r="Q133" s="17">
        <v>73.188126518878406</v>
      </c>
      <c r="R133" s="17">
        <v>0</v>
      </c>
      <c r="S133" s="17">
        <v>0.38138293267004703</v>
      </c>
      <c r="T133" s="17" t="s">
        <v>77</v>
      </c>
      <c r="U133" s="19">
        <v>-1070.96099725619</v>
      </c>
      <c r="V133" s="19">
        <v>-772.02703179304899</v>
      </c>
      <c r="W133" s="18">
        <v>-298.93794227962297</v>
      </c>
    </row>
    <row r="134" spans="2:23" x14ac:dyDescent="0.25">
      <c r="B134" s="11" t="s">
        <v>52</v>
      </c>
      <c r="C134" s="16" t="s">
        <v>75</v>
      </c>
      <c r="D134" s="11" t="s">
        <v>9</v>
      </c>
      <c r="E134" s="11" t="s">
        <v>90</v>
      </c>
      <c r="F134" s="13">
        <v>100.36</v>
      </c>
      <c r="G134" s="17">
        <v>50050</v>
      </c>
      <c r="H134" s="17">
        <v>100.13</v>
      </c>
      <c r="I134" s="17">
        <v>1</v>
      </c>
      <c r="J134" s="17">
        <v>-12.7834872847809</v>
      </c>
      <c r="K134" s="17">
        <v>9.4618759805729907E-3</v>
      </c>
      <c r="L134" s="17">
        <v>58.130287858033498</v>
      </c>
      <c r="M134" s="17">
        <v>0.19565164821790901</v>
      </c>
      <c r="N134" s="17">
        <v>-70.913775142814401</v>
      </c>
      <c r="O134" s="17">
        <v>-0.18618977223733599</v>
      </c>
      <c r="P134" s="17">
        <v>-58.996550521025497</v>
      </c>
      <c r="Q134" s="17">
        <v>-58.996550521025497</v>
      </c>
      <c r="R134" s="17">
        <v>0</v>
      </c>
      <c r="S134" s="17">
        <v>0.201526333158697</v>
      </c>
      <c r="T134" s="17" t="s">
        <v>91</v>
      </c>
      <c r="U134" s="19">
        <v>-34.9747620007793</v>
      </c>
      <c r="V134" s="19">
        <v>-25.212366990308599</v>
      </c>
      <c r="W134" s="18">
        <v>-9.76252488280997</v>
      </c>
    </row>
    <row r="135" spans="2:23" x14ac:dyDescent="0.25">
      <c r="B135" s="11" t="s">
        <v>52</v>
      </c>
      <c r="C135" s="16" t="s">
        <v>75</v>
      </c>
      <c r="D135" s="11" t="s">
        <v>9</v>
      </c>
      <c r="E135" s="11" t="s">
        <v>90</v>
      </c>
      <c r="F135" s="13">
        <v>100.36</v>
      </c>
      <c r="G135" s="17">
        <v>51150</v>
      </c>
      <c r="H135" s="17">
        <v>99.27</v>
      </c>
      <c r="I135" s="17">
        <v>1</v>
      </c>
      <c r="J135" s="17">
        <v>-162.59543040967699</v>
      </c>
      <c r="K135" s="17">
        <v>0.92530458965378604</v>
      </c>
      <c r="L135" s="17">
        <v>-115.741231220047</v>
      </c>
      <c r="M135" s="17">
        <v>0.46886114115163402</v>
      </c>
      <c r="N135" s="17">
        <v>-46.854199189630201</v>
      </c>
      <c r="O135" s="17">
        <v>0.45644344850215302</v>
      </c>
      <c r="P135" s="17">
        <v>-39.4479232899481</v>
      </c>
      <c r="Q135" s="17">
        <v>-39.447923289948001</v>
      </c>
      <c r="R135" s="17">
        <v>0</v>
      </c>
      <c r="S135" s="17">
        <v>5.4464852816136999E-2</v>
      </c>
      <c r="T135" s="17" t="s">
        <v>91</v>
      </c>
      <c r="U135" s="19">
        <v>-5.5111743044546699</v>
      </c>
      <c r="V135" s="19">
        <v>-3.9728576025299001</v>
      </c>
      <c r="W135" s="18">
        <v>-1.5383371666558501</v>
      </c>
    </row>
    <row r="136" spans="2:23" x14ac:dyDescent="0.25">
      <c r="B136" s="11" t="s">
        <v>52</v>
      </c>
      <c r="C136" s="16" t="s">
        <v>75</v>
      </c>
      <c r="D136" s="11" t="s">
        <v>9</v>
      </c>
      <c r="E136" s="11" t="s">
        <v>90</v>
      </c>
      <c r="F136" s="13">
        <v>100.36</v>
      </c>
      <c r="G136" s="17">
        <v>51200</v>
      </c>
      <c r="H136" s="17">
        <v>100.36</v>
      </c>
      <c r="I136" s="17">
        <v>1</v>
      </c>
      <c r="J136" s="17">
        <v>-2.682759E-12</v>
      </c>
      <c r="K136" s="17">
        <v>0</v>
      </c>
      <c r="L136" s="17">
        <v>-2.0802170000000001E-12</v>
      </c>
      <c r="M136" s="17">
        <v>0</v>
      </c>
      <c r="N136" s="17">
        <v>-6.0254100000000005E-13</v>
      </c>
      <c r="O136" s="17">
        <v>0</v>
      </c>
      <c r="P136" s="17">
        <v>-5.6887200000000002E-13</v>
      </c>
      <c r="Q136" s="17">
        <v>-5.6887399999999996E-13</v>
      </c>
      <c r="R136" s="17">
        <v>0</v>
      </c>
      <c r="S136" s="17">
        <v>0</v>
      </c>
      <c r="T136" s="17" t="s">
        <v>92</v>
      </c>
      <c r="U136" s="19">
        <v>0</v>
      </c>
      <c r="V136" s="19">
        <v>0</v>
      </c>
      <c r="W136" s="18">
        <v>0</v>
      </c>
    </row>
    <row r="137" spans="2:23" x14ac:dyDescent="0.25">
      <c r="B137" s="11" t="s">
        <v>52</v>
      </c>
      <c r="C137" s="16" t="s">
        <v>75</v>
      </c>
      <c r="D137" s="11" t="s">
        <v>9</v>
      </c>
      <c r="E137" s="11" t="s">
        <v>56</v>
      </c>
      <c r="F137" s="13">
        <v>100.13</v>
      </c>
      <c r="G137" s="17">
        <v>50054</v>
      </c>
      <c r="H137" s="17">
        <v>100.13</v>
      </c>
      <c r="I137" s="17">
        <v>1</v>
      </c>
      <c r="J137" s="17">
        <v>67.756399863251403</v>
      </c>
      <c r="K137" s="17">
        <v>0</v>
      </c>
      <c r="L137" s="17">
        <v>67.756399947548203</v>
      </c>
      <c r="M137" s="17">
        <v>0</v>
      </c>
      <c r="N137" s="17">
        <v>-8.4296802870999996E-8</v>
      </c>
      <c r="O137" s="17">
        <v>0</v>
      </c>
      <c r="P137" s="17">
        <v>-2.0089840000000001E-12</v>
      </c>
      <c r="Q137" s="17">
        <v>-2.0089829999999999E-12</v>
      </c>
      <c r="R137" s="17">
        <v>0</v>
      </c>
      <c r="S137" s="17">
        <v>0</v>
      </c>
      <c r="T137" s="17" t="s">
        <v>92</v>
      </c>
      <c r="U137" s="19">
        <v>0</v>
      </c>
      <c r="V137" s="19">
        <v>0</v>
      </c>
      <c r="W137" s="18">
        <v>0</v>
      </c>
    </row>
    <row r="138" spans="2:23" x14ac:dyDescent="0.25">
      <c r="B138" s="11" t="s">
        <v>52</v>
      </c>
      <c r="C138" s="16" t="s">
        <v>75</v>
      </c>
      <c r="D138" s="11" t="s">
        <v>9</v>
      </c>
      <c r="E138" s="11" t="s">
        <v>56</v>
      </c>
      <c r="F138" s="13">
        <v>100.13</v>
      </c>
      <c r="G138" s="17">
        <v>50100</v>
      </c>
      <c r="H138" s="17">
        <v>99.8</v>
      </c>
      <c r="I138" s="17">
        <v>1</v>
      </c>
      <c r="J138" s="17">
        <v>-193.28782836953101</v>
      </c>
      <c r="K138" s="17">
        <v>0.29776067122859801</v>
      </c>
      <c r="L138" s="17">
        <v>-131.963016745201</v>
      </c>
      <c r="M138" s="17">
        <v>0.13879147517429899</v>
      </c>
      <c r="N138" s="17">
        <v>-61.324811624329598</v>
      </c>
      <c r="O138" s="17">
        <v>0.15896919605429999</v>
      </c>
      <c r="P138" s="17">
        <v>-52.654302932430198</v>
      </c>
      <c r="Q138" s="17">
        <v>-52.654302932430198</v>
      </c>
      <c r="R138" s="17">
        <v>0</v>
      </c>
      <c r="S138" s="17">
        <v>2.20966306698821E-2</v>
      </c>
      <c r="T138" s="17" t="s">
        <v>91</v>
      </c>
      <c r="U138" s="19">
        <v>-4.3458321524605799</v>
      </c>
      <c r="V138" s="19">
        <v>-3.13279373005247</v>
      </c>
      <c r="W138" s="18">
        <v>-1.2130545598556599</v>
      </c>
    </row>
    <row r="139" spans="2:23" x14ac:dyDescent="0.25">
      <c r="B139" s="11" t="s">
        <v>52</v>
      </c>
      <c r="C139" s="16" t="s">
        <v>75</v>
      </c>
      <c r="D139" s="11" t="s">
        <v>9</v>
      </c>
      <c r="E139" s="11" t="s">
        <v>56</v>
      </c>
      <c r="F139" s="13">
        <v>100.13</v>
      </c>
      <c r="G139" s="17">
        <v>50900</v>
      </c>
      <c r="H139" s="17">
        <v>100.58</v>
      </c>
      <c r="I139" s="17">
        <v>1</v>
      </c>
      <c r="J139" s="17">
        <v>27.208094414941701</v>
      </c>
      <c r="K139" s="17">
        <v>5.2189768319313101E-2</v>
      </c>
      <c r="L139" s="17">
        <v>82.151982245184797</v>
      </c>
      <c r="M139" s="17">
        <v>0.475800847170328</v>
      </c>
      <c r="N139" s="17">
        <v>-54.943887830243099</v>
      </c>
      <c r="O139" s="17">
        <v>-0.42361107885101501</v>
      </c>
      <c r="P139" s="17">
        <v>-46.921633750386199</v>
      </c>
      <c r="Q139" s="17">
        <v>-46.921633750386199</v>
      </c>
      <c r="R139" s="17">
        <v>0</v>
      </c>
      <c r="S139" s="17">
        <v>0.15521559982327901</v>
      </c>
      <c r="T139" s="17" t="s">
        <v>91</v>
      </c>
      <c r="U139" s="19">
        <v>-17.786740294484002</v>
      </c>
      <c r="V139" s="19">
        <v>-12.821983573636601</v>
      </c>
      <c r="W139" s="18">
        <v>-4.9648227686326996</v>
      </c>
    </row>
    <row r="140" spans="2:23" x14ac:dyDescent="0.25">
      <c r="B140" s="11" t="s">
        <v>52</v>
      </c>
      <c r="C140" s="16" t="s">
        <v>75</v>
      </c>
      <c r="D140" s="11" t="s">
        <v>9</v>
      </c>
      <c r="E140" s="11" t="s">
        <v>93</v>
      </c>
      <c r="F140" s="13">
        <v>100.13</v>
      </c>
      <c r="G140" s="17">
        <v>50454</v>
      </c>
      <c r="H140" s="17">
        <v>100.13</v>
      </c>
      <c r="I140" s="17">
        <v>1</v>
      </c>
      <c r="J140" s="17">
        <v>-2.31721E-12</v>
      </c>
      <c r="K140" s="17">
        <v>0</v>
      </c>
      <c r="L140" s="17">
        <v>-7.9043200000000004E-13</v>
      </c>
      <c r="M140" s="17">
        <v>0</v>
      </c>
      <c r="N140" s="17">
        <v>-1.5267779999999999E-12</v>
      </c>
      <c r="O140" s="17">
        <v>0</v>
      </c>
      <c r="P140" s="17">
        <v>-1.496808E-12</v>
      </c>
      <c r="Q140" s="17">
        <v>-1.496807E-12</v>
      </c>
      <c r="R140" s="17">
        <v>0</v>
      </c>
      <c r="S140" s="17">
        <v>0</v>
      </c>
      <c r="T140" s="17" t="s">
        <v>92</v>
      </c>
      <c r="U140" s="19">
        <v>0</v>
      </c>
      <c r="V140" s="19">
        <v>0</v>
      </c>
      <c r="W140" s="18">
        <v>0</v>
      </c>
    </row>
    <row r="141" spans="2:23" x14ac:dyDescent="0.25">
      <c r="B141" s="11" t="s">
        <v>52</v>
      </c>
      <c r="C141" s="16" t="s">
        <v>75</v>
      </c>
      <c r="D141" s="11" t="s">
        <v>9</v>
      </c>
      <c r="E141" s="11" t="s">
        <v>93</v>
      </c>
      <c r="F141" s="13">
        <v>100.13</v>
      </c>
      <c r="G141" s="17">
        <v>50604</v>
      </c>
      <c r="H141" s="17">
        <v>100.13</v>
      </c>
      <c r="I141" s="17">
        <v>1</v>
      </c>
      <c r="J141" s="17">
        <v>-2.3225E-14</v>
      </c>
      <c r="K141" s="17">
        <v>0</v>
      </c>
      <c r="L141" s="17">
        <v>5.3713100000000003E-13</v>
      </c>
      <c r="M141" s="17">
        <v>0</v>
      </c>
      <c r="N141" s="17">
        <v>-5.6035599999999996E-13</v>
      </c>
      <c r="O141" s="17">
        <v>0</v>
      </c>
      <c r="P141" s="17">
        <v>-6.2340699999999995E-13</v>
      </c>
      <c r="Q141" s="17">
        <v>-6.2340800000000002E-13</v>
      </c>
      <c r="R141" s="17">
        <v>0</v>
      </c>
      <c r="S141" s="17">
        <v>0</v>
      </c>
      <c r="T141" s="17" t="s">
        <v>92</v>
      </c>
      <c r="U141" s="19">
        <v>0</v>
      </c>
      <c r="V141" s="19">
        <v>0</v>
      </c>
      <c r="W141" s="18">
        <v>0</v>
      </c>
    </row>
    <row r="142" spans="2:23" x14ac:dyDescent="0.25">
      <c r="B142" s="11" t="s">
        <v>52</v>
      </c>
      <c r="C142" s="16" t="s">
        <v>75</v>
      </c>
      <c r="D142" s="11" t="s">
        <v>9</v>
      </c>
      <c r="E142" s="11" t="s">
        <v>94</v>
      </c>
      <c r="F142" s="13">
        <v>99.8</v>
      </c>
      <c r="G142" s="17">
        <v>50103</v>
      </c>
      <c r="H142" s="17">
        <v>99.78</v>
      </c>
      <c r="I142" s="17">
        <v>1</v>
      </c>
      <c r="J142" s="17">
        <v>-19.289670870634598</v>
      </c>
      <c r="K142" s="17">
        <v>1.8604570114870501E-3</v>
      </c>
      <c r="L142" s="17">
        <v>-19.289670193155601</v>
      </c>
      <c r="M142" s="17">
        <v>1.86045688080357E-3</v>
      </c>
      <c r="N142" s="17">
        <v>-6.7747905618800004E-7</v>
      </c>
      <c r="O142" s="17">
        <v>1.3068347800000001E-10</v>
      </c>
      <c r="P142" s="17">
        <v>-2.133632E-12</v>
      </c>
      <c r="Q142" s="17">
        <v>-2.133632E-12</v>
      </c>
      <c r="R142" s="17">
        <v>0</v>
      </c>
      <c r="S142" s="17">
        <v>0</v>
      </c>
      <c r="T142" s="17" t="s">
        <v>92</v>
      </c>
      <c r="U142" s="19">
        <v>-5.0867687899999996E-10</v>
      </c>
      <c r="V142" s="19">
        <v>0</v>
      </c>
      <c r="W142" s="18">
        <v>-5.0868364610000003E-10</v>
      </c>
    </row>
    <row r="143" spans="2:23" x14ac:dyDescent="0.25">
      <c r="B143" s="11" t="s">
        <v>52</v>
      </c>
      <c r="C143" s="16" t="s">
        <v>75</v>
      </c>
      <c r="D143" s="11" t="s">
        <v>9</v>
      </c>
      <c r="E143" s="11" t="s">
        <v>94</v>
      </c>
      <c r="F143" s="13">
        <v>99.8</v>
      </c>
      <c r="G143" s="17">
        <v>50200</v>
      </c>
      <c r="H143" s="17">
        <v>99.59</v>
      </c>
      <c r="I143" s="17">
        <v>1</v>
      </c>
      <c r="J143" s="17">
        <v>-57.155645820712998</v>
      </c>
      <c r="K143" s="17">
        <v>4.8968850059250002E-2</v>
      </c>
      <c r="L143" s="17">
        <v>4.2729931920527102</v>
      </c>
      <c r="M143" s="17">
        <v>2.7369447758173902E-4</v>
      </c>
      <c r="N143" s="17">
        <v>-61.4286390127657</v>
      </c>
      <c r="O143" s="17">
        <v>4.8695155581668301E-2</v>
      </c>
      <c r="P143" s="17">
        <v>-52.6543029324285</v>
      </c>
      <c r="Q143" s="17">
        <v>-52.6543029324285</v>
      </c>
      <c r="R143" s="17">
        <v>0</v>
      </c>
      <c r="S143" s="17">
        <v>4.1559409503326199E-2</v>
      </c>
      <c r="T143" s="17" t="s">
        <v>91</v>
      </c>
      <c r="U143" s="19">
        <v>-8.0453506569660007</v>
      </c>
      <c r="V143" s="19">
        <v>-5.7996773022966499</v>
      </c>
      <c r="W143" s="18">
        <v>-2.2457032295977202</v>
      </c>
    </row>
    <row r="144" spans="2:23" x14ac:dyDescent="0.25">
      <c r="B144" s="11" t="s">
        <v>52</v>
      </c>
      <c r="C144" s="16" t="s">
        <v>75</v>
      </c>
      <c r="D144" s="11" t="s">
        <v>9</v>
      </c>
      <c r="E144" s="11" t="s">
        <v>95</v>
      </c>
      <c r="F144" s="13">
        <v>99.62</v>
      </c>
      <c r="G144" s="17">
        <v>50800</v>
      </c>
      <c r="H144" s="17">
        <v>100.05</v>
      </c>
      <c r="I144" s="17">
        <v>1</v>
      </c>
      <c r="J144" s="17">
        <v>31.402788067014601</v>
      </c>
      <c r="K144" s="17">
        <v>5.0056217593861897E-2</v>
      </c>
      <c r="L144" s="17">
        <v>82.624694651555401</v>
      </c>
      <c r="M144" s="17">
        <v>0.34653040683949798</v>
      </c>
      <c r="N144" s="17">
        <v>-51.221906584540797</v>
      </c>
      <c r="O144" s="17">
        <v>-0.29647418924563601</v>
      </c>
      <c r="P144" s="17">
        <v>-43.964367978314499</v>
      </c>
      <c r="Q144" s="17">
        <v>-43.964367978314499</v>
      </c>
      <c r="R144" s="17">
        <v>0</v>
      </c>
      <c r="S144" s="17">
        <v>9.8112260481949098E-2</v>
      </c>
      <c r="T144" s="17" t="s">
        <v>91</v>
      </c>
      <c r="U144" s="19">
        <v>-7.5730808519858996</v>
      </c>
      <c r="V144" s="19">
        <v>-5.4592306784901998</v>
      </c>
      <c r="W144" s="18">
        <v>-2.1138782947371202</v>
      </c>
    </row>
    <row r="145" spans="2:23" x14ac:dyDescent="0.25">
      <c r="B145" s="11" t="s">
        <v>52</v>
      </c>
      <c r="C145" s="16" t="s">
        <v>75</v>
      </c>
      <c r="D145" s="11" t="s">
        <v>9</v>
      </c>
      <c r="E145" s="11" t="s">
        <v>96</v>
      </c>
      <c r="F145" s="13">
        <v>99.59</v>
      </c>
      <c r="G145" s="17">
        <v>50150</v>
      </c>
      <c r="H145" s="17">
        <v>99.62</v>
      </c>
      <c r="I145" s="17">
        <v>1</v>
      </c>
      <c r="J145" s="17">
        <v>19.258783533345898</v>
      </c>
      <c r="K145" s="17">
        <v>1.93610187942192E-3</v>
      </c>
      <c r="L145" s="17">
        <v>70.640983876871104</v>
      </c>
      <c r="M145" s="17">
        <v>2.6048575708142199E-2</v>
      </c>
      <c r="N145" s="17">
        <v>-51.382200343525199</v>
      </c>
      <c r="O145" s="17">
        <v>-2.4112473828720199E-2</v>
      </c>
      <c r="P145" s="17">
        <v>-43.964367978317902</v>
      </c>
      <c r="Q145" s="17">
        <v>-43.964367978317902</v>
      </c>
      <c r="R145" s="17">
        <v>0</v>
      </c>
      <c r="S145" s="17">
        <v>1.0089558702046E-2</v>
      </c>
      <c r="T145" s="17" t="s">
        <v>91</v>
      </c>
      <c r="U145" s="19">
        <v>-0.86025694540386499</v>
      </c>
      <c r="V145" s="19">
        <v>-0.62013613739532603</v>
      </c>
      <c r="W145" s="18">
        <v>-0.240124002414317</v>
      </c>
    </row>
    <row r="146" spans="2:23" x14ac:dyDescent="0.25">
      <c r="B146" s="11" t="s">
        <v>52</v>
      </c>
      <c r="C146" s="16" t="s">
        <v>75</v>
      </c>
      <c r="D146" s="11" t="s">
        <v>9</v>
      </c>
      <c r="E146" s="11" t="s">
        <v>96</v>
      </c>
      <c r="F146" s="13">
        <v>99.59</v>
      </c>
      <c r="G146" s="17">
        <v>50250</v>
      </c>
      <c r="H146" s="17">
        <v>98.81</v>
      </c>
      <c r="I146" s="17">
        <v>1</v>
      </c>
      <c r="J146" s="17">
        <v>-71.477521899573304</v>
      </c>
      <c r="K146" s="17">
        <v>0.25223311407894999</v>
      </c>
      <c r="L146" s="17">
        <v>-118.491431380482</v>
      </c>
      <c r="M146" s="17">
        <v>0.69316562736409704</v>
      </c>
      <c r="N146" s="17">
        <v>47.013909480908502</v>
      </c>
      <c r="O146" s="17">
        <v>-0.44093251328514699</v>
      </c>
      <c r="P146" s="17">
        <v>39.447923289950502</v>
      </c>
      <c r="Q146" s="17">
        <v>39.447923289950502</v>
      </c>
      <c r="R146" s="17">
        <v>0</v>
      </c>
      <c r="S146" s="17">
        <v>7.6826565243800493E-2</v>
      </c>
      <c r="T146" s="17" t="s">
        <v>91</v>
      </c>
      <c r="U146" s="19">
        <v>-7.0696559227778701</v>
      </c>
      <c r="V146" s="19">
        <v>-5.0963251620214898</v>
      </c>
      <c r="W146" s="18">
        <v>-1.9733570126220099</v>
      </c>
    </row>
    <row r="147" spans="2:23" x14ac:dyDescent="0.25">
      <c r="B147" s="11" t="s">
        <v>52</v>
      </c>
      <c r="C147" s="16" t="s">
        <v>75</v>
      </c>
      <c r="D147" s="11" t="s">
        <v>9</v>
      </c>
      <c r="E147" s="11" t="s">
        <v>96</v>
      </c>
      <c r="F147" s="13">
        <v>99.59</v>
      </c>
      <c r="G147" s="17">
        <v>50900</v>
      </c>
      <c r="H147" s="17">
        <v>100.58</v>
      </c>
      <c r="I147" s="17">
        <v>1</v>
      </c>
      <c r="J147" s="17">
        <v>57.805979501572601</v>
      </c>
      <c r="K147" s="17">
        <v>0.31911623591601002</v>
      </c>
      <c r="L147" s="17">
        <v>81.8746356610242</v>
      </c>
      <c r="M147" s="17">
        <v>0.64018004462173195</v>
      </c>
      <c r="N147" s="17">
        <v>-24.068656159451599</v>
      </c>
      <c r="O147" s="17">
        <v>-0.32106380870572099</v>
      </c>
      <c r="P147" s="17">
        <v>-20.4814736275647</v>
      </c>
      <c r="Q147" s="17">
        <v>-20.481473627564601</v>
      </c>
      <c r="R147" s="17">
        <v>0</v>
      </c>
      <c r="S147" s="17">
        <v>4.0061367766857897E-2</v>
      </c>
      <c r="T147" s="17" t="s">
        <v>92</v>
      </c>
      <c r="U147" s="19">
        <v>-8.3057016964551291</v>
      </c>
      <c r="V147" s="19">
        <v>-5.9873573772536197</v>
      </c>
      <c r="W147" s="18">
        <v>-2.3183751608955401</v>
      </c>
    </row>
    <row r="148" spans="2:23" x14ac:dyDescent="0.25">
      <c r="B148" s="11" t="s">
        <v>52</v>
      </c>
      <c r="C148" s="16" t="s">
        <v>75</v>
      </c>
      <c r="D148" s="11" t="s">
        <v>9</v>
      </c>
      <c r="E148" s="11" t="s">
        <v>96</v>
      </c>
      <c r="F148" s="13">
        <v>99.59</v>
      </c>
      <c r="G148" s="17">
        <v>53050</v>
      </c>
      <c r="H148" s="17">
        <v>100.93</v>
      </c>
      <c r="I148" s="17">
        <v>1</v>
      </c>
      <c r="J148" s="17">
        <v>38.138429019687003</v>
      </c>
      <c r="K148" s="17">
        <v>0.29192613145560398</v>
      </c>
      <c r="L148" s="17">
        <v>70.409883131453398</v>
      </c>
      <c r="M148" s="17">
        <v>0.99498061466679499</v>
      </c>
      <c r="N148" s="17">
        <v>-32.271454111766403</v>
      </c>
      <c r="O148" s="17">
        <v>-0.70305448321119102</v>
      </c>
      <c r="P148" s="17">
        <v>-27.656384616496101</v>
      </c>
      <c r="Q148" s="17">
        <v>-27.656384616496101</v>
      </c>
      <c r="R148" s="17">
        <v>0</v>
      </c>
      <c r="S148" s="17">
        <v>0.153510534938152</v>
      </c>
      <c r="T148" s="17" t="s">
        <v>91</v>
      </c>
      <c r="U148" s="19">
        <v>-27.244493976986899</v>
      </c>
      <c r="V148" s="19">
        <v>-19.639824299526101</v>
      </c>
      <c r="W148" s="18">
        <v>-7.6047708448730704</v>
      </c>
    </row>
    <row r="149" spans="2:23" x14ac:dyDescent="0.25">
      <c r="B149" s="11" t="s">
        <v>52</v>
      </c>
      <c r="C149" s="16" t="s">
        <v>75</v>
      </c>
      <c r="D149" s="11" t="s">
        <v>9</v>
      </c>
      <c r="E149" s="11" t="s">
        <v>97</v>
      </c>
      <c r="F149" s="13">
        <v>98.81</v>
      </c>
      <c r="G149" s="17">
        <v>50253</v>
      </c>
      <c r="H149" s="17">
        <v>98.81</v>
      </c>
      <c r="I149" s="17">
        <v>1</v>
      </c>
      <c r="J149" s="17">
        <v>1.1744126E-11</v>
      </c>
      <c r="K149" s="17">
        <v>0</v>
      </c>
      <c r="L149" s="17">
        <v>9.0155889999999998E-12</v>
      </c>
      <c r="M149" s="17">
        <v>0</v>
      </c>
      <c r="N149" s="17">
        <v>2.7285369999999999E-12</v>
      </c>
      <c r="O149" s="17">
        <v>0</v>
      </c>
      <c r="P149" s="17">
        <v>2.08938E-13</v>
      </c>
      <c r="Q149" s="17">
        <v>2.08938E-13</v>
      </c>
      <c r="R149" s="17">
        <v>0</v>
      </c>
      <c r="S149" s="17">
        <v>0</v>
      </c>
      <c r="T149" s="17" t="s">
        <v>92</v>
      </c>
      <c r="U149" s="19">
        <v>0</v>
      </c>
      <c r="V149" s="19">
        <v>0</v>
      </c>
      <c r="W149" s="18">
        <v>0</v>
      </c>
    </row>
    <row r="150" spans="2:23" x14ac:dyDescent="0.25">
      <c r="B150" s="11" t="s">
        <v>52</v>
      </c>
      <c r="C150" s="16" t="s">
        <v>75</v>
      </c>
      <c r="D150" s="11" t="s">
        <v>9</v>
      </c>
      <c r="E150" s="11" t="s">
        <v>97</v>
      </c>
      <c r="F150" s="13">
        <v>98.81</v>
      </c>
      <c r="G150" s="17">
        <v>50300</v>
      </c>
      <c r="H150" s="17">
        <v>98.9</v>
      </c>
      <c r="I150" s="17">
        <v>1</v>
      </c>
      <c r="J150" s="17">
        <v>37.235932197921002</v>
      </c>
      <c r="K150" s="17">
        <v>1.92725535884096E-2</v>
      </c>
      <c r="L150" s="17">
        <v>-9.9895050775071592</v>
      </c>
      <c r="M150" s="17">
        <v>1.38708394254022E-3</v>
      </c>
      <c r="N150" s="17">
        <v>47.225437275428099</v>
      </c>
      <c r="O150" s="17">
        <v>1.78854696458693E-2</v>
      </c>
      <c r="P150" s="17">
        <v>39.447923289950403</v>
      </c>
      <c r="Q150" s="17">
        <v>39.447923289950403</v>
      </c>
      <c r="R150" s="17">
        <v>0</v>
      </c>
      <c r="S150" s="17">
        <v>2.1630327261268401E-2</v>
      </c>
      <c r="T150" s="17" t="s">
        <v>91</v>
      </c>
      <c r="U150" s="19">
        <v>-2.4822212529462799</v>
      </c>
      <c r="V150" s="19">
        <v>-1.78936666328225</v>
      </c>
      <c r="W150" s="18">
        <v>-0.69286380693563598</v>
      </c>
    </row>
    <row r="151" spans="2:23" x14ac:dyDescent="0.25">
      <c r="B151" s="11" t="s">
        <v>52</v>
      </c>
      <c r="C151" s="16" t="s">
        <v>75</v>
      </c>
      <c r="D151" s="11" t="s">
        <v>9</v>
      </c>
      <c r="E151" s="11" t="s">
        <v>98</v>
      </c>
      <c r="F151" s="13">
        <v>98.9</v>
      </c>
      <c r="G151" s="17">
        <v>51150</v>
      </c>
      <c r="H151" s="17">
        <v>99.27</v>
      </c>
      <c r="I151" s="17">
        <v>1</v>
      </c>
      <c r="J151" s="17">
        <v>73.289487689524407</v>
      </c>
      <c r="K151" s="17">
        <v>0.15362058156567901</v>
      </c>
      <c r="L151" s="17">
        <v>26.140030962932801</v>
      </c>
      <c r="M151" s="17">
        <v>1.9542414856052199E-2</v>
      </c>
      <c r="N151" s="17">
        <v>47.149456726591701</v>
      </c>
      <c r="O151" s="17">
        <v>0.134078166709626</v>
      </c>
      <c r="P151" s="17">
        <v>39.447923289949898</v>
      </c>
      <c r="Q151" s="17">
        <v>39.447923289949898</v>
      </c>
      <c r="R151" s="17">
        <v>0</v>
      </c>
      <c r="S151" s="17">
        <v>4.4505565444047497E-2</v>
      </c>
      <c r="T151" s="17" t="s">
        <v>91</v>
      </c>
      <c r="U151" s="19">
        <v>-4.1601638404151204</v>
      </c>
      <c r="V151" s="19">
        <v>-2.9989504283694801</v>
      </c>
      <c r="W151" s="18">
        <v>-1.16122886004811</v>
      </c>
    </row>
    <row r="152" spans="2:23" x14ac:dyDescent="0.25">
      <c r="B152" s="11" t="s">
        <v>52</v>
      </c>
      <c r="C152" s="16" t="s">
        <v>75</v>
      </c>
      <c r="D152" s="11" t="s">
        <v>9</v>
      </c>
      <c r="E152" s="11" t="s">
        <v>99</v>
      </c>
      <c r="F152" s="13">
        <v>100.67</v>
      </c>
      <c r="G152" s="17">
        <v>50354</v>
      </c>
      <c r="H152" s="17">
        <v>100.67</v>
      </c>
      <c r="I152" s="17">
        <v>1</v>
      </c>
      <c r="J152" s="17">
        <v>-4.07533E-13</v>
      </c>
      <c r="K152" s="17">
        <v>0</v>
      </c>
      <c r="L152" s="17">
        <v>-1.2439159999999999E-12</v>
      </c>
      <c r="M152" s="17">
        <v>0</v>
      </c>
      <c r="N152" s="17">
        <v>8.3638300000000003E-13</v>
      </c>
      <c r="O152" s="17">
        <v>0</v>
      </c>
      <c r="P152" s="17">
        <v>8.0885300000000005E-13</v>
      </c>
      <c r="Q152" s="17">
        <v>8.0885300000000005E-13</v>
      </c>
      <c r="R152" s="17">
        <v>0</v>
      </c>
      <c r="S152" s="17">
        <v>0</v>
      </c>
      <c r="T152" s="17" t="s">
        <v>92</v>
      </c>
      <c r="U152" s="19">
        <v>0</v>
      </c>
      <c r="V152" s="19">
        <v>0</v>
      </c>
      <c r="W152" s="18">
        <v>0</v>
      </c>
    </row>
    <row r="153" spans="2:23" x14ac:dyDescent="0.25">
      <c r="B153" s="11" t="s">
        <v>52</v>
      </c>
      <c r="C153" s="16" t="s">
        <v>75</v>
      </c>
      <c r="D153" s="11" t="s">
        <v>9</v>
      </c>
      <c r="E153" s="11" t="s">
        <v>99</v>
      </c>
      <c r="F153" s="13">
        <v>100.67</v>
      </c>
      <c r="G153" s="17">
        <v>50900</v>
      </c>
      <c r="H153" s="17">
        <v>100.58</v>
      </c>
      <c r="I153" s="17">
        <v>1</v>
      </c>
      <c r="J153" s="17">
        <v>-53.673124237748198</v>
      </c>
      <c r="K153" s="17">
        <v>2.2758353696981998E-2</v>
      </c>
      <c r="L153" s="17">
        <v>-101.180446844567</v>
      </c>
      <c r="M153" s="17">
        <v>8.0876114306963301E-2</v>
      </c>
      <c r="N153" s="17">
        <v>47.507322606818803</v>
      </c>
      <c r="O153" s="17">
        <v>-5.8117760609981299E-2</v>
      </c>
      <c r="P153" s="17">
        <v>40.790505080401203</v>
      </c>
      <c r="Q153" s="17">
        <v>40.790505080401203</v>
      </c>
      <c r="R153" s="17">
        <v>0</v>
      </c>
      <c r="S153" s="17">
        <v>1.31445359072425E-2</v>
      </c>
      <c r="T153" s="17" t="s">
        <v>91</v>
      </c>
      <c r="U153" s="19">
        <v>-1.57244062676552</v>
      </c>
      <c r="V153" s="19">
        <v>-1.13353023393268</v>
      </c>
      <c r="W153" s="18">
        <v>-0.438916231801596</v>
      </c>
    </row>
    <row r="154" spans="2:23" x14ac:dyDescent="0.25">
      <c r="B154" s="11" t="s">
        <v>52</v>
      </c>
      <c r="C154" s="16" t="s">
        <v>75</v>
      </c>
      <c r="D154" s="11" t="s">
        <v>9</v>
      </c>
      <c r="E154" s="11" t="s">
        <v>99</v>
      </c>
      <c r="F154" s="13">
        <v>100.67</v>
      </c>
      <c r="G154" s="17">
        <v>53200</v>
      </c>
      <c r="H154" s="17">
        <v>100.81</v>
      </c>
      <c r="I154" s="17">
        <v>1</v>
      </c>
      <c r="J154" s="17">
        <v>13.5678993382966</v>
      </c>
      <c r="K154" s="17">
        <v>8.8914452055354701E-3</v>
      </c>
      <c r="L154" s="17">
        <v>60.960861912972398</v>
      </c>
      <c r="M154" s="17">
        <v>0.17949374889383099</v>
      </c>
      <c r="N154" s="17">
        <v>-47.392962574675799</v>
      </c>
      <c r="O154" s="17">
        <v>-0.17060230368829599</v>
      </c>
      <c r="P154" s="17">
        <v>-40.790505080406099</v>
      </c>
      <c r="Q154" s="17">
        <v>-40.790505080406</v>
      </c>
      <c r="R154" s="17">
        <v>0</v>
      </c>
      <c r="S154" s="17">
        <v>8.0364694217716803E-2</v>
      </c>
      <c r="T154" s="17" t="s">
        <v>91</v>
      </c>
      <c r="U154" s="19">
        <v>-10.5514613131043</v>
      </c>
      <c r="V154" s="19">
        <v>-7.6062651950026599</v>
      </c>
      <c r="W154" s="18">
        <v>-2.9452352990105299</v>
      </c>
    </row>
    <row r="155" spans="2:23" x14ac:dyDescent="0.25">
      <c r="B155" s="11" t="s">
        <v>52</v>
      </c>
      <c r="C155" s="16" t="s">
        <v>75</v>
      </c>
      <c r="D155" s="11" t="s">
        <v>9</v>
      </c>
      <c r="E155" s="11" t="s">
        <v>100</v>
      </c>
      <c r="F155" s="13">
        <v>100.67</v>
      </c>
      <c r="G155" s="17">
        <v>50404</v>
      </c>
      <c r="H155" s="17">
        <v>100.67</v>
      </c>
      <c r="I155" s="17">
        <v>1</v>
      </c>
      <c r="J155" s="17">
        <v>1.122778E-12</v>
      </c>
      <c r="K155" s="17">
        <v>0</v>
      </c>
      <c r="L155" s="17">
        <v>1.02439E-12</v>
      </c>
      <c r="M155" s="17">
        <v>0</v>
      </c>
      <c r="N155" s="17">
        <v>9.8388000000000004E-14</v>
      </c>
      <c r="O155" s="17">
        <v>0</v>
      </c>
      <c r="P155" s="17">
        <v>-2.4922099999999999E-13</v>
      </c>
      <c r="Q155" s="17">
        <v>-2.4922099999999999E-13</v>
      </c>
      <c r="R155" s="17">
        <v>0</v>
      </c>
      <c r="S155" s="17">
        <v>0</v>
      </c>
      <c r="T155" s="17" t="s">
        <v>92</v>
      </c>
      <c r="U155" s="19">
        <v>0</v>
      </c>
      <c r="V155" s="19">
        <v>0</v>
      </c>
      <c r="W155" s="18">
        <v>0</v>
      </c>
    </row>
    <row r="156" spans="2:23" x14ac:dyDescent="0.25">
      <c r="B156" s="11" t="s">
        <v>52</v>
      </c>
      <c r="C156" s="16" t="s">
        <v>75</v>
      </c>
      <c r="D156" s="11" t="s">
        <v>9</v>
      </c>
      <c r="E156" s="11" t="s">
        <v>101</v>
      </c>
      <c r="F156" s="13">
        <v>100.13</v>
      </c>
      <c r="G156" s="17">
        <v>50499</v>
      </c>
      <c r="H156" s="17">
        <v>100.13</v>
      </c>
      <c r="I156" s="17">
        <v>1</v>
      </c>
      <c r="J156" s="17">
        <v>-5.2479400000000002E-13</v>
      </c>
      <c r="K156" s="17">
        <v>0</v>
      </c>
      <c r="L156" s="17">
        <v>3.0247769999999998E-12</v>
      </c>
      <c r="M156" s="17">
        <v>0</v>
      </c>
      <c r="N156" s="17">
        <v>-3.549571E-12</v>
      </c>
      <c r="O156" s="17">
        <v>0</v>
      </c>
      <c r="P156" s="17">
        <v>-3.5293509999999999E-12</v>
      </c>
      <c r="Q156" s="17">
        <v>-3.529354E-12</v>
      </c>
      <c r="R156" s="17">
        <v>0</v>
      </c>
      <c r="S156" s="17">
        <v>0</v>
      </c>
      <c r="T156" s="17" t="s">
        <v>92</v>
      </c>
      <c r="U156" s="19">
        <v>0</v>
      </c>
      <c r="V156" s="19">
        <v>0</v>
      </c>
      <c r="W156" s="18">
        <v>0</v>
      </c>
    </row>
    <row r="157" spans="2:23" x14ac:dyDescent="0.25">
      <c r="B157" s="11" t="s">
        <v>52</v>
      </c>
      <c r="C157" s="16" t="s">
        <v>75</v>
      </c>
      <c r="D157" s="11" t="s">
        <v>9</v>
      </c>
      <c r="E157" s="11" t="s">
        <v>101</v>
      </c>
      <c r="F157" s="13">
        <v>100.13</v>
      </c>
      <c r="G157" s="17">
        <v>50554</v>
      </c>
      <c r="H157" s="17">
        <v>100.13</v>
      </c>
      <c r="I157" s="17">
        <v>1</v>
      </c>
      <c r="J157" s="17">
        <v>-2.8979400000000001E-13</v>
      </c>
      <c r="K157" s="17">
        <v>0</v>
      </c>
      <c r="L157" s="17">
        <v>-2.5739400000000001E-13</v>
      </c>
      <c r="M157" s="17">
        <v>0</v>
      </c>
      <c r="N157" s="17">
        <v>-3.24E-14</v>
      </c>
      <c r="O157" s="17">
        <v>0</v>
      </c>
      <c r="P157" s="17">
        <v>1.4337999999999999E-13</v>
      </c>
      <c r="Q157" s="17">
        <v>1.4337999999999999E-13</v>
      </c>
      <c r="R157" s="17">
        <v>0</v>
      </c>
      <c r="S157" s="17">
        <v>0</v>
      </c>
      <c r="T157" s="17" t="s">
        <v>92</v>
      </c>
      <c r="U157" s="19">
        <v>0</v>
      </c>
      <c r="V157" s="19">
        <v>0</v>
      </c>
      <c r="W157" s="18">
        <v>0</v>
      </c>
    </row>
    <row r="158" spans="2:23" x14ac:dyDescent="0.25">
      <c r="B158" s="11" t="s">
        <v>52</v>
      </c>
      <c r="C158" s="16" t="s">
        <v>75</v>
      </c>
      <c r="D158" s="11" t="s">
        <v>9</v>
      </c>
      <c r="E158" s="11" t="s">
        <v>102</v>
      </c>
      <c r="F158" s="13">
        <v>100.13</v>
      </c>
      <c r="G158" s="17">
        <v>50604</v>
      </c>
      <c r="H158" s="17">
        <v>100.13</v>
      </c>
      <c r="I158" s="17">
        <v>1</v>
      </c>
      <c r="J158" s="17">
        <v>1.01083E-13</v>
      </c>
      <c r="K158" s="17">
        <v>0</v>
      </c>
      <c r="L158" s="17">
        <v>3.6352199999999999E-13</v>
      </c>
      <c r="M158" s="17">
        <v>0</v>
      </c>
      <c r="N158" s="17">
        <v>-2.6243900000000002E-13</v>
      </c>
      <c r="O158" s="17">
        <v>0</v>
      </c>
      <c r="P158" s="17">
        <v>-2.6307500000000002E-13</v>
      </c>
      <c r="Q158" s="17">
        <v>-2.6307599999999999E-13</v>
      </c>
      <c r="R158" s="17">
        <v>0</v>
      </c>
      <c r="S158" s="17">
        <v>0</v>
      </c>
      <c r="T158" s="17" t="s">
        <v>92</v>
      </c>
      <c r="U158" s="19">
        <v>0</v>
      </c>
      <c r="V158" s="19">
        <v>0</v>
      </c>
      <c r="W158" s="18">
        <v>0</v>
      </c>
    </row>
    <row r="159" spans="2:23" x14ac:dyDescent="0.25">
      <c r="B159" s="11" t="s">
        <v>52</v>
      </c>
      <c r="C159" s="16" t="s">
        <v>75</v>
      </c>
      <c r="D159" s="11" t="s">
        <v>9</v>
      </c>
      <c r="E159" s="11" t="s">
        <v>103</v>
      </c>
      <c r="F159" s="13">
        <v>100.02</v>
      </c>
      <c r="G159" s="17">
        <v>50750</v>
      </c>
      <c r="H159" s="17">
        <v>100.03</v>
      </c>
      <c r="I159" s="17">
        <v>1</v>
      </c>
      <c r="J159" s="17">
        <v>0.133841282078345</v>
      </c>
      <c r="K159" s="17">
        <v>4.2813238204199999E-7</v>
      </c>
      <c r="L159" s="17">
        <v>41.632973353372101</v>
      </c>
      <c r="M159" s="17">
        <v>4.1425976838798E-2</v>
      </c>
      <c r="N159" s="17">
        <v>-41.499132071293801</v>
      </c>
      <c r="O159" s="17">
        <v>-4.1425548706415898E-2</v>
      </c>
      <c r="P159" s="17">
        <v>-35.919029714184802</v>
      </c>
      <c r="Q159" s="17">
        <v>-35.919029714184703</v>
      </c>
      <c r="R159" s="17">
        <v>0</v>
      </c>
      <c r="S159" s="17">
        <v>3.08352230250429E-2</v>
      </c>
      <c r="T159" s="17" t="s">
        <v>91</v>
      </c>
      <c r="U159" s="19">
        <v>-3.7285991886461001</v>
      </c>
      <c r="V159" s="19">
        <v>-2.68784705673816</v>
      </c>
      <c r="W159" s="18">
        <v>-1.0407659773745199</v>
      </c>
    </row>
    <row r="160" spans="2:23" x14ac:dyDescent="0.25">
      <c r="B160" s="11" t="s">
        <v>52</v>
      </c>
      <c r="C160" s="16" t="s">
        <v>75</v>
      </c>
      <c r="D160" s="11" t="s">
        <v>9</v>
      </c>
      <c r="E160" s="11" t="s">
        <v>103</v>
      </c>
      <c r="F160" s="13">
        <v>100.02</v>
      </c>
      <c r="G160" s="17">
        <v>50800</v>
      </c>
      <c r="H160" s="17">
        <v>100.05</v>
      </c>
      <c r="I160" s="17">
        <v>1</v>
      </c>
      <c r="J160" s="17">
        <v>12.7073498521265</v>
      </c>
      <c r="K160" s="17">
        <v>3.0196150429431601E-3</v>
      </c>
      <c r="L160" s="17">
        <v>-28.818751264434798</v>
      </c>
      <c r="M160" s="17">
        <v>1.55307319370535E-2</v>
      </c>
      <c r="N160" s="17">
        <v>41.5261011165613</v>
      </c>
      <c r="O160" s="17">
        <v>-1.2511116894110301E-2</v>
      </c>
      <c r="P160" s="17">
        <v>35.919029714184703</v>
      </c>
      <c r="Q160" s="17">
        <v>35.919029714184603</v>
      </c>
      <c r="R160" s="17">
        <v>0</v>
      </c>
      <c r="S160" s="17">
        <v>2.4126304207878601E-2</v>
      </c>
      <c r="T160" s="17" t="s">
        <v>91</v>
      </c>
      <c r="U160" s="19">
        <v>-2.4973326119992101</v>
      </c>
      <c r="V160" s="19">
        <v>-1.8002600363424099</v>
      </c>
      <c r="W160" s="18">
        <v>-0.69708184904165604</v>
      </c>
    </row>
    <row r="161" spans="2:23" x14ac:dyDescent="0.25">
      <c r="B161" s="11" t="s">
        <v>52</v>
      </c>
      <c r="C161" s="16" t="s">
        <v>75</v>
      </c>
      <c r="D161" s="11" t="s">
        <v>9</v>
      </c>
      <c r="E161" s="11" t="s">
        <v>104</v>
      </c>
      <c r="F161" s="13">
        <v>100.01</v>
      </c>
      <c r="G161" s="17">
        <v>50750</v>
      </c>
      <c r="H161" s="17">
        <v>100.03</v>
      </c>
      <c r="I161" s="17">
        <v>1</v>
      </c>
      <c r="J161" s="17">
        <v>12.9652977079871</v>
      </c>
      <c r="K161" s="17">
        <v>1.27755197939118E-3</v>
      </c>
      <c r="L161" s="17">
        <v>-28.510671503064899</v>
      </c>
      <c r="M161" s="17">
        <v>6.1777237606231604E-3</v>
      </c>
      <c r="N161" s="17">
        <v>41.475969211052004</v>
      </c>
      <c r="O161" s="17">
        <v>-4.9001717812319802E-3</v>
      </c>
      <c r="P161" s="17">
        <v>35.919029714186799</v>
      </c>
      <c r="Q161" s="17">
        <v>35.919029714186699</v>
      </c>
      <c r="R161" s="17">
        <v>0</v>
      </c>
      <c r="S161" s="17">
        <v>9.8053428866255992E-3</v>
      </c>
      <c r="T161" s="17" t="s">
        <v>91</v>
      </c>
      <c r="U161" s="19">
        <v>-1.31963456577969</v>
      </c>
      <c r="V161" s="19">
        <v>-0.95128913142548199</v>
      </c>
      <c r="W161" s="18">
        <v>-0.36835033457420902</v>
      </c>
    </row>
    <row r="162" spans="2:23" x14ac:dyDescent="0.25">
      <c r="B162" s="11" t="s">
        <v>52</v>
      </c>
      <c r="C162" s="16" t="s">
        <v>75</v>
      </c>
      <c r="D162" s="11" t="s">
        <v>9</v>
      </c>
      <c r="E162" s="11" t="s">
        <v>104</v>
      </c>
      <c r="F162" s="13">
        <v>100.01</v>
      </c>
      <c r="G162" s="17">
        <v>50950</v>
      </c>
      <c r="H162" s="17">
        <v>100.1</v>
      </c>
      <c r="I162" s="17">
        <v>1</v>
      </c>
      <c r="J162" s="17">
        <v>45.8864026460407</v>
      </c>
      <c r="K162" s="17">
        <v>1.8528945140592199E-2</v>
      </c>
      <c r="L162" s="17">
        <v>87.335622974447801</v>
      </c>
      <c r="M162" s="17">
        <v>6.7122097154947102E-2</v>
      </c>
      <c r="N162" s="17">
        <v>-41.449220328407101</v>
      </c>
      <c r="O162" s="17">
        <v>-4.85931520143549E-2</v>
      </c>
      <c r="P162" s="17">
        <v>-35.919029714184397</v>
      </c>
      <c r="Q162" s="17">
        <v>-35.919029714184298</v>
      </c>
      <c r="R162" s="17">
        <v>0</v>
      </c>
      <c r="S162" s="17">
        <v>1.1353554921354401E-2</v>
      </c>
      <c r="T162" s="17" t="s">
        <v>91</v>
      </c>
      <c r="U162" s="19">
        <v>-1.1315579952400801</v>
      </c>
      <c r="V162" s="19">
        <v>-0.815709780846405</v>
      </c>
      <c r="W162" s="18">
        <v>-0.315852416225955</v>
      </c>
    </row>
    <row r="163" spans="2:23" x14ac:dyDescent="0.25">
      <c r="B163" s="11" t="s">
        <v>52</v>
      </c>
      <c r="C163" s="16" t="s">
        <v>75</v>
      </c>
      <c r="D163" s="11" t="s">
        <v>9</v>
      </c>
      <c r="E163" s="11" t="s">
        <v>105</v>
      </c>
      <c r="F163" s="13">
        <v>100.05</v>
      </c>
      <c r="G163" s="17">
        <v>51300</v>
      </c>
      <c r="H163" s="17">
        <v>100.21</v>
      </c>
      <c r="I163" s="17">
        <v>1</v>
      </c>
      <c r="J163" s="17">
        <v>43.038621215032997</v>
      </c>
      <c r="K163" s="17">
        <v>2.8359063845354499E-2</v>
      </c>
      <c r="L163" s="17">
        <v>52.572955328998503</v>
      </c>
      <c r="M163" s="17">
        <v>4.23155483263008E-2</v>
      </c>
      <c r="N163" s="17">
        <v>-9.5343341139655493</v>
      </c>
      <c r="O163" s="17">
        <v>-1.39564844809463E-2</v>
      </c>
      <c r="P163" s="17">
        <v>-8.0453382641303897</v>
      </c>
      <c r="Q163" s="17">
        <v>-8.0453382641303897</v>
      </c>
      <c r="R163" s="17">
        <v>0</v>
      </c>
      <c r="S163" s="17">
        <v>9.9097753177733602E-4</v>
      </c>
      <c r="T163" s="17" t="s">
        <v>91</v>
      </c>
      <c r="U163" s="19">
        <v>0.12803066715730199</v>
      </c>
      <c r="V163" s="19">
        <v>-9.2293870829258107E-2</v>
      </c>
      <c r="W163" s="18">
        <v>0.220321606937047</v>
      </c>
    </row>
    <row r="164" spans="2:23" x14ac:dyDescent="0.25">
      <c r="B164" s="11" t="s">
        <v>52</v>
      </c>
      <c r="C164" s="16" t="s">
        <v>75</v>
      </c>
      <c r="D164" s="11" t="s">
        <v>9</v>
      </c>
      <c r="E164" s="11" t="s">
        <v>106</v>
      </c>
      <c r="F164" s="13">
        <v>100.58</v>
      </c>
      <c r="G164" s="17">
        <v>54750</v>
      </c>
      <c r="H164" s="17">
        <v>101.13</v>
      </c>
      <c r="I164" s="17">
        <v>1</v>
      </c>
      <c r="J164" s="17">
        <v>28.7185857800424</v>
      </c>
      <c r="K164" s="17">
        <v>8.7663439514869101E-2</v>
      </c>
      <c r="L164" s="17">
        <v>59.676975072344</v>
      </c>
      <c r="M164" s="17">
        <v>0.37853497249382501</v>
      </c>
      <c r="N164" s="17">
        <v>-30.9583892923016</v>
      </c>
      <c r="O164" s="17">
        <v>-0.29087153297895602</v>
      </c>
      <c r="P164" s="17">
        <v>-26.612602297545902</v>
      </c>
      <c r="Q164" s="17">
        <v>-26.612602297545902</v>
      </c>
      <c r="R164" s="17">
        <v>0</v>
      </c>
      <c r="S164" s="17">
        <v>7.52778305853226E-2</v>
      </c>
      <c r="T164" s="17" t="s">
        <v>92</v>
      </c>
      <c r="U164" s="19">
        <v>-12.3087343478268</v>
      </c>
      <c r="V164" s="19">
        <v>-8.8730361498017505</v>
      </c>
      <c r="W164" s="18">
        <v>-3.43574390424385</v>
      </c>
    </row>
    <row r="165" spans="2:23" x14ac:dyDescent="0.25">
      <c r="B165" s="11" t="s">
        <v>52</v>
      </c>
      <c r="C165" s="16" t="s">
        <v>75</v>
      </c>
      <c r="D165" s="11" t="s">
        <v>9</v>
      </c>
      <c r="E165" s="11" t="s">
        <v>107</v>
      </c>
      <c r="F165" s="13">
        <v>100.1</v>
      </c>
      <c r="G165" s="17">
        <v>53150</v>
      </c>
      <c r="H165" s="17">
        <v>100.72</v>
      </c>
      <c r="I165" s="17">
        <v>1</v>
      </c>
      <c r="J165" s="17">
        <v>72.620543730805807</v>
      </c>
      <c r="K165" s="17">
        <v>0.232044708357347</v>
      </c>
      <c r="L165" s="17">
        <v>73.156973801691294</v>
      </c>
      <c r="M165" s="17">
        <v>0.23548548389613899</v>
      </c>
      <c r="N165" s="17">
        <v>-0.53643007088544103</v>
      </c>
      <c r="O165" s="17">
        <v>-3.4407755387923398E-3</v>
      </c>
      <c r="P165" s="17">
        <v>-8.1879598468366302E-2</v>
      </c>
      <c r="Q165" s="17">
        <v>-8.1879598468366302E-2</v>
      </c>
      <c r="R165" s="17">
        <v>0</v>
      </c>
      <c r="S165" s="17">
        <v>2.94987820395E-7</v>
      </c>
      <c r="T165" s="17" t="s">
        <v>91</v>
      </c>
      <c r="U165" s="19">
        <v>-1.29016279011631E-2</v>
      </c>
      <c r="V165" s="19">
        <v>0</v>
      </c>
      <c r="W165" s="18">
        <v>-1.2901799535746101E-2</v>
      </c>
    </row>
    <row r="166" spans="2:23" x14ac:dyDescent="0.25">
      <c r="B166" s="11" t="s">
        <v>52</v>
      </c>
      <c r="C166" s="16" t="s">
        <v>75</v>
      </c>
      <c r="D166" s="11" t="s">
        <v>9</v>
      </c>
      <c r="E166" s="11" t="s">
        <v>107</v>
      </c>
      <c r="F166" s="13">
        <v>100.1</v>
      </c>
      <c r="G166" s="17">
        <v>54500</v>
      </c>
      <c r="H166" s="17">
        <v>99.82</v>
      </c>
      <c r="I166" s="17">
        <v>1</v>
      </c>
      <c r="J166" s="17">
        <v>-30.0112629855169</v>
      </c>
      <c r="K166" s="17">
        <v>4.9870424914436703E-2</v>
      </c>
      <c r="L166" s="17">
        <v>10.8971578955684</v>
      </c>
      <c r="M166" s="17">
        <v>6.5750795396265597E-3</v>
      </c>
      <c r="N166" s="17">
        <v>-40.908420881085299</v>
      </c>
      <c r="O166" s="17">
        <v>4.3295345374810203E-2</v>
      </c>
      <c r="P166" s="17">
        <v>-35.837150115717201</v>
      </c>
      <c r="Q166" s="17">
        <v>-35.837150115717201</v>
      </c>
      <c r="R166" s="17">
        <v>0</v>
      </c>
      <c r="S166" s="17">
        <v>7.1111764554419005E-2</v>
      </c>
      <c r="T166" s="17" t="s">
        <v>91</v>
      </c>
      <c r="U166" s="19">
        <v>-7.1265551230378996</v>
      </c>
      <c r="V166" s="19">
        <v>-5.1373422679671696</v>
      </c>
      <c r="W166" s="18">
        <v>-1.9892393182210599</v>
      </c>
    </row>
    <row r="167" spans="2:23" x14ac:dyDescent="0.25">
      <c r="B167" s="11" t="s">
        <v>52</v>
      </c>
      <c r="C167" s="16" t="s">
        <v>75</v>
      </c>
      <c r="D167" s="11" t="s">
        <v>9</v>
      </c>
      <c r="E167" s="11" t="s">
        <v>108</v>
      </c>
      <c r="F167" s="13">
        <v>100.36</v>
      </c>
      <c r="G167" s="17">
        <v>51250</v>
      </c>
      <c r="H167" s="17">
        <v>100.36</v>
      </c>
      <c r="I167" s="17">
        <v>1</v>
      </c>
      <c r="J167" s="17">
        <v>-1.9752000000000001E-14</v>
      </c>
      <c r="K167" s="17">
        <v>0</v>
      </c>
      <c r="L167" s="17">
        <v>-1.7474260000000001E-12</v>
      </c>
      <c r="M167" s="17">
        <v>0</v>
      </c>
      <c r="N167" s="17">
        <v>1.7276749999999999E-12</v>
      </c>
      <c r="O167" s="17">
        <v>0</v>
      </c>
      <c r="P167" s="17">
        <v>1.7700279999999999E-12</v>
      </c>
      <c r="Q167" s="17">
        <v>1.7700279999999999E-12</v>
      </c>
      <c r="R167" s="17">
        <v>0</v>
      </c>
      <c r="S167" s="17">
        <v>0</v>
      </c>
      <c r="T167" s="17" t="s">
        <v>92</v>
      </c>
      <c r="U167" s="19">
        <v>0</v>
      </c>
      <c r="V167" s="19">
        <v>0</v>
      </c>
      <c r="W167" s="18">
        <v>0</v>
      </c>
    </row>
    <row r="168" spans="2:23" x14ac:dyDescent="0.25">
      <c r="B168" s="11" t="s">
        <v>52</v>
      </c>
      <c r="C168" s="16" t="s">
        <v>75</v>
      </c>
      <c r="D168" s="11" t="s">
        <v>9</v>
      </c>
      <c r="E168" s="11" t="s">
        <v>109</v>
      </c>
      <c r="F168" s="13">
        <v>100.21</v>
      </c>
      <c r="G168" s="17">
        <v>53200</v>
      </c>
      <c r="H168" s="17">
        <v>100.81</v>
      </c>
      <c r="I168" s="17">
        <v>1</v>
      </c>
      <c r="J168" s="17">
        <v>50.448905987896801</v>
      </c>
      <c r="K168" s="17">
        <v>0.131072243941846</v>
      </c>
      <c r="L168" s="17">
        <v>59.949254455943397</v>
      </c>
      <c r="M168" s="17">
        <v>0.18508652515590801</v>
      </c>
      <c r="N168" s="17">
        <v>-9.50034846804658</v>
      </c>
      <c r="O168" s="17">
        <v>-5.4014281214061599E-2</v>
      </c>
      <c r="P168" s="17">
        <v>-8.0453382641293292</v>
      </c>
      <c r="Q168" s="17">
        <v>-8.0453382641293203</v>
      </c>
      <c r="R168" s="17">
        <v>0</v>
      </c>
      <c r="S168" s="17">
        <v>3.3334645908895699E-3</v>
      </c>
      <c r="T168" s="17" t="s">
        <v>92</v>
      </c>
      <c r="U168" s="19">
        <v>0.27123367600269599</v>
      </c>
      <c r="V168" s="19">
        <v>-0.19552507546321701</v>
      </c>
      <c r="W168" s="18">
        <v>0.46675254202131899</v>
      </c>
    </row>
    <row r="169" spans="2:23" x14ac:dyDescent="0.25">
      <c r="B169" s="11" t="s">
        <v>52</v>
      </c>
      <c r="C169" s="16" t="s">
        <v>75</v>
      </c>
      <c r="D169" s="11" t="s">
        <v>9</v>
      </c>
      <c r="E169" s="11" t="s">
        <v>110</v>
      </c>
      <c r="F169" s="13">
        <v>101.09</v>
      </c>
      <c r="G169" s="17">
        <v>53100</v>
      </c>
      <c r="H169" s="17">
        <v>101.09</v>
      </c>
      <c r="I169" s="17">
        <v>1</v>
      </c>
      <c r="J169" s="17">
        <v>-4.7831881999999999E-11</v>
      </c>
      <c r="K169" s="17">
        <v>0</v>
      </c>
      <c r="L169" s="17">
        <v>-5.1982451999999998E-11</v>
      </c>
      <c r="M169" s="17">
        <v>0</v>
      </c>
      <c r="N169" s="17">
        <v>4.1505690000000004E-12</v>
      </c>
      <c r="O169" s="17">
        <v>0</v>
      </c>
      <c r="P169" s="17">
        <v>-4.1617860000000003E-12</v>
      </c>
      <c r="Q169" s="17">
        <v>-4.1617849999999997E-12</v>
      </c>
      <c r="R169" s="17">
        <v>0</v>
      </c>
      <c r="S169" s="17">
        <v>0</v>
      </c>
      <c r="T169" s="17" t="s">
        <v>92</v>
      </c>
      <c r="U169" s="19">
        <v>0</v>
      </c>
      <c r="V169" s="19">
        <v>0</v>
      </c>
      <c r="W169" s="18">
        <v>0</v>
      </c>
    </row>
    <row r="170" spans="2:23" x14ac:dyDescent="0.25">
      <c r="B170" s="11" t="s">
        <v>52</v>
      </c>
      <c r="C170" s="16" t="s">
        <v>75</v>
      </c>
      <c r="D170" s="11" t="s">
        <v>9</v>
      </c>
      <c r="E170" s="11" t="s">
        <v>111</v>
      </c>
      <c r="F170" s="13">
        <v>101.09</v>
      </c>
      <c r="G170" s="17">
        <v>52000</v>
      </c>
      <c r="H170" s="17">
        <v>101.09</v>
      </c>
      <c r="I170" s="17">
        <v>1</v>
      </c>
      <c r="J170" s="17">
        <v>-2.0044950000000001E-12</v>
      </c>
      <c r="K170" s="17">
        <v>0</v>
      </c>
      <c r="L170" s="17">
        <v>-7.1586589999999999E-12</v>
      </c>
      <c r="M170" s="17">
        <v>0</v>
      </c>
      <c r="N170" s="17">
        <v>5.1541640000000002E-12</v>
      </c>
      <c r="O170" s="17">
        <v>0</v>
      </c>
      <c r="P170" s="17">
        <v>4.412954E-12</v>
      </c>
      <c r="Q170" s="17">
        <v>4.4129530000000002E-12</v>
      </c>
      <c r="R170" s="17">
        <v>0</v>
      </c>
      <c r="S170" s="17">
        <v>0</v>
      </c>
      <c r="T170" s="17" t="s">
        <v>92</v>
      </c>
      <c r="U170" s="19">
        <v>0</v>
      </c>
      <c r="V170" s="19">
        <v>0</v>
      </c>
      <c r="W170" s="18">
        <v>0</v>
      </c>
    </row>
    <row r="171" spans="2:23" x14ac:dyDescent="0.25">
      <c r="B171" s="11" t="s">
        <v>52</v>
      </c>
      <c r="C171" s="16" t="s">
        <v>75</v>
      </c>
      <c r="D171" s="11" t="s">
        <v>9</v>
      </c>
      <c r="E171" s="11" t="s">
        <v>111</v>
      </c>
      <c r="F171" s="13">
        <v>101.09</v>
      </c>
      <c r="G171" s="17">
        <v>53050</v>
      </c>
      <c r="H171" s="17">
        <v>100.93</v>
      </c>
      <c r="I171" s="17">
        <v>1</v>
      </c>
      <c r="J171" s="17">
        <v>-89.229721041320204</v>
      </c>
      <c r="K171" s="17">
        <v>7.4842265300851099E-2</v>
      </c>
      <c r="L171" s="17">
        <v>-81.831361229238496</v>
      </c>
      <c r="M171" s="17">
        <v>6.2945893797923105E-2</v>
      </c>
      <c r="N171" s="17">
        <v>-7.3983598120817202</v>
      </c>
      <c r="O171" s="17">
        <v>1.1896371502928001E-2</v>
      </c>
      <c r="P171" s="17">
        <v>-6.3167377042443098</v>
      </c>
      <c r="Q171" s="17">
        <v>-6.3167377042443</v>
      </c>
      <c r="R171" s="17">
        <v>0</v>
      </c>
      <c r="S171" s="17">
        <v>3.7507104710768298E-4</v>
      </c>
      <c r="T171" s="17" t="s">
        <v>91</v>
      </c>
      <c r="U171" s="19">
        <v>1.7914915577712E-2</v>
      </c>
      <c r="V171" s="19">
        <v>-1.2914381694308801E-2</v>
      </c>
      <c r="W171" s="18">
        <v>3.0828887139778601E-2</v>
      </c>
    </row>
    <row r="172" spans="2:23" x14ac:dyDescent="0.25">
      <c r="B172" s="11" t="s">
        <v>52</v>
      </c>
      <c r="C172" s="16" t="s">
        <v>75</v>
      </c>
      <c r="D172" s="11" t="s">
        <v>9</v>
      </c>
      <c r="E172" s="11" t="s">
        <v>111</v>
      </c>
      <c r="F172" s="13">
        <v>101.09</v>
      </c>
      <c r="G172" s="17">
        <v>53050</v>
      </c>
      <c r="H172" s="17">
        <v>100.93</v>
      </c>
      <c r="I172" s="17">
        <v>2</v>
      </c>
      <c r="J172" s="17">
        <v>-78.915952934963201</v>
      </c>
      <c r="K172" s="17">
        <v>5.2935684834883298E-2</v>
      </c>
      <c r="L172" s="17">
        <v>-72.372745045118705</v>
      </c>
      <c r="M172" s="17">
        <v>4.45214209156089E-2</v>
      </c>
      <c r="N172" s="17">
        <v>-6.5432078898444903</v>
      </c>
      <c r="O172" s="17">
        <v>8.4142639192743701E-3</v>
      </c>
      <c r="P172" s="17">
        <v>-5.5866069013014403</v>
      </c>
      <c r="Q172" s="17">
        <v>-5.5866069013014297</v>
      </c>
      <c r="R172" s="17">
        <v>0</v>
      </c>
      <c r="S172" s="17">
        <v>2.6528650169218502E-4</v>
      </c>
      <c r="T172" s="17" t="s">
        <v>91</v>
      </c>
      <c r="U172" s="19">
        <v>-0.196988463889192</v>
      </c>
      <c r="V172" s="19">
        <v>-0.142003695245183</v>
      </c>
      <c r="W172" s="18">
        <v>-5.49855001244011E-2</v>
      </c>
    </row>
    <row r="173" spans="2:23" x14ac:dyDescent="0.25">
      <c r="B173" s="11" t="s">
        <v>52</v>
      </c>
      <c r="C173" s="16" t="s">
        <v>75</v>
      </c>
      <c r="D173" s="11" t="s">
        <v>9</v>
      </c>
      <c r="E173" s="11" t="s">
        <v>111</v>
      </c>
      <c r="F173" s="13">
        <v>101.09</v>
      </c>
      <c r="G173" s="17">
        <v>53100</v>
      </c>
      <c r="H173" s="17">
        <v>101.09</v>
      </c>
      <c r="I173" s="17">
        <v>2</v>
      </c>
      <c r="J173" s="17">
        <v>-7.2654159999999997E-12</v>
      </c>
      <c r="K173" s="17">
        <v>0</v>
      </c>
      <c r="L173" s="17">
        <v>-1.1803355E-11</v>
      </c>
      <c r="M173" s="17">
        <v>0</v>
      </c>
      <c r="N173" s="17">
        <v>4.5379389999999998E-12</v>
      </c>
      <c r="O173" s="17">
        <v>0</v>
      </c>
      <c r="P173" s="17">
        <v>2.674894E-12</v>
      </c>
      <c r="Q173" s="17">
        <v>2.6748920000000001E-12</v>
      </c>
      <c r="R173" s="17">
        <v>0</v>
      </c>
      <c r="S173" s="17">
        <v>0</v>
      </c>
      <c r="T173" s="17" t="s">
        <v>92</v>
      </c>
      <c r="U173" s="19">
        <v>0</v>
      </c>
      <c r="V173" s="19">
        <v>0</v>
      </c>
      <c r="W173" s="18">
        <v>0</v>
      </c>
    </row>
    <row r="174" spans="2:23" x14ac:dyDescent="0.25">
      <c r="B174" s="11" t="s">
        <v>52</v>
      </c>
      <c r="C174" s="16" t="s">
        <v>75</v>
      </c>
      <c r="D174" s="11" t="s">
        <v>9</v>
      </c>
      <c r="E174" s="11" t="s">
        <v>112</v>
      </c>
      <c r="F174" s="13">
        <v>101.16</v>
      </c>
      <c r="G174" s="17">
        <v>53000</v>
      </c>
      <c r="H174" s="17">
        <v>101.09</v>
      </c>
      <c r="I174" s="17">
        <v>2</v>
      </c>
      <c r="J174" s="17">
        <v>-18.1982064168959</v>
      </c>
      <c r="K174" s="17">
        <v>0</v>
      </c>
      <c r="L174" s="17">
        <v>-23.642972028774601</v>
      </c>
      <c r="M174" s="17">
        <v>0</v>
      </c>
      <c r="N174" s="17">
        <v>5.4447656118787799</v>
      </c>
      <c r="O174" s="17">
        <v>0</v>
      </c>
      <c r="P174" s="17">
        <v>4.7486579950482</v>
      </c>
      <c r="Q174" s="17">
        <v>4.7486579950482</v>
      </c>
      <c r="R174" s="17">
        <v>0</v>
      </c>
      <c r="S174" s="17">
        <v>0</v>
      </c>
      <c r="T174" s="17" t="s">
        <v>91</v>
      </c>
      <c r="U174" s="19">
        <v>0.38113359283147702</v>
      </c>
      <c r="V174" s="19">
        <v>-0.27474897512062901</v>
      </c>
      <c r="W174" s="18">
        <v>0.65587384253141801</v>
      </c>
    </row>
    <row r="175" spans="2:23" x14ac:dyDescent="0.25">
      <c r="B175" s="11" t="s">
        <v>52</v>
      </c>
      <c r="C175" s="16" t="s">
        <v>75</v>
      </c>
      <c r="D175" s="11" t="s">
        <v>9</v>
      </c>
      <c r="E175" s="11" t="s">
        <v>112</v>
      </c>
      <c r="F175" s="13">
        <v>101.16</v>
      </c>
      <c r="G175" s="17">
        <v>53000</v>
      </c>
      <c r="H175" s="17">
        <v>101.09</v>
      </c>
      <c r="I175" s="17">
        <v>3</v>
      </c>
      <c r="J175" s="17">
        <v>-18.1982064168959</v>
      </c>
      <c r="K175" s="17">
        <v>0</v>
      </c>
      <c r="L175" s="17">
        <v>-23.642972028774601</v>
      </c>
      <c r="M175" s="17">
        <v>0</v>
      </c>
      <c r="N175" s="17">
        <v>5.4447656118787799</v>
      </c>
      <c r="O175" s="17">
        <v>0</v>
      </c>
      <c r="P175" s="17">
        <v>4.7486579950482</v>
      </c>
      <c r="Q175" s="17">
        <v>4.7486579950482</v>
      </c>
      <c r="R175" s="17">
        <v>0</v>
      </c>
      <c r="S175" s="17">
        <v>0</v>
      </c>
      <c r="T175" s="17" t="s">
        <v>91</v>
      </c>
      <c r="U175" s="19">
        <v>0.38113359283147702</v>
      </c>
      <c r="V175" s="19">
        <v>-0.27474897512062901</v>
      </c>
      <c r="W175" s="18">
        <v>0.65587384253141801</v>
      </c>
    </row>
    <row r="176" spans="2:23" x14ac:dyDescent="0.25">
      <c r="B176" s="11" t="s">
        <v>52</v>
      </c>
      <c r="C176" s="16" t="s">
        <v>75</v>
      </c>
      <c r="D176" s="11" t="s">
        <v>9</v>
      </c>
      <c r="E176" s="11" t="s">
        <v>112</v>
      </c>
      <c r="F176" s="13">
        <v>101.16</v>
      </c>
      <c r="G176" s="17">
        <v>53000</v>
      </c>
      <c r="H176" s="17">
        <v>101.09</v>
      </c>
      <c r="I176" s="17">
        <v>4</v>
      </c>
      <c r="J176" s="17">
        <v>-19.9736411892757</v>
      </c>
      <c r="K176" s="17">
        <v>0</v>
      </c>
      <c r="L176" s="17">
        <v>-25.9496034462158</v>
      </c>
      <c r="M176" s="17">
        <v>0</v>
      </c>
      <c r="N176" s="17">
        <v>5.9759622569401598</v>
      </c>
      <c r="O176" s="17">
        <v>0</v>
      </c>
      <c r="P176" s="17">
        <v>5.2119417018821999</v>
      </c>
      <c r="Q176" s="17">
        <v>5.2119417018821999</v>
      </c>
      <c r="R176" s="17">
        <v>0</v>
      </c>
      <c r="S176" s="17">
        <v>0</v>
      </c>
      <c r="T176" s="17" t="s">
        <v>91</v>
      </c>
      <c r="U176" s="19">
        <v>0.41831735798577002</v>
      </c>
      <c r="V176" s="19">
        <v>-0.30155375318118</v>
      </c>
      <c r="W176" s="18">
        <v>0.719861534485707</v>
      </c>
    </row>
    <row r="177" spans="2:23" x14ac:dyDescent="0.25">
      <c r="B177" s="11" t="s">
        <v>52</v>
      </c>
      <c r="C177" s="16" t="s">
        <v>75</v>
      </c>
      <c r="D177" s="11" t="s">
        <v>9</v>
      </c>
      <c r="E177" s="11" t="s">
        <v>112</v>
      </c>
      <c r="F177" s="13">
        <v>101.16</v>
      </c>
      <c r="G177" s="17">
        <v>53204</v>
      </c>
      <c r="H177" s="17">
        <v>101.19</v>
      </c>
      <c r="I177" s="17">
        <v>1</v>
      </c>
      <c r="J177" s="17">
        <v>6.8075327014891904</v>
      </c>
      <c r="K177" s="17">
        <v>5.9225716893797501E-3</v>
      </c>
      <c r="L177" s="17">
        <v>1.18201363985682</v>
      </c>
      <c r="M177" s="17">
        <v>1.78556568086406E-4</v>
      </c>
      <c r="N177" s="17">
        <v>5.62551906163237</v>
      </c>
      <c r="O177" s="17">
        <v>5.7440151212933502E-3</v>
      </c>
      <c r="P177" s="17">
        <v>4.8665925065117497</v>
      </c>
      <c r="Q177" s="17">
        <v>4.8665925065117497</v>
      </c>
      <c r="R177" s="17">
        <v>0</v>
      </c>
      <c r="S177" s="17">
        <v>3.0267797514029701E-3</v>
      </c>
      <c r="T177" s="17" t="s">
        <v>91</v>
      </c>
      <c r="U177" s="19">
        <v>0.41238515804787601</v>
      </c>
      <c r="V177" s="19">
        <v>-0.29727738950240201</v>
      </c>
      <c r="W177" s="18">
        <v>0.70965310667690196</v>
      </c>
    </row>
    <row r="178" spans="2:23" x14ac:dyDescent="0.25">
      <c r="B178" s="11" t="s">
        <v>52</v>
      </c>
      <c r="C178" s="16" t="s">
        <v>75</v>
      </c>
      <c r="D178" s="11" t="s">
        <v>9</v>
      </c>
      <c r="E178" s="11" t="s">
        <v>112</v>
      </c>
      <c r="F178" s="13">
        <v>101.16</v>
      </c>
      <c r="G178" s="17">
        <v>53304</v>
      </c>
      <c r="H178" s="17">
        <v>101.6</v>
      </c>
      <c r="I178" s="17">
        <v>1</v>
      </c>
      <c r="J178" s="17">
        <v>27.0486390797561</v>
      </c>
      <c r="K178" s="17">
        <v>6.7821996811402593E-2</v>
      </c>
      <c r="L178" s="17">
        <v>23.4537160106747</v>
      </c>
      <c r="M178" s="17">
        <v>5.09921188695594E-2</v>
      </c>
      <c r="N178" s="17">
        <v>3.59492306908143</v>
      </c>
      <c r="O178" s="17">
        <v>1.6829877941843201E-2</v>
      </c>
      <c r="P178" s="17">
        <v>3.1090363788203002</v>
      </c>
      <c r="Q178" s="17">
        <v>3.1090363788202899</v>
      </c>
      <c r="R178" s="17">
        <v>0</v>
      </c>
      <c r="S178" s="17">
        <v>8.9604813788755899E-4</v>
      </c>
      <c r="T178" s="17" t="s">
        <v>91</v>
      </c>
      <c r="U178" s="19">
        <v>0.124446875348242</v>
      </c>
      <c r="V178" s="19">
        <v>-8.9710411524949796E-2</v>
      </c>
      <c r="W178" s="18">
        <v>0.21415443786864</v>
      </c>
    </row>
    <row r="179" spans="2:23" x14ac:dyDescent="0.25">
      <c r="B179" s="11" t="s">
        <v>52</v>
      </c>
      <c r="C179" s="16" t="s">
        <v>75</v>
      </c>
      <c r="D179" s="11" t="s">
        <v>9</v>
      </c>
      <c r="E179" s="11" t="s">
        <v>112</v>
      </c>
      <c r="F179" s="13">
        <v>101.16</v>
      </c>
      <c r="G179" s="17">
        <v>53354</v>
      </c>
      <c r="H179" s="17">
        <v>101.25</v>
      </c>
      <c r="I179" s="17">
        <v>1</v>
      </c>
      <c r="J179" s="17">
        <v>15.377392763668</v>
      </c>
      <c r="K179" s="17">
        <v>4.9657483723702898E-3</v>
      </c>
      <c r="L179" s="17">
        <v>23.792104098670698</v>
      </c>
      <c r="M179" s="17">
        <v>1.1887348566281699E-2</v>
      </c>
      <c r="N179" s="17">
        <v>-8.4147113350027105</v>
      </c>
      <c r="O179" s="17">
        <v>-6.9216001939113696E-3</v>
      </c>
      <c r="P179" s="17">
        <v>-7.3213012576626504</v>
      </c>
      <c r="Q179" s="17">
        <v>-7.3213012576626397</v>
      </c>
      <c r="R179" s="17">
        <v>0</v>
      </c>
      <c r="S179" s="17">
        <v>1.1256304942145101E-3</v>
      </c>
      <c r="T179" s="17" t="s">
        <v>92</v>
      </c>
      <c r="U179" s="19">
        <v>5.6823472525472499E-2</v>
      </c>
      <c r="V179" s="19">
        <v>-4.0962515854832897E-2</v>
      </c>
      <c r="W179" s="18">
        <v>9.77846875012644E-2</v>
      </c>
    </row>
    <row r="180" spans="2:23" x14ac:dyDescent="0.25">
      <c r="B180" s="11" t="s">
        <v>52</v>
      </c>
      <c r="C180" s="16" t="s">
        <v>75</v>
      </c>
      <c r="D180" s="11" t="s">
        <v>9</v>
      </c>
      <c r="E180" s="11" t="s">
        <v>112</v>
      </c>
      <c r="F180" s="13">
        <v>101.16</v>
      </c>
      <c r="G180" s="17">
        <v>53454</v>
      </c>
      <c r="H180" s="17">
        <v>101.29</v>
      </c>
      <c r="I180" s="17">
        <v>1</v>
      </c>
      <c r="J180" s="17">
        <v>10.722296420505799</v>
      </c>
      <c r="K180" s="17">
        <v>7.8407930840908302E-3</v>
      </c>
      <c r="L180" s="17">
        <v>18.8831248360224</v>
      </c>
      <c r="M180" s="17">
        <v>2.43182379236653E-2</v>
      </c>
      <c r="N180" s="17">
        <v>-8.16082841551661</v>
      </c>
      <c r="O180" s="17">
        <v>-1.6477444839574501E-2</v>
      </c>
      <c r="P180" s="17">
        <v>-7.0974875019366204</v>
      </c>
      <c r="Q180" s="17">
        <v>-7.0974875019366204</v>
      </c>
      <c r="R180" s="17">
        <v>0</v>
      </c>
      <c r="S180" s="17">
        <v>3.4355292268980001E-3</v>
      </c>
      <c r="T180" s="17" t="s">
        <v>92</v>
      </c>
      <c r="U180" s="19">
        <v>-0.60702165986869105</v>
      </c>
      <c r="V180" s="19">
        <v>-0.43758561843350702</v>
      </c>
      <c r="W180" s="18">
        <v>-0.16943829549835501</v>
      </c>
    </row>
    <row r="181" spans="2:23" x14ac:dyDescent="0.25">
      <c r="B181" s="11" t="s">
        <v>52</v>
      </c>
      <c r="C181" s="16" t="s">
        <v>75</v>
      </c>
      <c r="D181" s="11" t="s">
        <v>9</v>
      </c>
      <c r="E181" s="11" t="s">
        <v>112</v>
      </c>
      <c r="F181" s="13">
        <v>101.16</v>
      </c>
      <c r="G181" s="17">
        <v>53604</v>
      </c>
      <c r="H181" s="17">
        <v>101.34</v>
      </c>
      <c r="I181" s="17">
        <v>1</v>
      </c>
      <c r="J181" s="17">
        <v>15.8593267171516</v>
      </c>
      <c r="K181" s="17">
        <v>1.0941043610579E-2</v>
      </c>
      <c r="L181" s="17">
        <v>19.563720021106398</v>
      </c>
      <c r="M181" s="17">
        <v>1.66491526362944E-2</v>
      </c>
      <c r="N181" s="17">
        <v>-3.7043933039548098</v>
      </c>
      <c r="O181" s="17">
        <v>-5.7081090257153199E-3</v>
      </c>
      <c r="P181" s="17">
        <v>-3.2200144956019598</v>
      </c>
      <c r="Q181" s="17">
        <v>-3.2200144956019501</v>
      </c>
      <c r="R181" s="17">
        <v>0</v>
      </c>
      <c r="S181" s="17">
        <v>4.5102946080707298E-4</v>
      </c>
      <c r="T181" s="17" t="s">
        <v>92</v>
      </c>
      <c r="U181" s="19">
        <v>8.8844755858214802E-2</v>
      </c>
      <c r="V181" s="19">
        <v>-6.4045799362745404E-2</v>
      </c>
      <c r="W181" s="18">
        <v>0.15288852126781199</v>
      </c>
    </row>
    <row r="182" spans="2:23" x14ac:dyDescent="0.25">
      <c r="B182" s="11" t="s">
        <v>52</v>
      </c>
      <c r="C182" s="16" t="s">
        <v>75</v>
      </c>
      <c r="D182" s="11" t="s">
        <v>9</v>
      </c>
      <c r="E182" s="11" t="s">
        <v>112</v>
      </c>
      <c r="F182" s="13">
        <v>101.16</v>
      </c>
      <c r="G182" s="17">
        <v>53654</v>
      </c>
      <c r="H182" s="17">
        <v>101.05</v>
      </c>
      <c r="I182" s="17">
        <v>1</v>
      </c>
      <c r="J182" s="17">
        <v>-19.5031551333472</v>
      </c>
      <c r="K182" s="17">
        <v>1.8550794143779199E-2</v>
      </c>
      <c r="L182" s="17">
        <v>-13.6957177697624</v>
      </c>
      <c r="M182" s="17">
        <v>9.1479198586176293E-3</v>
      </c>
      <c r="N182" s="17">
        <v>-5.8074373635847802</v>
      </c>
      <c r="O182" s="17">
        <v>9.4028742851615596E-3</v>
      </c>
      <c r="P182" s="17">
        <v>-5.0460833221117296</v>
      </c>
      <c r="Q182" s="17">
        <v>-5.0460833221117296</v>
      </c>
      <c r="R182" s="17">
        <v>0</v>
      </c>
      <c r="S182" s="17">
        <v>1.24182840770547E-3</v>
      </c>
      <c r="T182" s="17" t="s">
        <v>92</v>
      </c>
      <c r="U182" s="19">
        <v>0.31185949460693602</v>
      </c>
      <c r="V182" s="19">
        <v>-0.224811137450114</v>
      </c>
      <c r="W182" s="18">
        <v>0.53666349255180301</v>
      </c>
    </row>
    <row r="183" spans="2:23" x14ac:dyDescent="0.25">
      <c r="B183" s="11" t="s">
        <v>52</v>
      </c>
      <c r="C183" s="16" t="s">
        <v>75</v>
      </c>
      <c r="D183" s="11" t="s">
        <v>9</v>
      </c>
      <c r="E183" s="11" t="s">
        <v>113</v>
      </c>
      <c r="F183" s="13">
        <v>100.93</v>
      </c>
      <c r="G183" s="17">
        <v>53150</v>
      </c>
      <c r="H183" s="17">
        <v>100.72</v>
      </c>
      <c r="I183" s="17">
        <v>1</v>
      </c>
      <c r="J183" s="17">
        <v>-26.952412774012899</v>
      </c>
      <c r="K183" s="17">
        <v>1.9875194686763499E-2</v>
      </c>
      <c r="L183" s="17">
        <v>0.24457676046400301</v>
      </c>
      <c r="M183" s="17">
        <v>1.6366147825280001E-6</v>
      </c>
      <c r="N183" s="17">
        <v>-27.196989534476899</v>
      </c>
      <c r="O183" s="17">
        <v>1.9873558071981001E-2</v>
      </c>
      <c r="P183" s="17">
        <v>-23.5841248340381</v>
      </c>
      <c r="Q183" s="17">
        <v>-23.5841248340381</v>
      </c>
      <c r="R183" s="17">
        <v>0</v>
      </c>
      <c r="S183" s="17">
        <v>1.5217931432969799E-2</v>
      </c>
      <c r="T183" s="17" t="s">
        <v>91</v>
      </c>
      <c r="U183" s="19">
        <v>-3.7076163096328698</v>
      </c>
      <c r="V183" s="19">
        <v>-2.6727210625660498</v>
      </c>
      <c r="W183" s="18">
        <v>-1.0349090146173501</v>
      </c>
    </row>
    <row r="184" spans="2:23" x14ac:dyDescent="0.25">
      <c r="B184" s="11" t="s">
        <v>52</v>
      </c>
      <c r="C184" s="16" t="s">
        <v>75</v>
      </c>
      <c r="D184" s="11" t="s">
        <v>9</v>
      </c>
      <c r="E184" s="11" t="s">
        <v>113</v>
      </c>
      <c r="F184" s="13">
        <v>100.93</v>
      </c>
      <c r="G184" s="17">
        <v>53150</v>
      </c>
      <c r="H184" s="17">
        <v>100.72</v>
      </c>
      <c r="I184" s="17">
        <v>2</v>
      </c>
      <c r="J184" s="17">
        <v>-26.873277109669701</v>
      </c>
      <c r="K184" s="17">
        <v>1.9780319089372798E-2</v>
      </c>
      <c r="L184" s="17">
        <v>0.243858652421789</v>
      </c>
      <c r="M184" s="17">
        <v>1.6288022902670001E-6</v>
      </c>
      <c r="N184" s="17">
        <v>-27.1171357620915</v>
      </c>
      <c r="O184" s="17">
        <v>1.9778690287082502E-2</v>
      </c>
      <c r="P184" s="17">
        <v>-23.514878885547599</v>
      </c>
      <c r="Q184" s="17">
        <v>-23.5148788855475</v>
      </c>
      <c r="R184" s="17">
        <v>0</v>
      </c>
      <c r="S184" s="17">
        <v>1.5145287599364E-2</v>
      </c>
      <c r="T184" s="17" t="s">
        <v>91</v>
      </c>
      <c r="U184" s="19">
        <v>-3.7004120618443301</v>
      </c>
      <c r="V184" s="19">
        <v>-2.6675277137412698</v>
      </c>
      <c r="W184" s="18">
        <v>-1.0328980889019399</v>
      </c>
    </row>
    <row r="185" spans="2:23" x14ac:dyDescent="0.25">
      <c r="B185" s="11" t="s">
        <v>52</v>
      </c>
      <c r="C185" s="16" t="s">
        <v>75</v>
      </c>
      <c r="D185" s="11" t="s">
        <v>9</v>
      </c>
      <c r="E185" s="11" t="s">
        <v>113</v>
      </c>
      <c r="F185" s="13">
        <v>100.93</v>
      </c>
      <c r="G185" s="17">
        <v>53900</v>
      </c>
      <c r="H185" s="17">
        <v>100.57</v>
      </c>
      <c r="I185" s="17">
        <v>1</v>
      </c>
      <c r="J185" s="17">
        <v>-35.398528243948398</v>
      </c>
      <c r="K185" s="17">
        <v>5.8893622686367698E-2</v>
      </c>
      <c r="L185" s="17">
        <v>-15.859162773267601</v>
      </c>
      <c r="M185" s="17">
        <v>1.1821113061842799E-2</v>
      </c>
      <c r="N185" s="17">
        <v>-19.539365470680799</v>
      </c>
      <c r="O185" s="17">
        <v>4.7072509624524903E-2</v>
      </c>
      <c r="P185" s="17">
        <v>-16.670562771726601</v>
      </c>
      <c r="Q185" s="17">
        <v>-16.670562771726502</v>
      </c>
      <c r="R185" s="17">
        <v>0</v>
      </c>
      <c r="S185" s="17">
        <v>1.30616601669255E-2</v>
      </c>
      <c r="T185" s="17" t="s">
        <v>91</v>
      </c>
      <c r="U185" s="19">
        <v>-2.29161622477447</v>
      </c>
      <c r="V185" s="19">
        <v>-1.65196461547535</v>
      </c>
      <c r="W185" s="18">
        <v>-0.63966011879404105</v>
      </c>
    </row>
    <row r="186" spans="2:23" x14ac:dyDescent="0.25">
      <c r="B186" s="11" t="s">
        <v>52</v>
      </c>
      <c r="C186" s="16" t="s">
        <v>75</v>
      </c>
      <c r="D186" s="11" t="s">
        <v>9</v>
      </c>
      <c r="E186" s="11" t="s">
        <v>113</v>
      </c>
      <c r="F186" s="13">
        <v>100.93</v>
      </c>
      <c r="G186" s="17">
        <v>53900</v>
      </c>
      <c r="H186" s="17">
        <v>100.57</v>
      </c>
      <c r="I186" s="17">
        <v>2</v>
      </c>
      <c r="J186" s="17">
        <v>-35.355665870515097</v>
      </c>
      <c r="K186" s="17">
        <v>5.8576082894652298E-2</v>
      </c>
      <c r="L186" s="17">
        <v>-15.8399596766749</v>
      </c>
      <c r="M186" s="17">
        <v>1.17573765551001E-2</v>
      </c>
      <c r="N186" s="17">
        <v>-19.515706193840199</v>
      </c>
      <c r="O186" s="17">
        <v>4.68187063395522E-2</v>
      </c>
      <c r="P186" s="17">
        <v>-16.6503771899432</v>
      </c>
      <c r="Q186" s="17">
        <v>-16.6503771899432</v>
      </c>
      <c r="R186" s="17">
        <v>0</v>
      </c>
      <c r="S186" s="17">
        <v>1.2991234938187501E-2</v>
      </c>
      <c r="T186" s="17" t="s">
        <v>91</v>
      </c>
      <c r="U186" s="19">
        <v>-2.3086695660728598</v>
      </c>
      <c r="V186" s="19">
        <v>-1.6642579114016101</v>
      </c>
      <c r="W186" s="18">
        <v>-0.644420227490618</v>
      </c>
    </row>
    <row r="187" spans="2:23" x14ac:dyDescent="0.25">
      <c r="B187" s="11" t="s">
        <v>52</v>
      </c>
      <c r="C187" s="16" t="s">
        <v>75</v>
      </c>
      <c r="D187" s="11" t="s">
        <v>9</v>
      </c>
      <c r="E187" s="11" t="s">
        <v>114</v>
      </c>
      <c r="F187" s="13">
        <v>100.72</v>
      </c>
      <c r="G187" s="17">
        <v>53550</v>
      </c>
      <c r="H187" s="17">
        <v>100.48</v>
      </c>
      <c r="I187" s="17">
        <v>1</v>
      </c>
      <c r="J187" s="17">
        <v>-33.618089943753098</v>
      </c>
      <c r="K187" s="17">
        <v>2.78023288980704E-2</v>
      </c>
      <c r="L187" s="17">
        <v>-7.8697145073582</v>
      </c>
      <c r="M187" s="17">
        <v>1.5235371981121701E-3</v>
      </c>
      <c r="N187" s="17">
        <v>-25.748375436394898</v>
      </c>
      <c r="O187" s="17">
        <v>2.6278791699958198E-2</v>
      </c>
      <c r="P187" s="17">
        <v>-22.057136522413501</v>
      </c>
      <c r="Q187" s="17">
        <v>-22.057136522413501</v>
      </c>
      <c r="R187" s="17">
        <v>0</v>
      </c>
      <c r="S187" s="17">
        <v>1.19683248805823E-2</v>
      </c>
      <c r="T187" s="17" t="s">
        <v>92</v>
      </c>
      <c r="U187" s="19">
        <v>-3.53596365971885</v>
      </c>
      <c r="V187" s="19">
        <v>-2.5489812754477099</v>
      </c>
      <c r="W187" s="18">
        <v>-0.98699551442116795</v>
      </c>
    </row>
    <row r="188" spans="2:23" x14ac:dyDescent="0.25">
      <c r="B188" s="11" t="s">
        <v>52</v>
      </c>
      <c r="C188" s="16" t="s">
        <v>75</v>
      </c>
      <c r="D188" s="11" t="s">
        <v>9</v>
      </c>
      <c r="E188" s="11" t="s">
        <v>114</v>
      </c>
      <c r="F188" s="13">
        <v>100.72</v>
      </c>
      <c r="G188" s="17">
        <v>54200</v>
      </c>
      <c r="H188" s="17">
        <v>100.67</v>
      </c>
      <c r="I188" s="17">
        <v>1</v>
      </c>
      <c r="J188" s="17">
        <v>-23.376883270008701</v>
      </c>
      <c r="K188" s="17">
        <v>3.6067592313694299E-3</v>
      </c>
      <c r="L188" s="17">
        <v>2.7802873898006499</v>
      </c>
      <c r="M188" s="17">
        <v>5.1017986601237999E-5</v>
      </c>
      <c r="N188" s="17">
        <v>-26.157170659809299</v>
      </c>
      <c r="O188" s="17">
        <v>3.5557412447681899E-3</v>
      </c>
      <c r="P188" s="17">
        <v>-22.4156951129726</v>
      </c>
      <c r="Q188" s="17">
        <v>-22.4156951129725</v>
      </c>
      <c r="R188" s="17">
        <v>0</v>
      </c>
      <c r="S188" s="17">
        <v>3.3162583568251002E-3</v>
      </c>
      <c r="T188" s="17" t="s">
        <v>92</v>
      </c>
      <c r="U188" s="19">
        <v>-0.94981316834845797</v>
      </c>
      <c r="V188" s="19">
        <v>-0.68469481428052303</v>
      </c>
      <c r="W188" s="18">
        <v>-0.26512188102425899</v>
      </c>
    </row>
    <row r="189" spans="2:23" x14ac:dyDescent="0.25">
      <c r="B189" s="11" t="s">
        <v>52</v>
      </c>
      <c r="C189" s="16" t="s">
        <v>75</v>
      </c>
      <c r="D189" s="11" t="s">
        <v>9</v>
      </c>
      <c r="E189" s="11" t="s">
        <v>115</v>
      </c>
      <c r="F189" s="13">
        <v>100.74</v>
      </c>
      <c r="G189" s="17">
        <v>53150</v>
      </c>
      <c r="H189" s="17">
        <v>100.72</v>
      </c>
      <c r="I189" s="17">
        <v>1</v>
      </c>
      <c r="J189" s="17">
        <v>-17.522355310904398</v>
      </c>
      <c r="K189" s="17">
        <v>0</v>
      </c>
      <c r="L189" s="17">
        <v>-18.561114431489901</v>
      </c>
      <c r="M189" s="17">
        <v>0</v>
      </c>
      <c r="N189" s="17">
        <v>1.03875912058551</v>
      </c>
      <c r="O189" s="17">
        <v>0</v>
      </c>
      <c r="P189" s="17">
        <v>0.94458794447071204</v>
      </c>
      <c r="Q189" s="17">
        <v>0.94458794447071104</v>
      </c>
      <c r="R189" s="17">
        <v>0</v>
      </c>
      <c r="S189" s="17">
        <v>0</v>
      </c>
      <c r="T189" s="17" t="s">
        <v>92</v>
      </c>
      <c r="U189" s="19">
        <v>2.0775182411705999E-2</v>
      </c>
      <c r="V189" s="19">
        <v>-1.4976271267917901E-2</v>
      </c>
      <c r="W189" s="18">
        <v>3.5750978066322402E-2</v>
      </c>
    </row>
    <row r="190" spans="2:23" x14ac:dyDescent="0.25">
      <c r="B190" s="11" t="s">
        <v>52</v>
      </c>
      <c r="C190" s="16" t="s">
        <v>75</v>
      </c>
      <c r="D190" s="11" t="s">
        <v>9</v>
      </c>
      <c r="E190" s="11" t="s">
        <v>115</v>
      </c>
      <c r="F190" s="13">
        <v>100.74</v>
      </c>
      <c r="G190" s="17">
        <v>53150</v>
      </c>
      <c r="H190" s="17">
        <v>100.72</v>
      </c>
      <c r="I190" s="17">
        <v>2</v>
      </c>
      <c r="J190" s="17">
        <v>-14.711935700369001</v>
      </c>
      <c r="K190" s="17">
        <v>0</v>
      </c>
      <c r="L190" s="17">
        <v>-15.5840877095635</v>
      </c>
      <c r="M190" s="17">
        <v>0</v>
      </c>
      <c r="N190" s="17">
        <v>0.87215200919455205</v>
      </c>
      <c r="O190" s="17">
        <v>0</v>
      </c>
      <c r="P190" s="17">
        <v>0.79308499661279597</v>
      </c>
      <c r="Q190" s="17">
        <v>0.79308499661279597</v>
      </c>
      <c r="R190" s="17">
        <v>0</v>
      </c>
      <c r="S190" s="17">
        <v>0</v>
      </c>
      <c r="T190" s="17" t="s">
        <v>92</v>
      </c>
      <c r="U190" s="19">
        <v>1.7443040183887499E-2</v>
      </c>
      <c r="V190" s="19">
        <v>-1.2574219390916E-2</v>
      </c>
      <c r="W190" s="18">
        <v>3.0016860245364901E-2</v>
      </c>
    </row>
    <row r="191" spans="2:23" x14ac:dyDescent="0.25">
      <c r="B191" s="11" t="s">
        <v>52</v>
      </c>
      <c r="C191" s="16" t="s">
        <v>75</v>
      </c>
      <c r="D191" s="11" t="s">
        <v>9</v>
      </c>
      <c r="E191" s="11" t="s">
        <v>115</v>
      </c>
      <c r="F191" s="13">
        <v>100.74</v>
      </c>
      <c r="G191" s="17">
        <v>53150</v>
      </c>
      <c r="H191" s="17">
        <v>100.72</v>
      </c>
      <c r="I191" s="17">
        <v>3</v>
      </c>
      <c r="J191" s="17">
        <v>-18.0007813944787</v>
      </c>
      <c r="K191" s="17">
        <v>0</v>
      </c>
      <c r="L191" s="17">
        <v>-19.067902538834499</v>
      </c>
      <c r="M191" s="17">
        <v>0</v>
      </c>
      <c r="N191" s="17">
        <v>1.0671211443558299</v>
      </c>
      <c r="O191" s="17">
        <v>0</v>
      </c>
      <c r="P191" s="17">
        <v>0.97037874158941595</v>
      </c>
      <c r="Q191" s="17">
        <v>0.97037874158941495</v>
      </c>
      <c r="R191" s="17">
        <v>0</v>
      </c>
      <c r="S191" s="17">
        <v>0</v>
      </c>
      <c r="T191" s="17" t="s">
        <v>92</v>
      </c>
      <c r="U191" s="19">
        <v>2.1342422887112401E-2</v>
      </c>
      <c r="V191" s="19">
        <v>-1.53851796984422E-2</v>
      </c>
      <c r="W191" s="18">
        <v>3.6727113986224399E-2</v>
      </c>
    </row>
    <row r="192" spans="2:23" x14ac:dyDescent="0.25">
      <c r="B192" s="11" t="s">
        <v>52</v>
      </c>
      <c r="C192" s="16" t="s">
        <v>75</v>
      </c>
      <c r="D192" s="11" t="s">
        <v>9</v>
      </c>
      <c r="E192" s="11" t="s">
        <v>115</v>
      </c>
      <c r="F192" s="13">
        <v>100.74</v>
      </c>
      <c r="G192" s="17">
        <v>53654</v>
      </c>
      <c r="H192" s="17">
        <v>101.05</v>
      </c>
      <c r="I192" s="17">
        <v>1</v>
      </c>
      <c r="J192" s="17">
        <v>55.894475855476301</v>
      </c>
      <c r="K192" s="17">
        <v>9.8099642338374607E-2</v>
      </c>
      <c r="L192" s="17">
        <v>51.123796112254396</v>
      </c>
      <c r="M192" s="17">
        <v>8.20683754083191E-2</v>
      </c>
      <c r="N192" s="17">
        <v>4.7706797432219199</v>
      </c>
      <c r="O192" s="17">
        <v>1.60312669300555E-2</v>
      </c>
      <c r="P192" s="17">
        <v>4.1330489088554696</v>
      </c>
      <c r="Q192" s="17">
        <v>4.1330489088554696</v>
      </c>
      <c r="R192" s="17">
        <v>0</v>
      </c>
      <c r="S192" s="17">
        <v>5.3637772908592997E-4</v>
      </c>
      <c r="T192" s="17" t="s">
        <v>92</v>
      </c>
      <c r="U192" s="19">
        <v>0.13856395650914499</v>
      </c>
      <c r="V192" s="19">
        <v>-9.9887036345233493E-2</v>
      </c>
      <c r="W192" s="18">
        <v>0.23844782066269701</v>
      </c>
    </row>
    <row r="193" spans="2:23" x14ac:dyDescent="0.25">
      <c r="B193" s="11" t="s">
        <v>52</v>
      </c>
      <c r="C193" s="16" t="s">
        <v>75</v>
      </c>
      <c r="D193" s="11" t="s">
        <v>9</v>
      </c>
      <c r="E193" s="11" t="s">
        <v>115</v>
      </c>
      <c r="F193" s="13">
        <v>100.74</v>
      </c>
      <c r="G193" s="17">
        <v>53654</v>
      </c>
      <c r="H193" s="17">
        <v>101.05</v>
      </c>
      <c r="I193" s="17">
        <v>2</v>
      </c>
      <c r="J193" s="17">
        <v>55.894475855476301</v>
      </c>
      <c r="K193" s="17">
        <v>9.8099642338374607E-2</v>
      </c>
      <c r="L193" s="17">
        <v>51.123796112254396</v>
      </c>
      <c r="M193" s="17">
        <v>8.20683754083191E-2</v>
      </c>
      <c r="N193" s="17">
        <v>4.7706797432219199</v>
      </c>
      <c r="O193" s="17">
        <v>1.60312669300555E-2</v>
      </c>
      <c r="P193" s="17">
        <v>4.1330489088554696</v>
      </c>
      <c r="Q193" s="17">
        <v>4.1330489088554696</v>
      </c>
      <c r="R193" s="17">
        <v>0</v>
      </c>
      <c r="S193" s="17">
        <v>5.3637772908592997E-4</v>
      </c>
      <c r="T193" s="17" t="s">
        <v>92</v>
      </c>
      <c r="U193" s="19">
        <v>0.13856395650914499</v>
      </c>
      <c r="V193" s="19">
        <v>-9.9887036345233493E-2</v>
      </c>
      <c r="W193" s="18">
        <v>0.23844782066269701</v>
      </c>
    </row>
    <row r="194" spans="2:23" x14ac:dyDescent="0.25">
      <c r="B194" s="11" t="s">
        <v>52</v>
      </c>
      <c r="C194" s="16" t="s">
        <v>75</v>
      </c>
      <c r="D194" s="11" t="s">
        <v>9</v>
      </c>
      <c r="E194" s="11" t="s">
        <v>115</v>
      </c>
      <c r="F194" s="13">
        <v>100.74</v>
      </c>
      <c r="G194" s="17">
        <v>53704</v>
      </c>
      <c r="H194" s="17">
        <v>100.74</v>
      </c>
      <c r="I194" s="17">
        <v>1</v>
      </c>
      <c r="J194" s="17">
        <v>-6.9830661758492001</v>
      </c>
      <c r="K194" s="17">
        <v>2.0383023124408801E-3</v>
      </c>
      <c r="L194" s="17">
        <v>-1.199832717559</v>
      </c>
      <c r="M194" s="17">
        <v>6.0175219395225998E-5</v>
      </c>
      <c r="N194" s="17">
        <v>-5.7832334582901899</v>
      </c>
      <c r="O194" s="17">
        <v>1.9781270930456598E-3</v>
      </c>
      <c r="P194" s="17">
        <v>-5.0575188957970596</v>
      </c>
      <c r="Q194" s="17">
        <v>-5.0575188957970596</v>
      </c>
      <c r="R194" s="17">
        <v>0</v>
      </c>
      <c r="S194" s="17">
        <v>1.06918119054019E-3</v>
      </c>
      <c r="T194" s="17" t="s">
        <v>92</v>
      </c>
      <c r="U194" s="19">
        <v>0.199276523353419</v>
      </c>
      <c r="V194" s="19">
        <v>-0.143653095887465</v>
      </c>
      <c r="W194" s="18">
        <v>0.34292505713580501</v>
      </c>
    </row>
    <row r="195" spans="2:23" x14ac:dyDescent="0.25">
      <c r="B195" s="11" t="s">
        <v>52</v>
      </c>
      <c r="C195" s="16" t="s">
        <v>75</v>
      </c>
      <c r="D195" s="11" t="s">
        <v>9</v>
      </c>
      <c r="E195" s="11" t="s">
        <v>115</v>
      </c>
      <c r="F195" s="13">
        <v>100.74</v>
      </c>
      <c r="G195" s="17">
        <v>58004</v>
      </c>
      <c r="H195" s="17">
        <v>98.76</v>
      </c>
      <c r="I195" s="17">
        <v>1</v>
      </c>
      <c r="J195" s="17">
        <v>-54.990164863595297</v>
      </c>
      <c r="K195" s="17">
        <v>0.64046588147943895</v>
      </c>
      <c r="L195" s="17">
        <v>-48.1624007137112</v>
      </c>
      <c r="M195" s="17">
        <v>0.49129484724321398</v>
      </c>
      <c r="N195" s="17">
        <v>-6.8277641498841</v>
      </c>
      <c r="O195" s="17">
        <v>0.14917103423622499</v>
      </c>
      <c r="P195" s="17">
        <v>-5.9166306045873203</v>
      </c>
      <c r="Q195" s="17">
        <v>-5.9166306045873096</v>
      </c>
      <c r="R195" s="17">
        <v>0</v>
      </c>
      <c r="S195" s="17">
        <v>7.4143804512193101E-3</v>
      </c>
      <c r="T195" s="17" t="s">
        <v>92</v>
      </c>
      <c r="U195" s="19">
        <v>1.36083764829297</v>
      </c>
      <c r="V195" s="19">
        <v>-0.98099132746711803</v>
      </c>
      <c r="W195" s="18">
        <v>2.3417978216419701</v>
      </c>
    </row>
    <row r="196" spans="2:23" x14ac:dyDescent="0.25">
      <c r="B196" s="11" t="s">
        <v>52</v>
      </c>
      <c r="C196" s="16" t="s">
        <v>75</v>
      </c>
      <c r="D196" s="11" t="s">
        <v>9</v>
      </c>
      <c r="E196" s="11" t="s">
        <v>116</v>
      </c>
      <c r="F196" s="13">
        <v>100.81</v>
      </c>
      <c r="G196" s="17">
        <v>53050</v>
      </c>
      <c r="H196" s="17">
        <v>100.93</v>
      </c>
      <c r="I196" s="17">
        <v>1</v>
      </c>
      <c r="J196" s="17">
        <v>32.192262858539202</v>
      </c>
      <c r="K196" s="17">
        <v>2.4975837089674099E-2</v>
      </c>
      <c r="L196" s="17">
        <v>79.687068539610607</v>
      </c>
      <c r="M196" s="17">
        <v>0.15303569630772201</v>
      </c>
      <c r="N196" s="17">
        <v>-47.494805681071497</v>
      </c>
      <c r="O196" s="17">
        <v>-0.12805985921804799</v>
      </c>
      <c r="P196" s="17">
        <v>-40.860214459206702</v>
      </c>
      <c r="Q196" s="17">
        <v>-40.860214459206702</v>
      </c>
      <c r="R196" s="17">
        <v>0</v>
      </c>
      <c r="S196" s="17">
        <v>4.0236326728221999E-2</v>
      </c>
      <c r="T196" s="17" t="s">
        <v>91</v>
      </c>
      <c r="U196" s="19">
        <v>-7.21802131759571</v>
      </c>
      <c r="V196" s="19">
        <v>-5.20327779211304</v>
      </c>
      <c r="W196" s="18">
        <v>-2.01477032827587</v>
      </c>
    </row>
    <row r="197" spans="2:23" x14ac:dyDescent="0.25">
      <c r="B197" s="11" t="s">
        <v>52</v>
      </c>
      <c r="C197" s="16" t="s">
        <v>75</v>
      </c>
      <c r="D197" s="11" t="s">
        <v>9</v>
      </c>
      <c r="E197" s="11" t="s">
        <v>116</v>
      </c>
      <c r="F197" s="13">
        <v>100.81</v>
      </c>
      <c r="G197" s="17">
        <v>53204</v>
      </c>
      <c r="H197" s="17">
        <v>101.19</v>
      </c>
      <c r="I197" s="17">
        <v>1</v>
      </c>
      <c r="J197" s="17">
        <v>15.8710363522706</v>
      </c>
      <c r="K197" s="17">
        <v>0</v>
      </c>
      <c r="L197" s="17">
        <v>20.482119922066602</v>
      </c>
      <c r="M197" s="17">
        <v>0</v>
      </c>
      <c r="N197" s="17">
        <v>-4.6110835697959898</v>
      </c>
      <c r="O197" s="17">
        <v>0</v>
      </c>
      <c r="P197" s="17">
        <v>-3.9878144426644</v>
      </c>
      <c r="Q197" s="17">
        <v>-3.9878144426643898</v>
      </c>
      <c r="R197" s="17">
        <v>0</v>
      </c>
      <c r="S197" s="17">
        <v>0</v>
      </c>
      <c r="T197" s="17" t="s">
        <v>92</v>
      </c>
      <c r="U197" s="19">
        <v>1.75221175652245</v>
      </c>
      <c r="V197" s="19">
        <v>-1.26312241522024</v>
      </c>
      <c r="W197" s="18">
        <v>3.0152940577642902</v>
      </c>
    </row>
    <row r="198" spans="2:23" x14ac:dyDescent="0.25">
      <c r="B198" s="11" t="s">
        <v>52</v>
      </c>
      <c r="C198" s="16" t="s">
        <v>75</v>
      </c>
      <c r="D198" s="11" t="s">
        <v>9</v>
      </c>
      <c r="E198" s="11" t="s">
        <v>116</v>
      </c>
      <c r="F198" s="13">
        <v>100.81</v>
      </c>
      <c r="G198" s="17">
        <v>53204</v>
      </c>
      <c r="H198" s="17">
        <v>101.19</v>
      </c>
      <c r="I198" s="17">
        <v>2</v>
      </c>
      <c r="J198" s="17">
        <v>15.8710363522706</v>
      </c>
      <c r="K198" s="17">
        <v>0</v>
      </c>
      <c r="L198" s="17">
        <v>20.482119922066602</v>
      </c>
      <c r="M198" s="17">
        <v>0</v>
      </c>
      <c r="N198" s="17">
        <v>-4.6110835697959898</v>
      </c>
      <c r="O198" s="17">
        <v>0</v>
      </c>
      <c r="P198" s="17">
        <v>-3.9878144426644</v>
      </c>
      <c r="Q198" s="17">
        <v>-3.9878144426643898</v>
      </c>
      <c r="R198" s="17">
        <v>0</v>
      </c>
      <c r="S198" s="17">
        <v>0</v>
      </c>
      <c r="T198" s="17" t="s">
        <v>92</v>
      </c>
      <c r="U198" s="19">
        <v>1.75221175652245</v>
      </c>
      <c r="V198" s="19">
        <v>-1.26312241522024</v>
      </c>
      <c r="W198" s="18">
        <v>3.0152940577642902</v>
      </c>
    </row>
    <row r="199" spans="2:23" x14ac:dyDescent="0.25">
      <c r="B199" s="11" t="s">
        <v>52</v>
      </c>
      <c r="C199" s="16" t="s">
        <v>75</v>
      </c>
      <c r="D199" s="11" t="s">
        <v>9</v>
      </c>
      <c r="E199" s="11" t="s">
        <v>117</v>
      </c>
      <c r="F199" s="13">
        <v>101.19</v>
      </c>
      <c r="G199" s="17">
        <v>53254</v>
      </c>
      <c r="H199" s="17">
        <v>101.52</v>
      </c>
      <c r="I199" s="17">
        <v>1</v>
      </c>
      <c r="J199" s="17">
        <v>15.4571061845862</v>
      </c>
      <c r="K199" s="17">
        <v>2.5182392670805701E-2</v>
      </c>
      <c r="L199" s="17">
        <v>15.4571063452298</v>
      </c>
      <c r="M199" s="17">
        <v>2.5182393194240201E-2</v>
      </c>
      <c r="N199" s="17">
        <v>-1.6064364283300001E-7</v>
      </c>
      <c r="O199" s="17">
        <v>-5.23434502E-10</v>
      </c>
      <c r="P199" s="17">
        <v>1.723637E-12</v>
      </c>
      <c r="Q199" s="17">
        <v>1.7236350000000001E-12</v>
      </c>
      <c r="R199" s="17">
        <v>0</v>
      </c>
      <c r="S199" s="17">
        <v>0</v>
      </c>
      <c r="T199" s="17" t="s">
        <v>92</v>
      </c>
      <c r="U199" s="19">
        <v>-4.0301828000000001E-11</v>
      </c>
      <c r="V199" s="19">
        <v>0</v>
      </c>
      <c r="W199" s="18">
        <v>-4.0302364150000002E-11</v>
      </c>
    </row>
    <row r="200" spans="2:23" x14ac:dyDescent="0.25">
      <c r="B200" s="11" t="s">
        <v>52</v>
      </c>
      <c r="C200" s="16" t="s">
        <v>75</v>
      </c>
      <c r="D200" s="11" t="s">
        <v>9</v>
      </c>
      <c r="E200" s="11" t="s">
        <v>117</v>
      </c>
      <c r="F200" s="13">
        <v>101.19</v>
      </c>
      <c r="G200" s="17">
        <v>53304</v>
      </c>
      <c r="H200" s="17">
        <v>101.6</v>
      </c>
      <c r="I200" s="17">
        <v>1</v>
      </c>
      <c r="J200" s="17">
        <v>14.4563122386751</v>
      </c>
      <c r="K200" s="17">
        <v>2.3280924938586401E-2</v>
      </c>
      <c r="L200" s="17">
        <v>18.049325837814798</v>
      </c>
      <c r="M200" s="17">
        <v>3.6291687380436401E-2</v>
      </c>
      <c r="N200" s="17">
        <v>-3.5930135991396499</v>
      </c>
      <c r="O200" s="17">
        <v>-1.3010762441849901E-2</v>
      </c>
      <c r="P200" s="17">
        <v>-3.1090363788211999</v>
      </c>
      <c r="Q200" s="17">
        <v>-3.1090363788211901</v>
      </c>
      <c r="R200" s="17">
        <v>0</v>
      </c>
      <c r="S200" s="17">
        <v>1.0768043426184701E-3</v>
      </c>
      <c r="T200" s="17" t="s">
        <v>91</v>
      </c>
      <c r="U200" s="19">
        <v>0.153909317855869</v>
      </c>
      <c r="V200" s="19">
        <v>-0.11094909537693901</v>
      </c>
      <c r="W200" s="18">
        <v>0.264854889734562</v>
      </c>
    </row>
    <row r="201" spans="2:23" x14ac:dyDescent="0.25">
      <c r="B201" s="11" t="s">
        <v>52</v>
      </c>
      <c r="C201" s="16" t="s">
        <v>75</v>
      </c>
      <c r="D201" s="11" t="s">
        <v>9</v>
      </c>
      <c r="E201" s="11" t="s">
        <v>117</v>
      </c>
      <c r="F201" s="13">
        <v>101.19</v>
      </c>
      <c r="G201" s="17">
        <v>54104</v>
      </c>
      <c r="H201" s="17">
        <v>101.46</v>
      </c>
      <c r="I201" s="17">
        <v>1</v>
      </c>
      <c r="J201" s="17">
        <v>13.6720611467299</v>
      </c>
      <c r="K201" s="17">
        <v>1.84682152927923E-2</v>
      </c>
      <c r="L201" s="17">
        <v>13.6720613409816</v>
      </c>
      <c r="M201" s="17">
        <v>1.8468215817582501E-2</v>
      </c>
      <c r="N201" s="17">
        <v>-1.94251692509E-7</v>
      </c>
      <c r="O201" s="17">
        <v>-5.2479024000000004E-10</v>
      </c>
      <c r="P201" s="17">
        <v>1.9160769999999999E-12</v>
      </c>
      <c r="Q201" s="17">
        <v>1.9160789999999999E-12</v>
      </c>
      <c r="R201" s="17">
        <v>0</v>
      </c>
      <c r="S201" s="17">
        <v>0</v>
      </c>
      <c r="T201" s="17" t="s">
        <v>92</v>
      </c>
      <c r="U201" s="19">
        <v>-7.2641409199999999E-10</v>
      </c>
      <c r="V201" s="19">
        <v>0</v>
      </c>
      <c r="W201" s="18">
        <v>-7.2642375571999996E-10</v>
      </c>
    </row>
    <row r="202" spans="2:23" x14ac:dyDescent="0.25">
      <c r="B202" s="11" t="s">
        <v>52</v>
      </c>
      <c r="C202" s="16" t="s">
        <v>75</v>
      </c>
      <c r="D202" s="11" t="s">
        <v>9</v>
      </c>
      <c r="E202" s="11" t="s">
        <v>118</v>
      </c>
      <c r="F202" s="13">
        <v>101.52</v>
      </c>
      <c r="G202" s="17">
        <v>54104</v>
      </c>
      <c r="H202" s="17">
        <v>101.46</v>
      </c>
      <c r="I202" s="17">
        <v>1</v>
      </c>
      <c r="J202" s="17">
        <v>-3.44990609464271</v>
      </c>
      <c r="K202" s="17">
        <v>1.0426022406183201E-3</v>
      </c>
      <c r="L202" s="17">
        <v>-3.4499060687721999</v>
      </c>
      <c r="M202" s="17">
        <v>1.0426022249815699E-3</v>
      </c>
      <c r="N202" s="17">
        <v>-2.5870505737999999E-8</v>
      </c>
      <c r="O202" s="17">
        <v>1.5636743000000001E-11</v>
      </c>
      <c r="P202" s="17">
        <v>5.2259E-14</v>
      </c>
      <c r="Q202" s="17">
        <v>5.2259E-14</v>
      </c>
      <c r="R202" s="17">
        <v>0</v>
      </c>
      <c r="S202" s="17">
        <v>0</v>
      </c>
      <c r="T202" s="17" t="s">
        <v>92</v>
      </c>
      <c r="U202" s="19">
        <v>3.4742671999999999E-11</v>
      </c>
      <c r="V202" s="19">
        <v>0</v>
      </c>
      <c r="W202" s="18">
        <v>3.4742209809999997E-11</v>
      </c>
    </row>
    <row r="203" spans="2:23" x14ac:dyDescent="0.25">
      <c r="B203" s="11" t="s">
        <v>52</v>
      </c>
      <c r="C203" s="16" t="s">
        <v>75</v>
      </c>
      <c r="D203" s="11" t="s">
        <v>9</v>
      </c>
      <c r="E203" s="11" t="s">
        <v>119</v>
      </c>
      <c r="F203" s="13">
        <v>101.25</v>
      </c>
      <c r="G203" s="17">
        <v>53404</v>
      </c>
      <c r="H203" s="17">
        <v>101.14</v>
      </c>
      <c r="I203" s="17">
        <v>1</v>
      </c>
      <c r="J203" s="17">
        <v>-9.8106677921353906</v>
      </c>
      <c r="K203" s="17">
        <v>9.3554224856868696E-3</v>
      </c>
      <c r="L203" s="17">
        <v>-1.39483411857461</v>
      </c>
      <c r="M203" s="17">
        <v>1.8910864762262901E-4</v>
      </c>
      <c r="N203" s="17">
        <v>-8.4158336735607797</v>
      </c>
      <c r="O203" s="17">
        <v>9.1663138380642401E-3</v>
      </c>
      <c r="P203" s="17">
        <v>-7.3213012576635101</v>
      </c>
      <c r="Q203" s="17">
        <v>-7.3213012576635004</v>
      </c>
      <c r="R203" s="17">
        <v>0</v>
      </c>
      <c r="S203" s="17">
        <v>5.2100611446512296E-3</v>
      </c>
      <c r="T203" s="17" t="s">
        <v>92</v>
      </c>
      <c r="U203" s="19">
        <v>1.8434247512296501E-3</v>
      </c>
      <c r="V203" s="19">
        <v>-1.3288754143912301E-3</v>
      </c>
      <c r="W203" s="18">
        <v>3.1722579634724502E-3</v>
      </c>
    </row>
    <row r="204" spans="2:23" x14ac:dyDescent="0.25">
      <c r="B204" s="11" t="s">
        <v>52</v>
      </c>
      <c r="C204" s="16" t="s">
        <v>75</v>
      </c>
      <c r="D204" s="11" t="s">
        <v>9</v>
      </c>
      <c r="E204" s="11" t="s">
        <v>120</v>
      </c>
      <c r="F204" s="13">
        <v>101.14</v>
      </c>
      <c r="G204" s="17">
        <v>53854</v>
      </c>
      <c r="H204" s="17">
        <v>99.25</v>
      </c>
      <c r="I204" s="17">
        <v>1</v>
      </c>
      <c r="J204" s="17">
        <v>-52.4587008214137</v>
      </c>
      <c r="K204" s="17">
        <v>0.54331063607401098</v>
      </c>
      <c r="L204" s="17">
        <v>-43.957370775625002</v>
      </c>
      <c r="M204" s="17">
        <v>0.38148420545620398</v>
      </c>
      <c r="N204" s="17">
        <v>-8.5013300457887198</v>
      </c>
      <c r="O204" s="17">
        <v>0.16182643061780699</v>
      </c>
      <c r="P204" s="17">
        <v>-7.32130125766367</v>
      </c>
      <c r="Q204" s="17">
        <v>-7.32130125766367</v>
      </c>
      <c r="R204" s="17">
        <v>0</v>
      </c>
      <c r="S204" s="17">
        <v>1.05825346891825E-2</v>
      </c>
      <c r="T204" s="17" t="s">
        <v>92</v>
      </c>
      <c r="U204" s="19">
        <v>0.146685429210444</v>
      </c>
      <c r="V204" s="19">
        <v>-0.105741587985709</v>
      </c>
      <c r="W204" s="18">
        <v>0.252423659076841</v>
      </c>
    </row>
    <row r="205" spans="2:23" x14ac:dyDescent="0.25">
      <c r="B205" s="11" t="s">
        <v>52</v>
      </c>
      <c r="C205" s="16" t="s">
        <v>75</v>
      </c>
      <c r="D205" s="11" t="s">
        <v>9</v>
      </c>
      <c r="E205" s="11" t="s">
        <v>121</v>
      </c>
      <c r="F205" s="13">
        <v>101.29</v>
      </c>
      <c r="G205" s="17">
        <v>53504</v>
      </c>
      <c r="H205" s="17">
        <v>101.29</v>
      </c>
      <c r="I205" s="17">
        <v>1</v>
      </c>
      <c r="J205" s="17">
        <v>-9.8463000000000002E-12</v>
      </c>
      <c r="K205" s="17">
        <v>0</v>
      </c>
      <c r="L205" s="17">
        <v>-9.9292179999999992E-12</v>
      </c>
      <c r="M205" s="17">
        <v>0</v>
      </c>
      <c r="N205" s="17">
        <v>8.2917999999999996E-14</v>
      </c>
      <c r="O205" s="17">
        <v>0</v>
      </c>
      <c r="P205" s="17">
        <v>5.4784E-14</v>
      </c>
      <c r="Q205" s="17">
        <v>5.4780999999999998E-14</v>
      </c>
      <c r="R205" s="17">
        <v>0</v>
      </c>
      <c r="S205" s="17">
        <v>0</v>
      </c>
      <c r="T205" s="17" t="s">
        <v>92</v>
      </c>
      <c r="U205" s="19">
        <v>0</v>
      </c>
      <c r="V205" s="19">
        <v>0</v>
      </c>
      <c r="W205" s="18">
        <v>0</v>
      </c>
    </row>
    <row r="206" spans="2:23" x14ac:dyDescent="0.25">
      <c r="B206" s="11" t="s">
        <v>52</v>
      </c>
      <c r="C206" s="16" t="s">
        <v>75</v>
      </c>
      <c r="D206" s="11" t="s">
        <v>9</v>
      </c>
      <c r="E206" s="11" t="s">
        <v>121</v>
      </c>
      <c r="F206" s="13">
        <v>101.29</v>
      </c>
      <c r="G206" s="17">
        <v>53754</v>
      </c>
      <c r="H206" s="17">
        <v>99.73</v>
      </c>
      <c r="I206" s="17">
        <v>1</v>
      </c>
      <c r="J206" s="17">
        <v>-46.215039781088898</v>
      </c>
      <c r="K206" s="17">
        <v>0.34643161009915002</v>
      </c>
      <c r="L206" s="17">
        <v>-38.006382022479698</v>
      </c>
      <c r="M206" s="17">
        <v>0.23429547907395101</v>
      </c>
      <c r="N206" s="17">
        <v>-8.2086577586092595</v>
      </c>
      <c r="O206" s="17">
        <v>0.112136131025198</v>
      </c>
      <c r="P206" s="17">
        <v>-7.0974875019368397</v>
      </c>
      <c r="Q206" s="17">
        <v>-7.09748750193683</v>
      </c>
      <c r="R206" s="17">
        <v>0</v>
      </c>
      <c r="S206" s="17">
        <v>8.1707161378722602E-3</v>
      </c>
      <c r="T206" s="17" t="s">
        <v>92</v>
      </c>
      <c r="U206" s="19">
        <v>-1.5347035740877799</v>
      </c>
      <c r="V206" s="19">
        <v>-1.10632660575009</v>
      </c>
      <c r="W206" s="18">
        <v>-0.42838266717684798</v>
      </c>
    </row>
    <row r="207" spans="2:23" x14ac:dyDescent="0.25">
      <c r="B207" s="11" t="s">
        <v>52</v>
      </c>
      <c r="C207" s="16" t="s">
        <v>75</v>
      </c>
      <c r="D207" s="11" t="s">
        <v>9</v>
      </c>
      <c r="E207" s="11" t="s">
        <v>122</v>
      </c>
      <c r="F207" s="13">
        <v>100.48</v>
      </c>
      <c r="G207" s="17">
        <v>54050</v>
      </c>
      <c r="H207" s="17">
        <v>100.05</v>
      </c>
      <c r="I207" s="17">
        <v>1</v>
      </c>
      <c r="J207" s="17">
        <v>-98.898432272099001</v>
      </c>
      <c r="K207" s="17">
        <v>0.141823048635245</v>
      </c>
      <c r="L207" s="17">
        <v>-35.069807817165</v>
      </c>
      <c r="M207" s="17">
        <v>1.78334255948269E-2</v>
      </c>
      <c r="N207" s="17">
        <v>-63.828624454933902</v>
      </c>
      <c r="O207" s="17">
        <v>0.123989623040418</v>
      </c>
      <c r="P207" s="17">
        <v>-54.819234842711197</v>
      </c>
      <c r="Q207" s="17">
        <v>-54.819234842711197</v>
      </c>
      <c r="R207" s="17">
        <v>0</v>
      </c>
      <c r="S207" s="17">
        <v>4.3574653376734697E-2</v>
      </c>
      <c r="T207" s="17" t="s">
        <v>91</v>
      </c>
      <c r="U207" s="19">
        <v>-15.0144889614745</v>
      </c>
      <c r="V207" s="19">
        <v>-10.823542011814</v>
      </c>
      <c r="W207" s="18">
        <v>-4.1910027032007902</v>
      </c>
    </row>
    <row r="208" spans="2:23" x14ac:dyDescent="0.25">
      <c r="B208" s="11" t="s">
        <v>52</v>
      </c>
      <c r="C208" s="16" t="s">
        <v>75</v>
      </c>
      <c r="D208" s="11" t="s">
        <v>9</v>
      </c>
      <c r="E208" s="11" t="s">
        <v>122</v>
      </c>
      <c r="F208" s="13">
        <v>100.48</v>
      </c>
      <c r="G208" s="17">
        <v>54850</v>
      </c>
      <c r="H208" s="17">
        <v>100.56</v>
      </c>
      <c r="I208" s="17">
        <v>1</v>
      </c>
      <c r="J208" s="17">
        <v>3.7853585621537</v>
      </c>
      <c r="K208" s="17">
        <v>3.7398531949023501E-4</v>
      </c>
      <c r="L208" s="17">
        <v>-8.0382180151081997</v>
      </c>
      <c r="M208" s="17">
        <v>1.6863979652044999E-3</v>
      </c>
      <c r="N208" s="17">
        <v>11.8235765772619</v>
      </c>
      <c r="O208" s="17">
        <v>-1.31241264571427E-3</v>
      </c>
      <c r="P208" s="17">
        <v>10.346403207329701</v>
      </c>
      <c r="Q208" s="17">
        <v>10.346403207329701</v>
      </c>
      <c r="R208" s="17">
        <v>0</v>
      </c>
      <c r="S208" s="17">
        <v>2.7939543484775901E-3</v>
      </c>
      <c r="T208" s="17" t="s">
        <v>92</v>
      </c>
      <c r="U208" s="19">
        <v>-1.07780984532812</v>
      </c>
      <c r="V208" s="19">
        <v>-0.77696418250323096</v>
      </c>
      <c r="W208" s="18">
        <v>-0.30084966507331601</v>
      </c>
    </row>
    <row r="209" spans="2:23" x14ac:dyDescent="0.25">
      <c r="B209" s="11" t="s">
        <v>52</v>
      </c>
      <c r="C209" s="16" t="s">
        <v>75</v>
      </c>
      <c r="D209" s="11" t="s">
        <v>9</v>
      </c>
      <c r="E209" s="11" t="s">
        <v>123</v>
      </c>
      <c r="F209" s="13">
        <v>101.34</v>
      </c>
      <c r="G209" s="17">
        <v>53654</v>
      </c>
      <c r="H209" s="17">
        <v>101.05</v>
      </c>
      <c r="I209" s="17">
        <v>1</v>
      </c>
      <c r="J209" s="17">
        <v>-41.833832671427402</v>
      </c>
      <c r="K209" s="17">
        <v>6.87777335500529E-2</v>
      </c>
      <c r="L209" s="17">
        <v>-38.126468337312602</v>
      </c>
      <c r="M209" s="17">
        <v>5.7127564203530802E-2</v>
      </c>
      <c r="N209" s="17">
        <v>-3.7073643341148301</v>
      </c>
      <c r="O209" s="17">
        <v>1.1650169346522099E-2</v>
      </c>
      <c r="P209" s="17">
        <v>-3.22001449560122</v>
      </c>
      <c r="Q209" s="17">
        <v>-3.2200144956012098</v>
      </c>
      <c r="R209" s="17">
        <v>0</v>
      </c>
      <c r="S209" s="17">
        <v>4.0748178872896101E-4</v>
      </c>
      <c r="T209" s="17" t="s">
        <v>92</v>
      </c>
      <c r="U209" s="19">
        <v>0.103803230127983</v>
      </c>
      <c r="V209" s="19">
        <v>-7.4828961887084905E-2</v>
      </c>
      <c r="W209" s="18">
        <v>0.178629815612492</v>
      </c>
    </row>
    <row r="210" spans="2:23" x14ac:dyDescent="0.25">
      <c r="B210" s="11" t="s">
        <v>52</v>
      </c>
      <c r="C210" s="16" t="s">
        <v>75</v>
      </c>
      <c r="D210" s="11" t="s">
        <v>9</v>
      </c>
      <c r="E210" s="11" t="s">
        <v>124</v>
      </c>
      <c r="F210" s="13">
        <v>100.74</v>
      </c>
      <c r="G210" s="17">
        <v>58004</v>
      </c>
      <c r="H210" s="17">
        <v>98.76</v>
      </c>
      <c r="I210" s="17">
        <v>1</v>
      </c>
      <c r="J210" s="17">
        <v>-55.126648858050899</v>
      </c>
      <c r="K210" s="17">
        <v>0.626327062091114</v>
      </c>
      <c r="L210" s="17">
        <v>-49.279516717804803</v>
      </c>
      <c r="M210" s="17">
        <v>0.50050782527251803</v>
      </c>
      <c r="N210" s="17">
        <v>-5.8471321402460799</v>
      </c>
      <c r="O210" s="17">
        <v>0.125819236818597</v>
      </c>
      <c r="P210" s="17">
        <v>-5.0575188957970898</v>
      </c>
      <c r="Q210" s="17">
        <v>-5.05751889579708</v>
      </c>
      <c r="R210" s="17">
        <v>0</v>
      </c>
      <c r="S210" s="17">
        <v>5.2717283102951202E-3</v>
      </c>
      <c r="T210" s="17" t="s">
        <v>92</v>
      </c>
      <c r="U210" s="19">
        <v>0.97314723496782196</v>
      </c>
      <c r="V210" s="19">
        <v>-0.70151571647767397</v>
      </c>
      <c r="W210" s="18">
        <v>1.67464067285558</v>
      </c>
    </row>
    <row r="211" spans="2:23" x14ac:dyDescent="0.25">
      <c r="B211" s="11" t="s">
        <v>52</v>
      </c>
      <c r="C211" s="16" t="s">
        <v>75</v>
      </c>
      <c r="D211" s="11" t="s">
        <v>9</v>
      </c>
      <c r="E211" s="11" t="s">
        <v>125</v>
      </c>
      <c r="F211" s="13">
        <v>99.73</v>
      </c>
      <c r="G211" s="17">
        <v>53854</v>
      </c>
      <c r="H211" s="17">
        <v>99.25</v>
      </c>
      <c r="I211" s="17">
        <v>1</v>
      </c>
      <c r="J211" s="17">
        <v>-51.759365911320103</v>
      </c>
      <c r="K211" s="17">
        <v>0.13261208199732499</v>
      </c>
      <c r="L211" s="17">
        <v>-42.2792945348369</v>
      </c>
      <c r="M211" s="17">
        <v>8.8483167944992502E-2</v>
      </c>
      <c r="N211" s="17">
        <v>-9.4800713764832594</v>
      </c>
      <c r="O211" s="17">
        <v>4.4128914052332803E-2</v>
      </c>
      <c r="P211" s="17">
        <v>-8.1285139736033205</v>
      </c>
      <c r="Q211" s="17">
        <v>-8.1285139736033099</v>
      </c>
      <c r="R211" s="17">
        <v>0</v>
      </c>
      <c r="S211" s="17">
        <v>3.2706006012436901E-3</v>
      </c>
      <c r="T211" s="17" t="s">
        <v>91</v>
      </c>
      <c r="U211" s="19">
        <v>-0.16004860164540899</v>
      </c>
      <c r="V211" s="19">
        <v>-0.115374740244976</v>
      </c>
      <c r="W211" s="18">
        <v>-4.4674455711447902E-2</v>
      </c>
    </row>
    <row r="212" spans="2:23" x14ac:dyDescent="0.25">
      <c r="B212" s="11" t="s">
        <v>52</v>
      </c>
      <c r="C212" s="16" t="s">
        <v>75</v>
      </c>
      <c r="D212" s="11" t="s">
        <v>9</v>
      </c>
      <c r="E212" s="11" t="s">
        <v>125</v>
      </c>
      <c r="F212" s="13">
        <v>99.73</v>
      </c>
      <c r="G212" s="17">
        <v>58104</v>
      </c>
      <c r="H212" s="17">
        <v>98.64</v>
      </c>
      <c r="I212" s="17">
        <v>1</v>
      </c>
      <c r="J212" s="17">
        <v>-35.622261813584103</v>
      </c>
      <c r="K212" s="17">
        <v>0.162932606914275</v>
      </c>
      <c r="L212" s="17">
        <v>-36.8211187575533</v>
      </c>
      <c r="M212" s="17">
        <v>0.17408405059402701</v>
      </c>
      <c r="N212" s="17">
        <v>1.1988569439691801</v>
      </c>
      <c r="O212" s="17">
        <v>-1.11514436797526E-2</v>
      </c>
      <c r="P212" s="17">
        <v>1.03102647166662</v>
      </c>
      <c r="Q212" s="17">
        <v>1.03102647166661</v>
      </c>
      <c r="R212" s="17">
        <v>0</v>
      </c>
      <c r="S212" s="17">
        <v>1.3649120114960701E-4</v>
      </c>
      <c r="T212" s="17" t="s">
        <v>92</v>
      </c>
      <c r="U212" s="19">
        <v>0.20069812755014299</v>
      </c>
      <c r="V212" s="19">
        <v>-0.144677892188351</v>
      </c>
      <c r="W212" s="18">
        <v>0.345371425088148</v>
      </c>
    </row>
    <row r="213" spans="2:23" x14ac:dyDescent="0.25">
      <c r="B213" s="11" t="s">
        <v>52</v>
      </c>
      <c r="C213" s="16" t="s">
        <v>75</v>
      </c>
      <c r="D213" s="11" t="s">
        <v>9</v>
      </c>
      <c r="E213" s="11" t="s">
        <v>126</v>
      </c>
      <c r="F213" s="13">
        <v>99.64</v>
      </c>
      <c r="G213" s="17">
        <v>54050</v>
      </c>
      <c r="H213" s="17">
        <v>100.05</v>
      </c>
      <c r="I213" s="17">
        <v>1</v>
      </c>
      <c r="J213" s="17">
        <v>79.843897301775698</v>
      </c>
      <c r="K213" s="17">
        <v>0.11283834847315601</v>
      </c>
      <c r="L213" s="17">
        <v>11.8459972943004</v>
      </c>
      <c r="M213" s="17">
        <v>2.4837994385693502E-3</v>
      </c>
      <c r="N213" s="17">
        <v>67.997900007475195</v>
      </c>
      <c r="O213" s="17">
        <v>0.110354549034587</v>
      </c>
      <c r="P213" s="17">
        <v>58.794353997419101</v>
      </c>
      <c r="Q213" s="17">
        <v>58.794353997419002</v>
      </c>
      <c r="R213" s="17">
        <v>0</v>
      </c>
      <c r="S213" s="17">
        <v>6.1184936296936797E-2</v>
      </c>
      <c r="T213" s="17" t="s">
        <v>91</v>
      </c>
      <c r="U213" s="19">
        <v>-16.860789054706199</v>
      </c>
      <c r="V213" s="19">
        <v>-12.154490183062901</v>
      </c>
      <c r="W213" s="18">
        <v>-4.7063614810791901</v>
      </c>
    </row>
    <row r="214" spans="2:23" x14ac:dyDescent="0.25">
      <c r="B214" s="11" t="s">
        <v>52</v>
      </c>
      <c r="C214" s="16" t="s">
        <v>75</v>
      </c>
      <c r="D214" s="11" t="s">
        <v>9</v>
      </c>
      <c r="E214" s="11" t="s">
        <v>126</v>
      </c>
      <c r="F214" s="13">
        <v>99.64</v>
      </c>
      <c r="G214" s="17">
        <v>56000</v>
      </c>
      <c r="H214" s="17">
        <v>99.1</v>
      </c>
      <c r="I214" s="17">
        <v>1</v>
      </c>
      <c r="J214" s="17">
        <v>-31.1740793262605</v>
      </c>
      <c r="K214" s="17">
        <v>9.4266852518478203E-2</v>
      </c>
      <c r="L214" s="17">
        <v>25.4265137883189</v>
      </c>
      <c r="M214" s="17">
        <v>6.2711237532474304E-2</v>
      </c>
      <c r="N214" s="17">
        <v>-56.600593114579397</v>
      </c>
      <c r="O214" s="17">
        <v>3.1555614986003899E-2</v>
      </c>
      <c r="P214" s="17">
        <v>-46.836315854243502</v>
      </c>
      <c r="Q214" s="17">
        <v>-46.836315854243402</v>
      </c>
      <c r="R214" s="17">
        <v>0</v>
      </c>
      <c r="S214" s="17">
        <v>0.21278312683145001</v>
      </c>
      <c r="T214" s="17" t="s">
        <v>91</v>
      </c>
      <c r="U214" s="19">
        <v>-27.4286388207139</v>
      </c>
      <c r="V214" s="19">
        <v>-19.772569373797499</v>
      </c>
      <c r="W214" s="18">
        <v>-7.6561712981166501</v>
      </c>
    </row>
    <row r="215" spans="2:23" x14ac:dyDescent="0.25">
      <c r="B215" s="11" t="s">
        <v>52</v>
      </c>
      <c r="C215" s="16" t="s">
        <v>75</v>
      </c>
      <c r="D215" s="11" t="s">
        <v>9</v>
      </c>
      <c r="E215" s="11" t="s">
        <v>126</v>
      </c>
      <c r="F215" s="13">
        <v>99.64</v>
      </c>
      <c r="G215" s="17">
        <v>58450</v>
      </c>
      <c r="H215" s="17">
        <v>99.27</v>
      </c>
      <c r="I215" s="17">
        <v>1</v>
      </c>
      <c r="J215" s="17">
        <v>-65.568649888386503</v>
      </c>
      <c r="K215" s="17">
        <v>0.109974759956593</v>
      </c>
      <c r="L215" s="17">
        <v>-24.405707815016001</v>
      </c>
      <c r="M215" s="17">
        <v>1.5236434721690501E-2</v>
      </c>
      <c r="N215" s="17">
        <v>-41.162942073370402</v>
      </c>
      <c r="O215" s="17">
        <v>9.4738325234902304E-2</v>
      </c>
      <c r="P215" s="17">
        <v>-37.350976403159798</v>
      </c>
      <c r="Q215" s="17">
        <v>-37.350976403159798</v>
      </c>
      <c r="R215" s="17">
        <v>0</v>
      </c>
      <c r="S215" s="17">
        <v>3.5686541310931297E-2</v>
      </c>
      <c r="T215" s="17" t="s">
        <v>91</v>
      </c>
      <c r="U215" s="19">
        <v>-5.80808843091003</v>
      </c>
      <c r="V215" s="19">
        <v>-4.1868950253044304</v>
      </c>
      <c r="W215" s="18">
        <v>-1.62121497287262</v>
      </c>
    </row>
    <row r="216" spans="2:23" x14ac:dyDescent="0.25">
      <c r="B216" s="11" t="s">
        <v>52</v>
      </c>
      <c r="C216" s="16" t="s">
        <v>75</v>
      </c>
      <c r="D216" s="11" t="s">
        <v>9</v>
      </c>
      <c r="E216" s="11" t="s">
        <v>127</v>
      </c>
      <c r="F216" s="13">
        <v>99.25</v>
      </c>
      <c r="G216" s="17">
        <v>53850</v>
      </c>
      <c r="H216" s="17">
        <v>99.64</v>
      </c>
      <c r="I216" s="17">
        <v>1</v>
      </c>
      <c r="J216" s="17">
        <v>-5.0529452607019998</v>
      </c>
      <c r="K216" s="17">
        <v>0</v>
      </c>
      <c r="L216" s="17">
        <v>3.8958974411318601</v>
      </c>
      <c r="M216" s="17">
        <v>0</v>
      </c>
      <c r="N216" s="17">
        <v>-8.9488427018338594</v>
      </c>
      <c r="O216" s="17">
        <v>0</v>
      </c>
      <c r="P216" s="17">
        <v>-7.6646887374605397</v>
      </c>
      <c r="Q216" s="17">
        <v>-7.6646887374605299</v>
      </c>
      <c r="R216" s="17">
        <v>0</v>
      </c>
      <c r="S216" s="17">
        <v>0</v>
      </c>
      <c r="T216" s="17" t="s">
        <v>91</v>
      </c>
      <c r="U216" s="19">
        <v>3.4900486537152098</v>
      </c>
      <c r="V216" s="19">
        <v>-2.5158823802586499</v>
      </c>
      <c r="W216" s="18">
        <v>6.0058511351055897</v>
      </c>
    </row>
    <row r="217" spans="2:23" x14ac:dyDescent="0.25">
      <c r="B217" s="11" t="s">
        <v>52</v>
      </c>
      <c r="C217" s="16" t="s">
        <v>75</v>
      </c>
      <c r="D217" s="11" t="s">
        <v>9</v>
      </c>
      <c r="E217" s="11" t="s">
        <v>127</v>
      </c>
      <c r="F217" s="13">
        <v>99.25</v>
      </c>
      <c r="G217" s="17">
        <v>53850</v>
      </c>
      <c r="H217" s="17">
        <v>99.64</v>
      </c>
      <c r="I217" s="17">
        <v>2</v>
      </c>
      <c r="J217" s="17">
        <v>-11.6873466717</v>
      </c>
      <c r="K217" s="17">
        <v>0</v>
      </c>
      <c r="L217" s="17">
        <v>9.0111215623127308</v>
      </c>
      <c r="M217" s="17">
        <v>0</v>
      </c>
      <c r="N217" s="17">
        <v>-20.698468234012701</v>
      </c>
      <c r="O217" s="17">
        <v>0</v>
      </c>
      <c r="P217" s="17">
        <v>-17.728249522523299</v>
      </c>
      <c r="Q217" s="17">
        <v>-17.7282495225232</v>
      </c>
      <c r="R217" s="17">
        <v>0</v>
      </c>
      <c r="S217" s="17">
        <v>0</v>
      </c>
      <c r="T217" s="17" t="s">
        <v>91</v>
      </c>
      <c r="U217" s="19">
        <v>8.0724026112649607</v>
      </c>
      <c r="V217" s="19">
        <v>-5.8191783299112299</v>
      </c>
      <c r="W217" s="18">
        <v>13.8913961369236</v>
      </c>
    </row>
    <row r="218" spans="2:23" x14ac:dyDescent="0.25">
      <c r="B218" s="11" t="s">
        <v>52</v>
      </c>
      <c r="C218" s="16" t="s">
        <v>75</v>
      </c>
      <c r="D218" s="11" t="s">
        <v>9</v>
      </c>
      <c r="E218" s="11" t="s">
        <v>127</v>
      </c>
      <c r="F218" s="13">
        <v>99.25</v>
      </c>
      <c r="G218" s="17">
        <v>58004</v>
      </c>
      <c r="H218" s="17">
        <v>98.76</v>
      </c>
      <c r="I218" s="17">
        <v>1</v>
      </c>
      <c r="J218" s="17">
        <v>-53.742734712905701</v>
      </c>
      <c r="K218" s="17">
        <v>9.8201572170339702E-2</v>
      </c>
      <c r="L218" s="17">
        <v>-65.329121343902401</v>
      </c>
      <c r="M218" s="17">
        <v>0.145108399249255</v>
      </c>
      <c r="N218" s="17">
        <v>11.586386630996699</v>
      </c>
      <c r="O218" s="17">
        <v>-4.6906827078915303E-2</v>
      </c>
      <c r="P218" s="17">
        <v>9.9431230287177197</v>
      </c>
      <c r="Q218" s="17">
        <v>9.9431230287177197</v>
      </c>
      <c r="R218" s="17">
        <v>0</v>
      </c>
      <c r="S218" s="17">
        <v>3.3614336491833699E-3</v>
      </c>
      <c r="T218" s="17" t="s">
        <v>91</v>
      </c>
      <c r="U218" s="19">
        <v>1.03331903424032</v>
      </c>
      <c r="V218" s="19">
        <v>-0.74489195119491802</v>
      </c>
      <c r="W218" s="18">
        <v>1.7781873293118999</v>
      </c>
    </row>
    <row r="219" spans="2:23" x14ac:dyDescent="0.25">
      <c r="B219" s="11" t="s">
        <v>52</v>
      </c>
      <c r="C219" s="16" t="s">
        <v>75</v>
      </c>
      <c r="D219" s="11" t="s">
        <v>9</v>
      </c>
      <c r="E219" s="11" t="s">
        <v>128</v>
      </c>
      <c r="F219" s="13">
        <v>100.57</v>
      </c>
      <c r="G219" s="17">
        <v>54000</v>
      </c>
      <c r="H219" s="17">
        <v>99.59</v>
      </c>
      <c r="I219" s="17">
        <v>1</v>
      </c>
      <c r="J219" s="17">
        <v>-82.316521964357605</v>
      </c>
      <c r="K219" s="17">
        <v>0.41062619317150001</v>
      </c>
      <c r="L219" s="17">
        <v>-54.926997585895499</v>
      </c>
      <c r="M219" s="17">
        <v>0.18282868886633899</v>
      </c>
      <c r="N219" s="17">
        <v>-27.389524378462099</v>
      </c>
      <c r="O219" s="17">
        <v>0.22779750430516099</v>
      </c>
      <c r="P219" s="17">
        <v>-22.974536754341301</v>
      </c>
      <c r="Q219" s="17">
        <v>-22.974536754341202</v>
      </c>
      <c r="R219" s="17">
        <v>0</v>
      </c>
      <c r="S219" s="17">
        <v>3.1986457948040697E-2</v>
      </c>
      <c r="T219" s="17" t="s">
        <v>91</v>
      </c>
      <c r="U219" s="19">
        <v>-4.0437596600321202</v>
      </c>
      <c r="V219" s="19">
        <v>-2.91503777972996</v>
      </c>
      <c r="W219" s="18">
        <v>-1.12873689605913</v>
      </c>
    </row>
    <row r="220" spans="2:23" x14ac:dyDescent="0.25">
      <c r="B220" s="11" t="s">
        <v>52</v>
      </c>
      <c r="C220" s="16" t="s">
        <v>75</v>
      </c>
      <c r="D220" s="11" t="s">
        <v>9</v>
      </c>
      <c r="E220" s="11" t="s">
        <v>128</v>
      </c>
      <c r="F220" s="13">
        <v>100.57</v>
      </c>
      <c r="G220" s="17">
        <v>54850</v>
      </c>
      <c r="H220" s="17">
        <v>100.56</v>
      </c>
      <c r="I220" s="17">
        <v>1</v>
      </c>
      <c r="J220" s="17">
        <v>5.6419541655141696</v>
      </c>
      <c r="K220" s="17">
        <v>2.5147000976552498E-4</v>
      </c>
      <c r="L220" s="17">
        <v>17.4672663804037</v>
      </c>
      <c r="M220" s="17">
        <v>2.4103326189514399E-3</v>
      </c>
      <c r="N220" s="17">
        <v>-11.8253122148895</v>
      </c>
      <c r="O220" s="17">
        <v>-2.1588626091859201E-3</v>
      </c>
      <c r="P220" s="17">
        <v>-10.346403207329599</v>
      </c>
      <c r="Q220" s="17">
        <v>-10.3464032073295</v>
      </c>
      <c r="R220" s="17">
        <v>0</v>
      </c>
      <c r="S220" s="17">
        <v>8.4567966869624996E-4</v>
      </c>
      <c r="T220" s="17" t="s">
        <v>92</v>
      </c>
      <c r="U220" s="19">
        <v>-0.335359140441569</v>
      </c>
      <c r="V220" s="19">
        <v>-0.241751401258395</v>
      </c>
      <c r="W220" s="18">
        <v>-9.3608984477596399E-2</v>
      </c>
    </row>
    <row r="221" spans="2:23" x14ac:dyDescent="0.25">
      <c r="B221" s="11" t="s">
        <v>52</v>
      </c>
      <c r="C221" s="16" t="s">
        <v>75</v>
      </c>
      <c r="D221" s="11" t="s">
        <v>9</v>
      </c>
      <c r="E221" s="11" t="s">
        <v>73</v>
      </c>
      <c r="F221" s="13">
        <v>99.59</v>
      </c>
      <c r="G221" s="17">
        <v>54250</v>
      </c>
      <c r="H221" s="17">
        <v>99.37</v>
      </c>
      <c r="I221" s="17">
        <v>1</v>
      </c>
      <c r="J221" s="17">
        <v>-84.4501068624064</v>
      </c>
      <c r="K221" s="17">
        <v>9.6992759467377399E-2</v>
      </c>
      <c r="L221" s="17">
        <v>-80.376357180040401</v>
      </c>
      <c r="M221" s="17">
        <v>8.7860879592054797E-2</v>
      </c>
      <c r="N221" s="17">
        <v>-4.0737496823660102</v>
      </c>
      <c r="O221" s="17">
        <v>9.1318798753226606E-3</v>
      </c>
      <c r="P221" s="17">
        <v>-3.9751191547092302</v>
      </c>
      <c r="Q221" s="17">
        <v>-3.9751191547092302</v>
      </c>
      <c r="R221" s="17">
        <v>0</v>
      </c>
      <c r="S221" s="17">
        <v>2.14901383200253E-4</v>
      </c>
      <c r="T221" s="17" t="s">
        <v>91</v>
      </c>
      <c r="U221" s="19">
        <v>1.22144798765801E-2</v>
      </c>
      <c r="V221" s="19">
        <v>-8.8050906318451992E-3</v>
      </c>
      <c r="W221" s="18">
        <v>2.1019290878192199E-2</v>
      </c>
    </row>
    <row r="222" spans="2:23" x14ac:dyDescent="0.25">
      <c r="B222" s="11" t="s">
        <v>52</v>
      </c>
      <c r="C222" s="16" t="s">
        <v>75</v>
      </c>
      <c r="D222" s="11" t="s">
        <v>9</v>
      </c>
      <c r="E222" s="11" t="s">
        <v>129</v>
      </c>
      <c r="F222" s="13">
        <v>100.05</v>
      </c>
      <c r="G222" s="17">
        <v>54250</v>
      </c>
      <c r="H222" s="17">
        <v>99.37</v>
      </c>
      <c r="I222" s="17">
        <v>1</v>
      </c>
      <c r="J222" s="17">
        <v>-51.511835090429699</v>
      </c>
      <c r="K222" s="17">
        <v>0.159738843093894</v>
      </c>
      <c r="L222" s="17">
        <v>-55.577042244888602</v>
      </c>
      <c r="M222" s="17">
        <v>0.185946219006346</v>
      </c>
      <c r="N222" s="17">
        <v>4.0652071544588804</v>
      </c>
      <c r="O222" s="17">
        <v>-2.6207375912451598E-2</v>
      </c>
      <c r="P222" s="17">
        <v>3.9751191547067402</v>
      </c>
      <c r="Q222" s="17">
        <v>3.9751191547067299</v>
      </c>
      <c r="R222" s="17">
        <v>0</v>
      </c>
      <c r="S222" s="17">
        <v>9.5125465210580903E-4</v>
      </c>
      <c r="T222" s="17" t="s">
        <v>91</v>
      </c>
      <c r="U222" s="19">
        <v>0.15120341280145799</v>
      </c>
      <c r="V222" s="19">
        <v>-0.108998481066219</v>
      </c>
      <c r="W222" s="18">
        <v>0.26019843231663298</v>
      </c>
    </row>
    <row r="223" spans="2:23" x14ac:dyDescent="0.25">
      <c r="B223" s="11" t="s">
        <v>52</v>
      </c>
      <c r="C223" s="16" t="s">
        <v>75</v>
      </c>
      <c r="D223" s="11" t="s">
        <v>9</v>
      </c>
      <c r="E223" s="11" t="s">
        <v>130</v>
      </c>
      <c r="F223" s="13">
        <v>100.67</v>
      </c>
      <c r="G223" s="17">
        <v>53550</v>
      </c>
      <c r="H223" s="17">
        <v>100.48</v>
      </c>
      <c r="I223" s="17">
        <v>1</v>
      </c>
      <c r="J223" s="17">
        <v>-38.176985367194398</v>
      </c>
      <c r="K223" s="17">
        <v>2.57974351475675E-2</v>
      </c>
      <c r="L223" s="17">
        <v>-12.006413881861899</v>
      </c>
      <c r="M223" s="17">
        <v>2.5515253451554401E-3</v>
      </c>
      <c r="N223" s="17">
        <v>-26.170571485332498</v>
      </c>
      <c r="O223" s="17">
        <v>2.3245909802412101E-2</v>
      </c>
      <c r="P223" s="17">
        <v>-22.4156951129719</v>
      </c>
      <c r="Q223" s="17">
        <v>-22.4156951129719</v>
      </c>
      <c r="R223" s="17">
        <v>0</v>
      </c>
      <c r="S223" s="17">
        <v>8.8936019569395303E-3</v>
      </c>
      <c r="T223" s="17" t="s">
        <v>92</v>
      </c>
      <c r="U223" s="19">
        <v>-2.6344512038355101</v>
      </c>
      <c r="V223" s="19">
        <v>-1.8991051480973999</v>
      </c>
      <c r="W223" s="18">
        <v>-0.73535583828761497</v>
      </c>
    </row>
    <row r="224" spans="2:23" x14ac:dyDescent="0.25">
      <c r="B224" s="11" t="s">
        <v>52</v>
      </c>
      <c r="C224" s="16" t="s">
        <v>75</v>
      </c>
      <c r="D224" s="11" t="s">
        <v>9</v>
      </c>
      <c r="E224" s="11" t="s">
        <v>131</v>
      </c>
      <c r="F224" s="13">
        <v>99.82</v>
      </c>
      <c r="G224" s="17">
        <v>58200</v>
      </c>
      <c r="H224" s="17">
        <v>99.45</v>
      </c>
      <c r="I224" s="17">
        <v>1</v>
      </c>
      <c r="J224" s="17">
        <v>-11.0469361777002</v>
      </c>
      <c r="K224" s="17">
        <v>2.1478124608896101E-2</v>
      </c>
      <c r="L224" s="17">
        <v>29.8156411945766</v>
      </c>
      <c r="M224" s="17">
        <v>0.15645915293249699</v>
      </c>
      <c r="N224" s="17">
        <v>-40.862577372276903</v>
      </c>
      <c r="O224" s="17">
        <v>-0.13498102832360101</v>
      </c>
      <c r="P224" s="17">
        <v>-35.837150115718501</v>
      </c>
      <c r="Q224" s="17">
        <v>-35.837150115718501</v>
      </c>
      <c r="R224" s="17">
        <v>0</v>
      </c>
      <c r="S224" s="17">
        <v>0.22603703380131199</v>
      </c>
      <c r="T224" s="17" t="s">
        <v>92</v>
      </c>
      <c r="U224" s="19">
        <v>-28.567988384764</v>
      </c>
      <c r="V224" s="19">
        <v>-20.593895887425798</v>
      </c>
      <c r="W224" s="18">
        <v>-7.9741985793032901</v>
      </c>
    </row>
    <row r="225" spans="2:23" x14ac:dyDescent="0.25">
      <c r="B225" s="11" t="s">
        <v>52</v>
      </c>
      <c r="C225" s="16" t="s">
        <v>75</v>
      </c>
      <c r="D225" s="11" t="s">
        <v>9</v>
      </c>
      <c r="E225" s="11" t="s">
        <v>132</v>
      </c>
      <c r="F225" s="13">
        <v>101.13</v>
      </c>
      <c r="G225" s="17">
        <v>53000</v>
      </c>
      <c r="H225" s="17">
        <v>101.09</v>
      </c>
      <c r="I225" s="17">
        <v>1</v>
      </c>
      <c r="J225" s="17">
        <v>-4.8656385557732298</v>
      </c>
      <c r="K225" s="17">
        <v>5.8523212109015503E-4</v>
      </c>
      <c r="L225" s="17">
        <v>25.939291199308201</v>
      </c>
      <c r="M225" s="17">
        <v>1.66327735862444E-2</v>
      </c>
      <c r="N225" s="17">
        <v>-30.8049297550814</v>
      </c>
      <c r="O225" s="17">
        <v>-1.6047541465154198E-2</v>
      </c>
      <c r="P225" s="17">
        <v>-26.6126022975476</v>
      </c>
      <c r="Q225" s="17">
        <v>-26.6126022975475</v>
      </c>
      <c r="R225" s="17">
        <v>0</v>
      </c>
      <c r="S225" s="17">
        <v>1.7507460457892601E-2</v>
      </c>
      <c r="T225" s="17" t="s">
        <v>92</v>
      </c>
      <c r="U225" s="19">
        <v>-2.8547641077447499</v>
      </c>
      <c r="V225" s="19">
        <v>-2.0579228059827201</v>
      </c>
      <c r="W225" s="18">
        <v>-0.79685190240293602</v>
      </c>
    </row>
    <row r="226" spans="2:23" x14ac:dyDescent="0.25">
      <c r="B226" s="11" t="s">
        <v>52</v>
      </c>
      <c r="C226" s="16" t="s">
        <v>75</v>
      </c>
      <c r="D226" s="11" t="s">
        <v>9</v>
      </c>
      <c r="E226" s="11" t="s">
        <v>133</v>
      </c>
      <c r="F226" s="13">
        <v>99.1</v>
      </c>
      <c r="G226" s="17">
        <v>56100</v>
      </c>
      <c r="H226" s="17">
        <v>98.26</v>
      </c>
      <c r="I226" s="17">
        <v>1</v>
      </c>
      <c r="J226" s="17">
        <v>-58.940566584431203</v>
      </c>
      <c r="K226" s="17">
        <v>0.26610766381990197</v>
      </c>
      <c r="L226" s="17">
        <v>-2.1913257435424298</v>
      </c>
      <c r="M226" s="17">
        <v>3.67826192196283E-4</v>
      </c>
      <c r="N226" s="17">
        <v>-56.749240840888703</v>
      </c>
      <c r="O226" s="17">
        <v>0.26573983762770598</v>
      </c>
      <c r="P226" s="17">
        <v>-46.836315854244098</v>
      </c>
      <c r="Q226" s="17">
        <v>-46.836315854243999</v>
      </c>
      <c r="R226" s="17">
        <v>0</v>
      </c>
      <c r="S226" s="17">
        <v>0.168032860982366</v>
      </c>
      <c r="T226" s="17" t="s">
        <v>91</v>
      </c>
      <c r="U226" s="19">
        <v>-21.446155129243799</v>
      </c>
      <c r="V226" s="19">
        <v>-15.459957486988401</v>
      </c>
      <c r="W226" s="18">
        <v>-5.9862772786039402</v>
      </c>
    </row>
    <row r="227" spans="2:23" x14ac:dyDescent="0.25">
      <c r="B227" s="11" t="s">
        <v>52</v>
      </c>
      <c r="C227" s="16" t="s">
        <v>75</v>
      </c>
      <c r="D227" s="11" t="s">
        <v>9</v>
      </c>
      <c r="E227" s="11" t="s">
        <v>74</v>
      </c>
      <c r="F227" s="13">
        <v>97.52</v>
      </c>
      <c r="G227" s="17">
        <v>56100</v>
      </c>
      <c r="H227" s="17">
        <v>98.26</v>
      </c>
      <c r="I227" s="17">
        <v>1</v>
      </c>
      <c r="J227" s="17">
        <v>50.695792897267197</v>
      </c>
      <c r="K227" s="17">
        <v>0.21254424462581201</v>
      </c>
      <c r="L227" s="17">
        <v>-8.6249439420694696</v>
      </c>
      <c r="M227" s="17">
        <v>6.1520247169176397E-3</v>
      </c>
      <c r="N227" s="17">
        <v>59.320736839336703</v>
      </c>
      <c r="O227" s="17">
        <v>0.206392219908894</v>
      </c>
      <c r="P227" s="17">
        <v>49.145281181285</v>
      </c>
      <c r="Q227" s="17">
        <v>49.145281181285</v>
      </c>
      <c r="R227" s="17">
        <v>0</v>
      </c>
      <c r="S227" s="17">
        <v>0.199741891379452</v>
      </c>
      <c r="T227" s="17" t="s">
        <v>91</v>
      </c>
      <c r="U227" s="19">
        <v>-23.693610854228002</v>
      </c>
      <c r="V227" s="19">
        <v>-17.080087983702199</v>
      </c>
      <c r="W227" s="18">
        <v>-6.6136108523873096</v>
      </c>
    </row>
    <row r="228" spans="2:23" x14ac:dyDescent="0.25">
      <c r="B228" s="11" t="s">
        <v>52</v>
      </c>
      <c r="C228" s="16" t="s">
        <v>75</v>
      </c>
      <c r="D228" s="11" t="s">
        <v>9</v>
      </c>
      <c r="E228" s="11" t="s">
        <v>134</v>
      </c>
      <c r="F228" s="13">
        <v>98.76</v>
      </c>
      <c r="G228" s="17">
        <v>58054</v>
      </c>
      <c r="H228" s="17">
        <v>98.71</v>
      </c>
      <c r="I228" s="17">
        <v>1</v>
      </c>
      <c r="J228" s="17">
        <v>-6.8918031356760796</v>
      </c>
      <c r="K228" s="17">
        <v>2.6693286159033998E-3</v>
      </c>
      <c r="L228" s="17">
        <v>-6.2899524490180996</v>
      </c>
      <c r="M228" s="17">
        <v>2.22346880177307E-3</v>
      </c>
      <c r="N228" s="17">
        <v>-0.60185068665797703</v>
      </c>
      <c r="O228" s="17">
        <v>4.4585981413032701E-4</v>
      </c>
      <c r="P228" s="17">
        <v>-0.51578635542881202</v>
      </c>
      <c r="Q228" s="17">
        <v>-0.51578635542881102</v>
      </c>
      <c r="R228" s="17">
        <v>0</v>
      </c>
      <c r="S228" s="17">
        <v>1.4951198721895E-5</v>
      </c>
      <c r="T228" s="17" t="s">
        <v>91</v>
      </c>
      <c r="U228" s="19">
        <v>1.3929434415252E-2</v>
      </c>
      <c r="V228" s="19">
        <v>-1.0041355318928099E-2</v>
      </c>
      <c r="W228" s="18">
        <v>2.3970470842910801E-2</v>
      </c>
    </row>
    <row r="229" spans="2:23" x14ac:dyDescent="0.25">
      <c r="B229" s="11" t="s">
        <v>52</v>
      </c>
      <c r="C229" s="16" t="s">
        <v>75</v>
      </c>
      <c r="D229" s="11" t="s">
        <v>9</v>
      </c>
      <c r="E229" s="11" t="s">
        <v>134</v>
      </c>
      <c r="F229" s="13">
        <v>98.76</v>
      </c>
      <c r="G229" s="17">
        <v>58104</v>
      </c>
      <c r="H229" s="17">
        <v>98.64</v>
      </c>
      <c r="I229" s="17">
        <v>1</v>
      </c>
      <c r="J229" s="17">
        <v>-9.0624396812333199</v>
      </c>
      <c r="K229" s="17">
        <v>7.3422264800537098E-3</v>
      </c>
      <c r="L229" s="17">
        <v>-8.4610503226013698</v>
      </c>
      <c r="M229" s="17">
        <v>6.4000899070063904E-3</v>
      </c>
      <c r="N229" s="17">
        <v>-0.60138935863195497</v>
      </c>
      <c r="O229" s="17">
        <v>9.4213657304732497E-4</v>
      </c>
      <c r="P229" s="17">
        <v>-0.51524011623742705</v>
      </c>
      <c r="Q229" s="17">
        <v>-0.51524011623742605</v>
      </c>
      <c r="R229" s="17">
        <v>0</v>
      </c>
      <c r="S229" s="17">
        <v>2.3733230537804E-5</v>
      </c>
      <c r="T229" s="17" t="s">
        <v>91</v>
      </c>
      <c r="U229" s="19">
        <v>2.0822156723933598E-2</v>
      </c>
      <c r="V229" s="19">
        <v>-1.50101337885255E-2</v>
      </c>
      <c r="W229" s="18">
        <v>3.5831813823758697E-2</v>
      </c>
    </row>
    <row r="230" spans="2:23" x14ac:dyDescent="0.25">
      <c r="B230" s="11" t="s">
        <v>52</v>
      </c>
      <c r="C230" s="16" t="s">
        <v>75</v>
      </c>
      <c r="D230" s="11" t="s">
        <v>9</v>
      </c>
      <c r="E230" s="11" t="s">
        <v>135</v>
      </c>
      <c r="F230" s="13">
        <v>98.71</v>
      </c>
      <c r="G230" s="17">
        <v>58104</v>
      </c>
      <c r="H230" s="17">
        <v>98.64</v>
      </c>
      <c r="I230" s="17">
        <v>1</v>
      </c>
      <c r="J230" s="17">
        <v>-12.746651139316899</v>
      </c>
      <c r="K230" s="17">
        <v>5.4267356499328101E-3</v>
      </c>
      <c r="L230" s="17">
        <v>-12.144327166685301</v>
      </c>
      <c r="M230" s="17">
        <v>4.9259883898717998E-3</v>
      </c>
      <c r="N230" s="17">
        <v>-0.60232397263160198</v>
      </c>
      <c r="O230" s="17">
        <v>5.0074726006100795E-4</v>
      </c>
      <c r="P230" s="17">
        <v>-0.51578635542635898</v>
      </c>
      <c r="Q230" s="17">
        <v>-0.51578635542635898</v>
      </c>
      <c r="R230" s="17">
        <v>0</v>
      </c>
      <c r="S230" s="17">
        <v>8.8855878524300002E-6</v>
      </c>
      <c r="T230" s="17" t="s">
        <v>91</v>
      </c>
      <c r="U230" s="19">
        <v>7.2485578023118898E-3</v>
      </c>
      <c r="V230" s="19">
        <v>-5.2252907241593302E-3</v>
      </c>
      <c r="W230" s="18">
        <v>1.2473682582777401E-2</v>
      </c>
    </row>
    <row r="231" spans="2:23" x14ac:dyDescent="0.25">
      <c r="B231" s="11" t="s">
        <v>52</v>
      </c>
      <c r="C231" s="16" t="s">
        <v>75</v>
      </c>
      <c r="D231" s="11" t="s">
        <v>9</v>
      </c>
      <c r="E231" s="11" t="s">
        <v>136</v>
      </c>
      <c r="F231" s="13">
        <v>99.15</v>
      </c>
      <c r="G231" s="17">
        <v>58200</v>
      </c>
      <c r="H231" s="17">
        <v>99.45</v>
      </c>
      <c r="I231" s="17">
        <v>1</v>
      </c>
      <c r="J231" s="17">
        <v>42.252784580113698</v>
      </c>
      <c r="K231" s="17">
        <v>7.3018680215236095E-2</v>
      </c>
      <c r="L231" s="17">
        <v>1.4212296887184399</v>
      </c>
      <c r="M231" s="17">
        <v>8.2613657569073997E-5</v>
      </c>
      <c r="N231" s="17">
        <v>40.831554891395299</v>
      </c>
      <c r="O231" s="17">
        <v>7.2936066557667004E-2</v>
      </c>
      <c r="P231" s="17">
        <v>35.837150115718103</v>
      </c>
      <c r="Q231" s="17">
        <v>35.837150115718103</v>
      </c>
      <c r="R231" s="17">
        <v>0</v>
      </c>
      <c r="S231" s="17">
        <v>5.25279243322355E-2</v>
      </c>
      <c r="T231" s="17" t="s">
        <v>91</v>
      </c>
      <c r="U231" s="19">
        <v>-5.0069150582421402</v>
      </c>
      <c r="V231" s="19">
        <v>-3.6093506493308101</v>
      </c>
      <c r="W231" s="18">
        <v>-1.39758300116854</v>
      </c>
    </row>
    <row r="232" spans="2:23" x14ac:dyDescent="0.25">
      <c r="B232" s="11" t="s">
        <v>52</v>
      </c>
      <c r="C232" s="16" t="s">
        <v>75</v>
      </c>
      <c r="D232" s="11" t="s">
        <v>9</v>
      </c>
      <c r="E232" s="11" t="s">
        <v>136</v>
      </c>
      <c r="F232" s="13">
        <v>99.15</v>
      </c>
      <c r="G232" s="17">
        <v>58300</v>
      </c>
      <c r="H232" s="17">
        <v>98.93</v>
      </c>
      <c r="I232" s="17">
        <v>1</v>
      </c>
      <c r="J232" s="17">
        <v>-28.488881515224101</v>
      </c>
      <c r="K232" s="17">
        <v>3.0760260422563201E-2</v>
      </c>
      <c r="L232" s="17">
        <v>17.879005691683599</v>
      </c>
      <c r="M232" s="17">
        <v>1.2115070207431401E-2</v>
      </c>
      <c r="N232" s="17">
        <v>-46.367887206907703</v>
      </c>
      <c r="O232" s="17">
        <v>1.86451902151318E-2</v>
      </c>
      <c r="P232" s="17">
        <v>-41.294378675608101</v>
      </c>
      <c r="Q232" s="17">
        <v>-41.294378675608101</v>
      </c>
      <c r="R232" s="17">
        <v>0</v>
      </c>
      <c r="S232" s="17">
        <v>6.4628054416751193E-2</v>
      </c>
      <c r="T232" s="17" t="s">
        <v>91</v>
      </c>
      <c r="U232" s="19">
        <v>-8.3543155466129804</v>
      </c>
      <c r="V232" s="19">
        <v>-6.0224017967399996</v>
      </c>
      <c r="W232" s="18">
        <v>-2.3319447720855901</v>
      </c>
    </row>
    <row r="233" spans="2:23" x14ac:dyDescent="0.25">
      <c r="B233" s="11" t="s">
        <v>52</v>
      </c>
      <c r="C233" s="16" t="s">
        <v>75</v>
      </c>
      <c r="D233" s="11" t="s">
        <v>9</v>
      </c>
      <c r="E233" s="11" t="s">
        <v>136</v>
      </c>
      <c r="F233" s="13">
        <v>99.15</v>
      </c>
      <c r="G233" s="17">
        <v>58500</v>
      </c>
      <c r="H233" s="17">
        <v>99.12</v>
      </c>
      <c r="I233" s="17">
        <v>1</v>
      </c>
      <c r="J233" s="17">
        <v>-32.176284349712397</v>
      </c>
      <c r="K233" s="17">
        <v>5.3836290276784498E-3</v>
      </c>
      <c r="L233" s="17">
        <v>-37.667823271091599</v>
      </c>
      <c r="M233" s="17">
        <v>7.3780975319073898E-3</v>
      </c>
      <c r="N233" s="17">
        <v>5.4915389213791999</v>
      </c>
      <c r="O233" s="17">
        <v>-1.99446850422894E-3</v>
      </c>
      <c r="P233" s="17">
        <v>5.4572285598914103</v>
      </c>
      <c r="Q233" s="17">
        <v>5.4572285598913997</v>
      </c>
      <c r="R233" s="17">
        <v>0</v>
      </c>
      <c r="S233" s="17">
        <v>1.5486298648545099E-4</v>
      </c>
      <c r="T233" s="17" t="s">
        <v>91</v>
      </c>
      <c r="U233" s="19">
        <v>-3.2975467525353998E-2</v>
      </c>
      <c r="V233" s="19">
        <v>-2.3771129276239301E-2</v>
      </c>
      <c r="W233" s="18">
        <v>-9.2044606974419803E-3</v>
      </c>
    </row>
    <row r="234" spans="2:23" x14ac:dyDescent="0.25">
      <c r="B234" s="11" t="s">
        <v>52</v>
      </c>
      <c r="C234" s="16" t="s">
        <v>75</v>
      </c>
      <c r="D234" s="11" t="s">
        <v>9</v>
      </c>
      <c r="E234" s="11" t="s">
        <v>137</v>
      </c>
      <c r="F234" s="13">
        <v>98.93</v>
      </c>
      <c r="G234" s="17">
        <v>58304</v>
      </c>
      <c r="H234" s="17">
        <v>98.93</v>
      </c>
      <c r="I234" s="17">
        <v>1</v>
      </c>
      <c r="J234" s="17">
        <v>12.831449214026801</v>
      </c>
      <c r="K234" s="17">
        <v>0</v>
      </c>
      <c r="L234" s="17">
        <v>12.8314492140269</v>
      </c>
      <c r="M234" s="17">
        <v>0</v>
      </c>
      <c r="N234" s="17">
        <v>-1.55431E-13</v>
      </c>
      <c r="O234" s="17">
        <v>0</v>
      </c>
      <c r="P234" s="17">
        <v>-1.5192400000000001E-13</v>
      </c>
      <c r="Q234" s="17">
        <v>-1.5192500000000001E-13</v>
      </c>
      <c r="R234" s="17">
        <v>0</v>
      </c>
      <c r="S234" s="17">
        <v>0</v>
      </c>
      <c r="T234" s="17" t="s">
        <v>91</v>
      </c>
      <c r="U234" s="19">
        <v>0</v>
      </c>
      <c r="V234" s="19">
        <v>0</v>
      </c>
      <c r="W234" s="18">
        <v>0</v>
      </c>
    </row>
    <row r="235" spans="2:23" x14ac:dyDescent="0.25">
      <c r="B235" s="11" t="s">
        <v>52</v>
      </c>
      <c r="C235" s="16" t="s">
        <v>75</v>
      </c>
      <c r="D235" s="11" t="s">
        <v>9</v>
      </c>
      <c r="E235" s="11" t="s">
        <v>137</v>
      </c>
      <c r="F235" s="13">
        <v>98.93</v>
      </c>
      <c r="G235" s="17">
        <v>58350</v>
      </c>
      <c r="H235" s="17">
        <v>97.94</v>
      </c>
      <c r="I235" s="17">
        <v>1</v>
      </c>
      <c r="J235" s="17">
        <v>-74.338555968338397</v>
      </c>
      <c r="K235" s="17">
        <v>0.36638844589925101</v>
      </c>
      <c r="L235" s="17">
        <v>7.9678278991929901</v>
      </c>
      <c r="M235" s="17">
        <v>4.2091404588857897E-3</v>
      </c>
      <c r="N235" s="17">
        <v>-82.306383867531395</v>
      </c>
      <c r="O235" s="17">
        <v>0.36217930544036497</v>
      </c>
      <c r="P235" s="17">
        <v>-73.188126518877297</v>
      </c>
      <c r="Q235" s="17">
        <v>-73.188126518877198</v>
      </c>
      <c r="R235" s="17">
        <v>0</v>
      </c>
      <c r="S235" s="17">
        <v>0.35513607353965299</v>
      </c>
      <c r="T235" s="17" t="s">
        <v>91</v>
      </c>
      <c r="U235" s="19">
        <v>-45.832200097834402</v>
      </c>
      <c r="V235" s="19">
        <v>-33.0392026345773</v>
      </c>
      <c r="W235" s="18">
        <v>-12.7931676526938</v>
      </c>
    </row>
    <row r="236" spans="2:23" x14ac:dyDescent="0.25">
      <c r="B236" s="11" t="s">
        <v>52</v>
      </c>
      <c r="C236" s="16" t="s">
        <v>75</v>
      </c>
      <c r="D236" s="11" t="s">
        <v>9</v>
      </c>
      <c r="E236" s="11" t="s">
        <v>137</v>
      </c>
      <c r="F236" s="13">
        <v>98.93</v>
      </c>
      <c r="G236" s="17">
        <v>58600</v>
      </c>
      <c r="H236" s="17">
        <v>98.95</v>
      </c>
      <c r="I236" s="17">
        <v>1</v>
      </c>
      <c r="J236" s="17">
        <v>24.910608666186999</v>
      </c>
      <c r="K236" s="17">
        <v>2.3828675486204601E-3</v>
      </c>
      <c r="L236" s="17">
        <v>-10.836509778328001</v>
      </c>
      <c r="M236" s="17">
        <v>4.50930985635069E-4</v>
      </c>
      <c r="N236" s="17">
        <v>35.747118444515102</v>
      </c>
      <c r="O236" s="17">
        <v>1.9319365629853901E-3</v>
      </c>
      <c r="P236" s="17">
        <v>31.8937478432699</v>
      </c>
      <c r="Q236" s="17">
        <v>31.8937478432699</v>
      </c>
      <c r="R236" s="17">
        <v>0</v>
      </c>
      <c r="S236" s="17">
        <v>3.9060908217219302E-3</v>
      </c>
      <c r="T236" s="17" t="s">
        <v>92</v>
      </c>
      <c r="U236" s="19">
        <v>-0.52379656534838404</v>
      </c>
      <c r="V236" s="19">
        <v>-0.37759088206325297</v>
      </c>
      <c r="W236" s="18">
        <v>-0.14620762830723599</v>
      </c>
    </row>
    <row r="237" spans="2:23" x14ac:dyDescent="0.25">
      <c r="B237" s="11" t="s">
        <v>52</v>
      </c>
      <c r="C237" s="16" t="s">
        <v>75</v>
      </c>
      <c r="D237" s="11" t="s">
        <v>9</v>
      </c>
      <c r="E237" s="11" t="s">
        <v>138</v>
      </c>
      <c r="F237" s="13">
        <v>98.93</v>
      </c>
      <c r="G237" s="17">
        <v>58300</v>
      </c>
      <c r="H237" s="17">
        <v>98.93</v>
      </c>
      <c r="I237" s="17">
        <v>2</v>
      </c>
      <c r="J237" s="17">
        <v>-7.9078507859733804</v>
      </c>
      <c r="K237" s="17">
        <v>0</v>
      </c>
      <c r="L237" s="17">
        <v>-7.9078507859734799</v>
      </c>
      <c r="M237" s="17">
        <v>0</v>
      </c>
      <c r="N237" s="17">
        <v>1.0269599999999999E-13</v>
      </c>
      <c r="O237" s="17">
        <v>0</v>
      </c>
      <c r="P237" s="17">
        <v>9.3247000000000004E-14</v>
      </c>
      <c r="Q237" s="17">
        <v>9.3248000000000001E-14</v>
      </c>
      <c r="R237" s="17">
        <v>0</v>
      </c>
      <c r="S237" s="17">
        <v>0</v>
      </c>
      <c r="T237" s="17" t="s">
        <v>91</v>
      </c>
      <c r="U237" s="19">
        <v>0</v>
      </c>
      <c r="V237" s="19">
        <v>0</v>
      </c>
      <c r="W237" s="18">
        <v>0</v>
      </c>
    </row>
    <row r="238" spans="2:23" x14ac:dyDescent="0.25">
      <c r="B238" s="11" t="s">
        <v>52</v>
      </c>
      <c r="C238" s="16" t="s">
        <v>75</v>
      </c>
      <c r="D238" s="11" t="s">
        <v>9</v>
      </c>
      <c r="E238" s="11" t="s">
        <v>139</v>
      </c>
      <c r="F238" s="13">
        <v>99.27</v>
      </c>
      <c r="G238" s="17">
        <v>58500</v>
      </c>
      <c r="H238" s="17">
        <v>99.12</v>
      </c>
      <c r="I238" s="17">
        <v>1</v>
      </c>
      <c r="J238" s="17">
        <v>-45.349434939669102</v>
      </c>
      <c r="K238" s="17">
        <v>2.8997654615796599E-2</v>
      </c>
      <c r="L238" s="17">
        <v>-4.1247455343253003</v>
      </c>
      <c r="M238" s="17">
        <v>2.3989071269340501E-4</v>
      </c>
      <c r="N238" s="17">
        <v>-41.224689405343803</v>
      </c>
      <c r="O238" s="17">
        <v>2.8757763903103199E-2</v>
      </c>
      <c r="P238" s="17">
        <v>-37.350976403161503</v>
      </c>
      <c r="Q238" s="17">
        <v>-37.350976403161397</v>
      </c>
      <c r="R238" s="17">
        <v>0</v>
      </c>
      <c r="S238" s="17">
        <v>1.9670845679600299E-2</v>
      </c>
      <c r="T238" s="17" t="s">
        <v>91</v>
      </c>
      <c r="U238" s="19">
        <v>-3.3310770204328901</v>
      </c>
      <c r="V238" s="19">
        <v>-2.40128399759422</v>
      </c>
      <c r="W238" s="18">
        <v>-0.92980539217987901</v>
      </c>
    </row>
    <row r="239" spans="2:23" x14ac:dyDescent="0.25">
      <c r="B239" s="11" t="s">
        <v>52</v>
      </c>
      <c r="C239" s="16" t="s">
        <v>75</v>
      </c>
      <c r="D239" s="11" t="s">
        <v>9</v>
      </c>
      <c r="E239" s="11" t="s">
        <v>140</v>
      </c>
      <c r="F239" s="13">
        <v>99.12</v>
      </c>
      <c r="G239" s="17">
        <v>58600</v>
      </c>
      <c r="H239" s="17">
        <v>98.95</v>
      </c>
      <c r="I239" s="17">
        <v>1</v>
      </c>
      <c r="J239" s="17">
        <v>-17.757611878387301</v>
      </c>
      <c r="K239" s="17">
        <v>1.44107080287913E-2</v>
      </c>
      <c r="L239" s="17">
        <v>17.988729375514598</v>
      </c>
      <c r="M239" s="17">
        <v>1.4788263373729399E-2</v>
      </c>
      <c r="N239" s="17">
        <v>-35.746341253901903</v>
      </c>
      <c r="O239" s="17">
        <v>-3.7755534493805898E-4</v>
      </c>
      <c r="P239" s="17">
        <v>-31.8937478432665</v>
      </c>
      <c r="Q239" s="17">
        <v>-31.8937478432664</v>
      </c>
      <c r="R239" s="17">
        <v>0</v>
      </c>
      <c r="S239" s="17">
        <v>4.6486549623086799E-2</v>
      </c>
      <c r="T239" s="17" t="s">
        <v>92</v>
      </c>
      <c r="U239" s="19">
        <v>-6.1142692067493201</v>
      </c>
      <c r="V239" s="19">
        <v>-4.4076125268464201</v>
      </c>
      <c r="W239" s="18">
        <v>-1.7066793841158601</v>
      </c>
    </row>
    <row r="240" spans="2:23" x14ac:dyDescent="0.25">
      <c r="B240" s="11" t="s">
        <v>52</v>
      </c>
      <c r="C240" s="16" t="s">
        <v>53</v>
      </c>
      <c r="D240" s="11" t="s">
        <v>10</v>
      </c>
      <c r="E240" s="11" t="s">
        <v>54</v>
      </c>
      <c r="F240" s="13">
        <v>102.5</v>
      </c>
      <c r="G240" s="17">
        <v>50050</v>
      </c>
      <c r="H240" s="17">
        <v>99.79</v>
      </c>
      <c r="I240" s="17">
        <v>1</v>
      </c>
      <c r="J240" s="17">
        <v>-72.663415829241202</v>
      </c>
      <c r="K240" s="17">
        <v>0.96623487599509905</v>
      </c>
      <c r="L240" s="17">
        <v>8.8308028273757504</v>
      </c>
      <c r="M240" s="17">
        <v>1.4270903379405699E-2</v>
      </c>
      <c r="N240" s="17">
        <v>-81.494218656616894</v>
      </c>
      <c r="O240" s="17">
        <v>0.95196397261569299</v>
      </c>
      <c r="P240" s="17">
        <v>-72.140749436336705</v>
      </c>
      <c r="Q240" s="17">
        <v>-72.140749436336606</v>
      </c>
      <c r="R240" s="17">
        <v>0</v>
      </c>
      <c r="S240" s="17">
        <v>0.95238465445024401</v>
      </c>
      <c r="T240" s="17" t="s">
        <v>69</v>
      </c>
      <c r="U240" s="19">
        <v>-125.094633721959</v>
      </c>
      <c r="V240" s="19">
        <v>-90.727397835197394</v>
      </c>
      <c r="W240" s="18">
        <v>-34.366782295005898</v>
      </c>
    </row>
    <row r="241" spans="2:23" x14ac:dyDescent="0.25">
      <c r="B241" s="11" t="s">
        <v>52</v>
      </c>
      <c r="C241" s="16" t="s">
        <v>53</v>
      </c>
      <c r="D241" s="11" t="s">
        <v>10</v>
      </c>
      <c r="E241" s="11" t="s">
        <v>70</v>
      </c>
      <c r="F241" s="13">
        <v>81.48</v>
      </c>
      <c r="G241" s="17">
        <v>56050</v>
      </c>
      <c r="H241" s="17">
        <v>97.23</v>
      </c>
      <c r="I241" s="17">
        <v>1</v>
      </c>
      <c r="J241" s="17">
        <v>16.000953237840001</v>
      </c>
      <c r="K241" s="17">
        <v>8.1929761446253892E-3</v>
      </c>
      <c r="L241" s="17">
        <v>-29.694847359643301</v>
      </c>
      <c r="M241" s="17">
        <v>2.8217086710800501E-2</v>
      </c>
      <c r="N241" s="17">
        <v>45.695800597483299</v>
      </c>
      <c r="O241" s="17">
        <v>-2.0024110566175101E-2</v>
      </c>
      <c r="P241" s="17">
        <v>36.139238390735798</v>
      </c>
      <c r="Q241" s="17">
        <v>36.139238390735699</v>
      </c>
      <c r="R241" s="17">
        <v>0</v>
      </c>
      <c r="S241" s="17">
        <v>4.1793425646797798E-2</v>
      </c>
      <c r="T241" s="17" t="s">
        <v>69</v>
      </c>
      <c r="U241" s="19">
        <v>-534.61263398473102</v>
      </c>
      <c r="V241" s="19">
        <v>-387.73855990547497</v>
      </c>
      <c r="W241" s="18">
        <v>-146.87213557976699</v>
      </c>
    </row>
    <row r="242" spans="2:23" x14ac:dyDescent="0.25">
      <c r="B242" s="11" t="s">
        <v>52</v>
      </c>
      <c r="C242" s="16" t="s">
        <v>53</v>
      </c>
      <c r="D242" s="11" t="s">
        <v>10</v>
      </c>
      <c r="E242" s="11" t="s">
        <v>56</v>
      </c>
      <c r="F242" s="13">
        <v>99.79</v>
      </c>
      <c r="G242" s="17">
        <v>51450</v>
      </c>
      <c r="H242" s="17">
        <v>99.49</v>
      </c>
      <c r="I242" s="17">
        <v>10</v>
      </c>
      <c r="J242" s="17">
        <v>-8.1469332555567995</v>
      </c>
      <c r="K242" s="17">
        <v>1.1575367744454701E-2</v>
      </c>
      <c r="L242" s="17">
        <v>28.123664080970801</v>
      </c>
      <c r="M242" s="17">
        <v>0.13794001994557101</v>
      </c>
      <c r="N242" s="17">
        <v>-36.270597336527601</v>
      </c>
      <c r="O242" s="17">
        <v>-0.12636465220111701</v>
      </c>
      <c r="P242" s="17">
        <v>-31.228331586719602</v>
      </c>
      <c r="Q242" s="17">
        <v>-31.228331586719499</v>
      </c>
      <c r="R242" s="17">
        <v>0</v>
      </c>
      <c r="S242" s="17">
        <v>0.170076396179555</v>
      </c>
      <c r="T242" s="17" t="s">
        <v>71</v>
      </c>
      <c r="U242" s="19">
        <v>-23.472153146277901</v>
      </c>
      <c r="V242" s="19">
        <v>-17.023650920824402</v>
      </c>
      <c r="W242" s="18">
        <v>-6.4484171156861398</v>
      </c>
    </row>
    <row r="243" spans="2:23" x14ac:dyDescent="0.25">
      <c r="B243" s="11" t="s">
        <v>52</v>
      </c>
      <c r="C243" s="16" t="s">
        <v>53</v>
      </c>
      <c r="D243" s="11" t="s">
        <v>10</v>
      </c>
      <c r="E243" s="11" t="s">
        <v>72</v>
      </c>
      <c r="F243" s="13">
        <v>99.49</v>
      </c>
      <c r="G243" s="17">
        <v>54000</v>
      </c>
      <c r="H243" s="17">
        <v>99.27</v>
      </c>
      <c r="I243" s="17">
        <v>10</v>
      </c>
      <c r="J243" s="17">
        <v>-22.154161039314701</v>
      </c>
      <c r="K243" s="17">
        <v>2.34801997688656E-2</v>
      </c>
      <c r="L243" s="17">
        <v>14.0602653008351</v>
      </c>
      <c r="M243" s="17">
        <v>9.4575403261807998E-3</v>
      </c>
      <c r="N243" s="17">
        <v>-36.2144263401497</v>
      </c>
      <c r="O243" s="17">
        <v>1.40226594426848E-2</v>
      </c>
      <c r="P243" s="17">
        <v>-31.228331586720198</v>
      </c>
      <c r="Q243" s="17">
        <v>-31.228331586720198</v>
      </c>
      <c r="R243" s="17">
        <v>0</v>
      </c>
      <c r="S243" s="17">
        <v>4.6653983906136703E-2</v>
      </c>
      <c r="T243" s="17" t="s">
        <v>71</v>
      </c>
      <c r="U243" s="19">
        <v>-6.5736018994188701</v>
      </c>
      <c r="V243" s="19">
        <v>-4.76763692409365</v>
      </c>
      <c r="W243" s="18">
        <v>-1.80594113951754</v>
      </c>
    </row>
    <row r="244" spans="2:23" x14ac:dyDescent="0.25">
      <c r="B244" s="11" t="s">
        <v>52</v>
      </c>
      <c r="C244" s="16" t="s">
        <v>53</v>
      </c>
      <c r="D244" s="11" t="s">
        <v>10</v>
      </c>
      <c r="E244" s="11" t="s">
        <v>73</v>
      </c>
      <c r="F244" s="13">
        <v>99.27</v>
      </c>
      <c r="G244" s="17">
        <v>56100</v>
      </c>
      <c r="H244" s="17">
        <v>97.97</v>
      </c>
      <c r="I244" s="17">
        <v>10</v>
      </c>
      <c r="J244" s="17">
        <v>-33.004932602639897</v>
      </c>
      <c r="K244" s="17">
        <v>0.199128715311958</v>
      </c>
      <c r="L244" s="17">
        <v>26.44026771587</v>
      </c>
      <c r="M244" s="17">
        <v>0.127793241958922</v>
      </c>
      <c r="N244" s="17">
        <v>-59.445200318509897</v>
      </c>
      <c r="O244" s="17">
        <v>7.1335473353036194E-2</v>
      </c>
      <c r="P244" s="17">
        <v>-50.386413237873498</v>
      </c>
      <c r="Q244" s="17">
        <v>-50.386413237873498</v>
      </c>
      <c r="R244" s="17">
        <v>0</v>
      </c>
      <c r="S244" s="17">
        <v>0.46409092880513397</v>
      </c>
      <c r="T244" s="17" t="s">
        <v>71</v>
      </c>
      <c r="U244" s="19">
        <v>-70.243656031986305</v>
      </c>
      <c r="V244" s="19">
        <v>-50.945623617858097</v>
      </c>
      <c r="W244" s="18">
        <v>-19.297777711409299</v>
      </c>
    </row>
    <row r="245" spans="2:23" x14ac:dyDescent="0.25">
      <c r="B245" s="11" t="s">
        <v>52</v>
      </c>
      <c r="C245" s="16" t="s">
        <v>53</v>
      </c>
      <c r="D245" s="11" t="s">
        <v>10</v>
      </c>
      <c r="E245" s="11" t="s">
        <v>74</v>
      </c>
      <c r="F245" s="13">
        <v>97.23</v>
      </c>
      <c r="G245" s="17">
        <v>56100</v>
      </c>
      <c r="H245" s="17">
        <v>97.97</v>
      </c>
      <c r="I245" s="17">
        <v>10</v>
      </c>
      <c r="J245" s="17">
        <v>48.267052742020297</v>
      </c>
      <c r="K245" s="17">
        <v>0.16704009087475</v>
      </c>
      <c r="L245" s="17">
        <v>-8.9115907309799702</v>
      </c>
      <c r="M245" s="17">
        <v>5.6941594188601998E-3</v>
      </c>
      <c r="N245" s="17">
        <v>57.178643473000299</v>
      </c>
      <c r="O245" s="17">
        <v>0.16134593145588999</v>
      </c>
      <c r="P245" s="17">
        <v>48.059648488203003</v>
      </c>
      <c r="Q245" s="17">
        <v>48.059648488202903</v>
      </c>
      <c r="R245" s="17">
        <v>0</v>
      </c>
      <c r="S245" s="17">
        <v>0.16560762757844999</v>
      </c>
      <c r="T245" s="17" t="s">
        <v>71</v>
      </c>
      <c r="U245" s="19">
        <v>-26.564833259925098</v>
      </c>
      <c r="V245" s="19">
        <v>-19.266679344182101</v>
      </c>
      <c r="W245" s="18">
        <v>-7.2980575919518103</v>
      </c>
    </row>
    <row r="246" spans="2:23" x14ac:dyDescent="0.25">
      <c r="B246" s="11" t="s">
        <v>52</v>
      </c>
      <c r="C246" s="16" t="s">
        <v>75</v>
      </c>
      <c r="D246" s="11" t="s">
        <v>10</v>
      </c>
      <c r="E246" s="11" t="s">
        <v>76</v>
      </c>
      <c r="F246" s="13">
        <v>102.43</v>
      </c>
      <c r="G246" s="17">
        <v>50000</v>
      </c>
      <c r="H246" s="17">
        <v>100.01</v>
      </c>
      <c r="I246" s="17">
        <v>1</v>
      </c>
      <c r="J246" s="17">
        <v>-125.77683329565799</v>
      </c>
      <c r="K246" s="17">
        <v>1.50762806395713</v>
      </c>
      <c r="L246" s="17">
        <v>-8.8446612786446508</v>
      </c>
      <c r="M246" s="17">
        <v>7.45513155766601E-3</v>
      </c>
      <c r="N246" s="17">
        <v>-116.932172017014</v>
      </c>
      <c r="O246" s="17">
        <v>1.5001729323994599</v>
      </c>
      <c r="P246" s="17">
        <v>-99.239250563670396</v>
      </c>
      <c r="Q246" s="17">
        <v>-99.239250563670396</v>
      </c>
      <c r="R246" s="17">
        <v>0</v>
      </c>
      <c r="S246" s="17">
        <v>0.93855526963743297</v>
      </c>
      <c r="T246" s="17" t="s">
        <v>77</v>
      </c>
      <c r="U246" s="19">
        <v>-131.301000928419</v>
      </c>
      <c r="V246" s="19">
        <v>-95.228690415847794</v>
      </c>
      <c r="W246" s="18">
        <v>-36.0718344165969</v>
      </c>
    </row>
    <row r="247" spans="2:23" x14ac:dyDescent="0.25">
      <c r="B247" s="11" t="s">
        <v>52</v>
      </c>
      <c r="C247" s="16" t="s">
        <v>75</v>
      </c>
      <c r="D247" s="11" t="s">
        <v>10</v>
      </c>
      <c r="E247" s="11" t="s">
        <v>78</v>
      </c>
      <c r="F247" s="13">
        <v>80.72</v>
      </c>
      <c r="G247" s="17">
        <v>56050</v>
      </c>
      <c r="H247" s="17">
        <v>97.23</v>
      </c>
      <c r="I247" s="17">
        <v>1</v>
      </c>
      <c r="J247" s="17">
        <v>100.13184747363999</v>
      </c>
      <c r="K247" s="17">
        <v>0.50131934392421895</v>
      </c>
      <c r="L247" s="17">
        <v>29.2978204957552</v>
      </c>
      <c r="M247" s="17">
        <v>4.2918114290074597E-2</v>
      </c>
      <c r="N247" s="17">
        <v>70.834026977885202</v>
      </c>
      <c r="O247" s="17">
        <v>0.45840122963414398</v>
      </c>
      <c r="P247" s="17">
        <v>61.4709406570922</v>
      </c>
      <c r="Q247" s="17">
        <v>61.4709406570921</v>
      </c>
      <c r="R247" s="17">
        <v>0</v>
      </c>
      <c r="S247" s="17">
        <v>0.18893382726338701</v>
      </c>
      <c r="T247" s="17" t="s">
        <v>77</v>
      </c>
      <c r="U247" s="19">
        <v>-855.03304944278796</v>
      </c>
      <c r="V247" s="19">
        <v>-620.12990750233905</v>
      </c>
      <c r="W247" s="18">
        <v>-234.90004160008201</v>
      </c>
    </row>
    <row r="248" spans="2:23" x14ac:dyDescent="0.25">
      <c r="B248" s="11" t="s">
        <v>52</v>
      </c>
      <c r="C248" s="16" t="s">
        <v>75</v>
      </c>
      <c r="D248" s="11" t="s">
        <v>10</v>
      </c>
      <c r="E248" s="11" t="s">
        <v>89</v>
      </c>
      <c r="F248" s="13">
        <v>80.91</v>
      </c>
      <c r="G248" s="17">
        <v>58350</v>
      </c>
      <c r="H248" s="17">
        <v>97.63</v>
      </c>
      <c r="I248" s="17">
        <v>1</v>
      </c>
      <c r="J248" s="17">
        <v>83.867416269280696</v>
      </c>
      <c r="K248" s="17">
        <v>0.50080253803195895</v>
      </c>
      <c r="L248" s="17">
        <v>0.39709463510049697</v>
      </c>
      <c r="M248" s="17">
        <v>1.1227111424863E-5</v>
      </c>
      <c r="N248" s="17">
        <v>83.470321634180195</v>
      </c>
      <c r="O248" s="17">
        <v>0.50079131092053397</v>
      </c>
      <c r="P248" s="17">
        <v>73.769820952167294</v>
      </c>
      <c r="Q248" s="17">
        <v>73.769820952167294</v>
      </c>
      <c r="R248" s="17">
        <v>0</v>
      </c>
      <c r="S248" s="17">
        <v>0.38746943761201502</v>
      </c>
      <c r="T248" s="17" t="s">
        <v>77</v>
      </c>
      <c r="U248" s="19">
        <v>-1048.5723755726101</v>
      </c>
      <c r="V248" s="19">
        <v>-760.49819442314197</v>
      </c>
      <c r="W248" s="18">
        <v>-288.070379037652</v>
      </c>
    </row>
    <row r="249" spans="2:23" x14ac:dyDescent="0.25">
      <c r="B249" s="11" t="s">
        <v>52</v>
      </c>
      <c r="C249" s="16" t="s">
        <v>75</v>
      </c>
      <c r="D249" s="11" t="s">
        <v>10</v>
      </c>
      <c r="E249" s="11" t="s">
        <v>90</v>
      </c>
      <c r="F249" s="13">
        <v>100.01</v>
      </c>
      <c r="G249" s="17">
        <v>50050</v>
      </c>
      <c r="H249" s="17">
        <v>99.79</v>
      </c>
      <c r="I249" s="17">
        <v>1</v>
      </c>
      <c r="J249" s="17">
        <v>-12.2949625134409</v>
      </c>
      <c r="K249" s="17">
        <v>8.7525173756805592E-3</v>
      </c>
      <c r="L249" s="17">
        <v>58.6428451037062</v>
      </c>
      <c r="M249" s="17">
        <v>0.19911713201953701</v>
      </c>
      <c r="N249" s="17">
        <v>-70.9378076171472</v>
      </c>
      <c r="O249" s="17">
        <v>-0.19036461464385601</v>
      </c>
      <c r="P249" s="17">
        <v>-59.472453307535503</v>
      </c>
      <c r="Q249" s="17">
        <v>-59.472453307535503</v>
      </c>
      <c r="R249" s="17">
        <v>0</v>
      </c>
      <c r="S249" s="17">
        <v>0.20479071946994401</v>
      </c>
      <c r="T249" s="17" t="s">
        <v>91</v>
      </c>
      <c r="U249" s="19">
        <v>-34.623742678693503</v>
      </c>
      <c r="V249" s="19">
        <v>-25.111565405238299</v>
      </c>
      <c r="W249" s="18">
        <v>-9.5120517281476609</v>
      </c>
    </row>
    <row r="250" spans="2:23" x14ac:dyDescent="0.25">
      <c r="B250" s="11" t="s">
        <v>52</v>
      </c>
      <c r="C250" s="16" t="s">
        <v>75</v>
      </c>
      <c r="D250" s="11" t="s">
        <v>10</v>
      </c>
      <c r="E250" s="11" t="s">
        <v>90</v>
      </c>
      <c r="F250" s="13">
        <v>100.01</v>
      </c>
      <c r="G250" s="17">
        <v>51150</v>
      </c>
      <c r="H250" s="17">
        <v>98.93</v>
      </c>
      <c r="I250" s="17">
        <v>1</v>
      </c>
      <c r="J250" s="17">
        <v>-162.52521386285099</v>
      </c>
      <c r="K250" s="17">
        <v>0.92450557994078897</v>
      </c>
      <c r="L250" s="17">
        <v>-115.647744528389</v>
      </c>
      <c r="M250" s="17">
        <v>0.468104028507626</v>
      </c>
      <c r="N250" s="17">
        <v>-46.877469334461502</v>
      </c>
      <c r="O250" s="17">
        <v>0.45640155143316302</v>
      </c>
      <c r="P250" s="17">
        <v>-39.766797256136002</v>
      </c>
      <c r="Q250" s="17">
        <v>-39.766797256135902</v>
      </c>
      <c r="R250" s="17">
        <v>0</v>
      </c>
      <c r="S250" s="17">
        <v>5.53489357403718E-2</v>
      </c>
      <c r="T250" s="17" t="s">
        <v>91</v>
      </c>
      <c r="U250" s="19">
        <v>-5.2294045601616199</v>
      </c>
      <c r="V250" s="19">
        <v>-3.7927307819255498</v>
      </c>
      <c r="W250" s="18">
        <v>-1.4366548164730499</v>
      </c>
    </row>
    <row r="251" spans="2:23" x14ac:dyDescent="0.25">
      <c r="B251" s="11" t="s">
        <v>52</v>
      </c>
      <c r="C251" s="16" t="s">
        <v>75</v>
      </c>
      <c r="D251" s="11" t="s">
        <v>10</v>
      </c>
      <c r="E251" s="11" t="s">
        <v>90</v>
      </c>
      <c r="F251" s="13">
        <v>100.01</v>
      </c>
      <c r="G251" s="17">
        <v>51200</v>
      </c>
      <c r="H251" s="17">
        <v>100.01</v>
      </c>
      <c r="I251" s="17">
        <v>1</v>
      </c>
      <c r="J251" s="17">
        <v>-2.753533E-12</v>
      </c>
      <c r="K251" s="17">
        <v>0</v>
      </c>
      <c r="L251" s="17">
        <v>-2.1402589999999998E-12</v>
      </c>
      <c r="M251" s="17">
        <v>0</v>
      </c>
      <c r="N251" s="17">
        <v>-6.1327399999999996E-13</v>
      </c>
      <c r="O251" s="17">
        <v>0</v>
      </c>
      <c r="P251" s="17">
        <v>-5.7416000000000005E-13</v>
      </c>
      <c r="Q251" s="17">
        <v>-5.7416199999999999E-13</v>
      </c>
      <c r="R251" s="17">
        <v>0</v>
      </c>
      <c r="S251" s="17">
        <v>0</v>
      </c>
      <c r="T251" s="17" t="s">
        <v>92</v>
      </c>
      <c r="U251" s="19">
        <v>0</v>
      </c>
      <c r="V251" s="19">
        <v>0</v>
      </c>
      <c r="W251" s="18">
        <v>0</v>
      </c>
    </row>
    <row r="252" spans="2:23" x14ac:dyDescent="0.25">
      <c r="B252" s="11" t="s">
        <v>52</v>
      </c>
      <c r="C252" s="16" t="s">
        <v>75</v>
      </c>
      <c r="D252" s="11" t="s">
        <v>10</v>
      </c>
      <c r="E252" s="11" t="s">
        <v>56</v>
      </c>
      <c r="F252" s="13">
        <v>99.79</v>
      </c>
      <c r="G252" s="17">
        <v>50054</v>
      </c>
      <c r="H252" s="17">
        <v>99.79</v>
      </c>
      <c r="I252" s="17">
        <v>1</v>
      </c>
      <c r="J252" s="17">
        <v>66.642299993599096</v>
      </c>
      <c r="K252" s="17">
        <v>0</v>
      </c>
      <c r="L252" s="17">
        <v>66.642299883906105</v>
      </c>
      <c r="M252" s="17">
        <v>0</v>
      </c>
      <c r="N252" s="17">
        <v>1.09693043537E-7</v>
      </c>
      <c r="O252" s="17">
        <v>0</v>
      </c>
      <c r="P252" s="17">
        <v>-2.0216979999999998E-12</v>
      </c>
      <c r="Q252" s="17">
        <v>-2.021697E-12</v>
      </c>
      <c r="R252" s="17">
        <v>0</v>
      </c>
      <c r="S252" s="17">
        <v>0</v>
      </c>
      <c r="T252" s="17" t="s">
        <v>92</v>
      </c>
      <c r="U252" s="19">
        <v>0</v>
      </c>
      <c r="V252" s="19">
        <v>0</v>
      </c>
      <c r="W252" s="18">
        <v>0</v>
      </c>
    </row>
    <row r="253" spans="2:23" x14ac:dyDescent="0.25">
      <c r="B253" s="11" t="s">
        <v>52</v>
      </c>
      <c r="C253" s="16" t="s">
        <v>75</v>
      </c>
      <c r="D253" s="11" t="s">
        <v>10</v>
      </c>
      <c r="E253" s="11" t="s">
        <v>56</v>
      </c>
      <c r="F253" s="13">
        <v>99.79</v>
      </c>
      <c r="G253" s="17">
        <v>50100</v>
      </c>
      <c r="H253" s="17">
        <v>99.46</v>
      </c>
      <c r="I253" s="17">
        <v>1</v>
      </c>
      <c r="J253" s="17">
        <v>-192.785449642522</v>
      </c>
      <c r="K253" s="17">
        <v>0.29621484986314001</v>
      </c>
      <c r="L253" s="17">
        <v>-131.41184218435799</v>
      </c>
      <c r="M253" s="17">
        <v>0.137634505962304</v>
      </c>
      <c r="N253" s="17">
        <v>-61.373607458164301</v>
      </c>
      <c r="O253" s="17">
        <v>0.158580343900836</v>
      </c>
      <c r="P253" s="17">
        <v>-53.082274353299702</v>
      </c>
      <c r="Q253" s="17">
        <v>-53.082274353299603</v>
      </c>
      <c r="R253" s="17">
        <v>0</v>
      </c>
      <c r="S253" s="17">
        <v>2.24572909686362E-2</v>
      </c>
      <c r="T253" s="17" t="s">
        <v>91</v>
      </c>
      <c r="U253" s="19">
        <v>-4.4547237000742399</v>
      </c>
      <c r="V253" s="19">
        <v>-3.2308779150417601</v>
      </c>
      <c r="W253" s="18">
        <v>-1.2238296322536799</v>
      </c>
    </row>
    <row r="254" spans="2:23" x14ac:dyDescent="0.25">
      <c r="B254" s="11" t="s">
        <v>52</v>
      </c>
      <c r="C254" s="16" t="s">
        <v>75</v>
      </c>
      <c r="D254" s="11" t="s">
        <v>10</v>
      </c>
      <c r="E254" s="11" t="s">
        <v>56</v>
      </c>
      <c r="F254" s="13">
        <v>99.79</v>
      </c>
      <c r="G254" s="17">
        <v>50900</v>
      </c>
      <c r="H254" s="17">
        <v>100.24</v>
      </c>
      <c r="I254" s="17">
        <v>1</v>
      </c>
      <c r="J254" s="17">
        <v>27.7283134636039</v>
      </c>
      <c r="K254" s="17">
        <v>5.4204585411279302E-2</v>
      </c>
      <c r="L254" s="17">
        <v>82.699065346738095</v>
      </c>
      <c r="M254" s="17">
        <v>0.48215904635029599</v>
      </c>
      <c r="N254" s="17">
        <v>-54.970751883134199</v>
      </c>
      <c r="O254" s="17">
        <v>-0.42795446093901601</v>
      </c>
      <c r="P254" s="17">
        <v>-47.302596803851898</v>
      </c>
      <c r="Q254" s="17">
        <v>-47.302596803851799</v>
      </c>
      <c r="R254" s="17">
        <v>0</v>
      </c>
      <c r="S254" s="17">
        <v>0.157746264339338</v>
      </c>
      <c r="T254" s="17" t="s">
        <v>91</v>
      </c>
      <c r="U254" s="19">
        <v>-18.0650270634059</v>
      </c>
      <c r="V254" s="19">
        <v>-13.102024031887099</v>
      </c>
      <c r="W254" s="18">
        <v>-4.9629375279307304</v>
      </c>
    </row>
    <row r="255" spans="2:23" x14ac:dyDescent="0.25">
      <c r="B255" s="11" t="s">
        <v>52</v>
      </c>
      <c r="C255" s="16" t="s">
        <v>75</v>
      </c>
      <c r="D255" s="11" t="s">
        <v>10</v>
      </c>
      <c r="E255" s="11" t="s">
        <v>93</v>
      </c>
      <c r="F255" s="13">
        <v>99.79</v>
      </c>
      <c r="G255" s="17">
        <v>50454</v>
      </c>
      <c r="H255" s="17">
        <v>99.79</v>
      </c>
      <c r="I255" s="17">
        <v>1</v>
      </c>
      <c r="J255" s="17">
        <v>-2.2832699999999998E-12</v>
      </c>
      <c r="K255" s="17">
        <v>0</v>
      </c>
      <c r="L255" s="17">
        <v>-7.85586E-13</v>
      </c>
      <c r="M255" s="17">
        <v>0</v>
      </c>
      <c r="N255" s="17">
        <v>-1.497684E-12</v>
      </c>
      <c r="O255" s="17">
        <v>0</v>
      </c>
      <c r="P255" s="17">
        <v>-1.477672E-12</v>
      </c>
      <c r="Q255" s="17">
        <v>-1.4776710000000001E-12</v>
      </c>
      <c r="R255" s="17">
        <v>0</v>
      </c>
      <c r="S255" s="17">
        <v>0</v>
      </c>
      <c r="T255" s="17" t="s">
        <v>92</v>
      </c>
      <c r="U255" s="19">
        <v>0</v>
      </c>
      <c r="V255" s="19">
        <v>0</v>
      </c>
      <c r="W255" s="18">
        <v>0</v>
      </c>
    </row>
    <row r="256" spans="2:23" x14ac:dyDescent="0.25">
      <c r="B256" s="11" t="s">
        <v>52</v>
      </c>
      <c r="C256" s="16" t="s">
        <v>75</v>
      </c>
      <c r="D256" s="11" t="s">
        <v>10</v>
      </c>
      <c r="E256" s="11" t="s">
        <v>93</v>
      </c>
      <c r="F256" s="13">
        <v>99.79</v>
      </c>
      <c r="G256" s="17">
        <v>50604</v>
      </c>
      <c r="H256" s="17">
        <v>99.79</v>
      </c>
      <c r="I256" s="17">
        <v>1</v>
      </c>
      <c r="J256" s="17">
        <v>-2.8613E-14</v>
      </c>
      <c r="K256" s="17">
        <v>0</v>
      </c>
      <c r="L256" s="17">
        <v>5.4075200000000004E-13</v>
      </c>
      <c r="M256" s="17">
        <v>0</v>
      </c>
      <c r="N256" s="17">
        <v>-5.6936499999999997E-13</v>
      </c>
      <c r="O256" s="17">
        <v>0</v>
      </c>
      <c r="P256" s="17">
        <v>-6.4648900000000003E-13</v>
      </c>
      <c r="Q256" s="17">
        <v>-6.4649E-13</v>
      </c>
      <c r="R256" s="17">
        <v>0</v>
      </c>
      <c r="S256" s="17">
        <v>0</v>
      </c>
      <c r="T256" s="17" t="s">
        <v>92</v>
      </c>
      <c r="U256" s="19">
        <v>0</v>
      </c>
      <c r="V256" s="19">
        <v>0</v>
      </c>
      <c r="W256" s="18">
        <v>0</v>
      </c>
    </row>
    <row r="257" spans="2:23" x14ac:dyDescent="0.25">
      <c r="B257" s="11" t="s">
        <v>52</v>
      </c>
      <c r="C257" s="16" t="s">
        <v>75</v>
      </c>
      <c r="D257" s="11" t="s">
        <v>10</v>
      </c>
      <c r="E257" s="11" t="s">
        <v>94</v>
      </c>
      <c r="F257" s="13">
        <v>99.46</v>
      </c>
      <c r="G257" s="17">
        <v>50103</v>
      </c>
      <c r="H257" s="17">
        <v>99.44</v>
      </c>
      <c r="I257" s="17">
        <v>1</v>
      </c>
      <c r="J257" s="17">
        <v>-19.289669815528701</v>
      </c>
      <c r="K257" s="17">
        <v>1.8604568079606E-3</v>
      </c>
      <c r="L257" s="17">
        <v>-19.289670568507098</v>
      </c>
      <c r="M257" s="17">
        <v>1.8604569532076399E-3</v>
      </c>
      <c r="N257" s="17">
        <v>7.5297837409700003E-7</v>
      </c>
      <c r="O257" s="17">
        <v>-1.4524704500000001E-10</v>
      </c>
      <c r="P257" s="17">
        <v>-2.1073910000000001E-12</v>
      </c>
      <c r="Q257" s="17">
        <v>-2.10739E-12</v>
      </c>
      <c r="R257" s="17">
        <v>0</v>
      </c>
      <c r="S257" s="17">
        <v>0</v>
      </c>
      <c r="T257" s="17" t="s">
        <v>92</v>
      </c>
      <c r="U257" s="19">
        <v>6.1474881099999999E-10</v>
      </c>
      <c r="V257" s="19">
        <v>0</v>
      </c>
      <c r="W257" s="18">
        <v>6.1475692469000001E-10</v>
      </c>
    </row>
    <row r="258" spans="2:23" x14ac:dyDescent="0.25">
      <c r="B258" s="11" t="s">
        <v>52</v>
      </c>
      <c r="C258" s="16" t="s">
        <v>75</v>
      </c>
      <c r="D258" s="11" t="s">
        <v>10</v>
      </c>
      <c r="E258" s="11" t="s">
        <v>94</v>
      </c>
      <c r="F258" s="13">
        <v>99.46</v>
      </c>
      <c r="G258" s="17">
        <v>50200</v>
      </c>
      <c r="H258" s="17">
        <v>99.26</v>
      </c>
      <c r="I258" s="17">
        <v>1</v>
      </c>
      <c r="J258" s="17">
        <v>-56.652072096141701</v>
      </c>
      <c r="K258" s="17">
        <v>4.8109764519068697E-2</v>
      </c>
      <c r="L258" s="17">
        <v>4.8247112697604901</v>
      </c>
      <c r="M258" s="17">
        <v>3.4893480415994303E-4</v>
      </c>
      <c r="N258" s="17">
        <v>-61.4767833659022</v>
      </c>
      <c r="O258" s="17">
        <v>4.7760829714908699E-2</v>
      </c>
      <c r="P258" s="17">
        <v>-53.082274353297798</v>
      </c>
      <c r="Q258" s="17">
        <v>-53.082274353297798</v>
      </c>
      <c r="R258" s="17">
        <v>0</v>
      </c>
      <c r="S258" s="17">
        <v>4.2237740479276503E-2</v>
      </c>
      <c r="T258" s="17" t="s">
        <v>91</v>
      </c>
      <c r="U258" s="19">
        <v>-7.5498406327063998</v>
      </c>
      <c r="V258" s="19">
        <v>-5.4756736903547001</v>
      </c>
      <c r="W258" s="18">
        <v>-2.0741395667131899</v>
      </c>
    </row>
    <row r="259" spans="2:23" x14ac:dyDescent="0.25">
      <c r="B259" s="11" t="s">
        <v>52</v>
      </c>
      <c r="C259" s="16" t="s">
        <v>75</v>
      </c>
      <c r="D259" s="11" t="s">
        <v>10</v>
      </c>
      <c r="E259" s="11" t="s">
        <v>95</v>
      </c>
      <c r="F259" s="13">
        <v>99.29</v>
      </c>
      <c r="G259" s="17">
        <v>50800</v>
      </c>
      <c r="H259" s="17">
        <v>99.73</v>
      </c>
      <c r="I259" s="17">
        <v>1</v>
      </c>
      <c r="J259" s="17">
        <v>31.837761039574801</v>
      </c>
      <c r="K259" s="17">
        <v>5.1452520101943303E-2</v>
      </c>
      <c r="L259" s="17">
        <v>83.108240825593001</v>
      </c>
      <c r="M259" s="17">
        <v>0.350598289223013</v>
      </c>
      <c r="N259" s="17">
        <v>-51.2704797860182</v>
      </c>
      <c r="O259" s="17">
        <v>-0.29914576912106999</v>
      </c>
      <c r="P259" s="17">
        <v>-44.320586660262201</v>
      </c>
      <c r="Q259" s="17">
        <v>-44.320586660262101</v>
      </c>
      <c r="R259" s="17">
        <v>0</v>
      </c>
      <c r="S259" s="17">
        <v>9.9708599040941898E-2</v>
      </c>
      <c r="T259" s="17" t="s">
        <v>91</v>
      </c>
      <c r="U259" s="19">
        <v>-7.2089843793897499</v>
      </c>
      <c r="V259" s="19">
        <v>-5.2284608405372603</v>
      </c>
      <c r="W259" s="18">
        <v>-1.9804973991549799</v>
      </c>
    </row>
    <row r="260" spans="2:23" x14ac:dyDescent="0.25">
      <c r="B260" s="11" t="s">
        <v>52</v>
      </c>
      <c r="C260" s="16" t="s">
        <v>75</v>
      </c>
      <c r="D260" s="11" t="s">
        <v>10</v>
      </c>
      <c r="E260" s="11" t="s">
        <v>96</v>
      </c>
      <c r="F260" s="13">
        <v>99.26</v>
      </c>
      <c r="G260" s="17">
        <v>50150</v>
      </c>
      <c r="H260" s="17">
        <v>99.29</v>
      </c>
      <c r="I260" s="17">
        <v>1</v>
      </c>
      <c r="J260" s="17">
        <v>18.714401366911101</v>
      </c>
      <c r="K260" s="17">
        <v>1.8281944326840199E-3</v>
      </c>
      <c r="L260" s="17">
        <v>70.146381970832905</v>
      </c>
      <c r="M260" s="17">
        <v>2.5685087796781501E-2</v>
      </c>
      <c r="N260" s="17">
        <v>-51.431980603921801</v>
      </c>
      <c r="O260" s="17">
        <v>-2.3856893364097499E-2</v>
      </c>
      <c r="P260" s="17">
        <v>-44.320586660265803</v>
      </c>
      <c r="Q260" s="17">
        <v>-44.320586660265697</v>
      </c>
      <c r="R260" s="17">
        <v>0</v>
      </c>
      <c r="S260" s="17">
        <v>1.0253721177970901E-2</v>
      </c>
      <c r="T260" s="17" t="s">
        <v>91</v>
      </c>
      <c r="U260" s="19">
        <v>-0.82543367060306505</v>
      </c>
      <c r="V260" s="19">
        <v>-0.598662362974129</v>
      </c>
      <c r="W260" s="18">
        <v>-0.226768314615588</v>
      </c>
    </row>
    <row r="261" spans="2:23" x14ac:dyDescent="0.25">
      <c r="B261" s="11" t="s">
        <v>52</v>
      </c>
      <c r="C261" s="16" t="s">
        <v>75</v>
      </c>
      <c r="D261" s="11" t="s">
        <v>10</v>
      </c>
      <c r="E261" s="11" t="s">
        <v>96</v>
      </c>
      <c r="F261" s="13">
        <v>99.26</v>
      </c>
      <c r="G261" s="17">
        <v>50250</v>
      </c>
      <c r="H261" s="17">
        <v>98.48</v>
      </c>
      <c r="I261" s="17">
        <v>1</v>
      </c>
      <c r="J261" s="17">
        <v>-71.850412203932706</v>
      </c>
      <c r="K261" s="17">
        <v>0.25487172320141099</v>
      </c>
      <c r="L261" s="17">
        <v>-118.884639568601</v>
      </c>
      <c r="M261" s="17">
        <v>0.69777373502683104</v>
      </c>
      <c r="N261" s="17">
        <v>47.034227364667998</v>
      </c>
      <c r="O261" s="17">
        <v>-0.44290201182541999</v>
      </c>
      <c r="P261" s="17">
        <v>39.766797256138503</v>
      </c>
      <c r="Q261" s="17">
        <v>39.766797256138403</v>
      </c>
      <c r="R261" s="17">
        <v>0</v>
      </c>
      <c r="S261" s="17">
        <v>7.8073627357214403E-2</v>
      </c>
      <c r="T261" s="17" t="s">
        <v>91</v>
      </c>
      <c r="U261" s="19">
        <v>-7.1030245647381696</v>
      </c>
      <c r="V261" s="19">
        <v>-5.1516113548926104</v>
      </c>
      <c r="W261" s="18">
        <v>-1.9513874543571601</v>
      </c>
    </row>
    <row r="262" spans="2:23" x14ac:dyDescent="0.25">
      <c r="B262" s="11" t="s">
        <v>52</v>
      </c>
      <c r="C262" s="16" t="s">
        <v>75</v>
      </c>
      <c r="D262" s="11" t="s">
        <v>10</v>
      </c>
      <c r="E262" s="11" t="s">
        <v>96</v>
      </c>
      <c r="F262" s="13">
        <v>99.26</v>
      </c>
      <c r="G262" s="17">
        <v>50900</v>
      </c>
      <c r="H262" s="17">
        <v>100.24</v>
      </c>
      <c r="I262" s="17">
        <v>1</v>
      </c>
      <c r="J262" s="17">
        <v>58.058305328632002</v>
      </c>
      <c r="K262" s="17">
        <v>0.32190823108391903</v>
      </c>
      <c r="L262" s="17">
        <v>82.132969777982694</v>
      </c>
      <c r="M262" s="17">
        <v>0.64422626119462301</v>
      </c>
      <c r="N262" s="17">
        <v>-24.074664449350699</v>
      </c>
      <c r="O262" s="17">
        <v>-0.32231803011070298</v>
      </c>
      <c r="P262" s="17">
        <v>-20.647620319720801</v>
      </c>
      <c r="Q262" s="17">
        <v>-20.647620319720801</v>
      </c>
      <c r="R262" s="17">
        <v>0</v>
      </c>
      <c r="S262" s="17">
        <v>4.0713963474831798E-2</v>
      </c>
      <c r="T262" s="17" t="s">
        <v>92</v>
      </c>
      <c r="U262" s="19">
        <v>-8.5580523431792201</v>
      </c>
      <c r="V262" s="19">
        <v>-6.2068995010596</v>
      </c>
      <c r="W262" s="18">
        <v>-2.3511218107166099</v>
      </c>
    </row>
    <row r="263" spans="2:23" x14ac:dyDescent="0.25">
      <c r="B263" s="11" t="s">
        <v>52</v>
      </c>
      <c r="C263" s="16" t="s">
        <v>75</v>
      </c>
      <c r="D263" s="11" t="s">
        <v>10</v>
      </c>
      <c r="E263" s="11" t="s">
        <v>96</v>
      </c>
      <c r="F263" s="13">
        <v>99.26</v>
      </c>
      <c r="G263" s="17">
        <v>53050</v>
      </c>
      <c r="H263" s="17">
        <v>100.6</v>
      </c>
      <c r="I263" s="17">
        <v>1</v>
      </c>
      <c r="J263" s="17">
        <v>38.727170401062999</v>
      </c>
      <c r="K263" s="17">
        <v>0.30100860106368599</v>
      </c>
      <c r="L263" s="17">
        <v>71.005444605487995</v>
      </c>
      <c r="M263" s="17">
        <v>1.01188387393914</v>
      </c>
      <c r="N263" s="17">
        <v>-32.278274204425003</v>
      </c>
      <c r="O263" s="17">
        <v>-0.71087527287545604</v>
      </c>
      <c r="P263" s="17">
        <v>-27.880864629449501</v>
      </c>
      <c r="Q263" s="17">
        <v>-27.880864629449398</v>
      </c>
      <c r="R263" s="17">
        <v>0</v>
      </c>
      <c r="S263" s="17">
        <v>0.15601266232587699</v>
      </c>
      <c r="T263" s="17" t="s">
        <v>91</v>
      </c>
      <c r="U263" s="19">
        <v>-27.784878584515202</v>
      </c>
      <c r="V263" s="19">
        <v>-20.151541741933599</v>
      </c>
      <c r="W263" s="18">
        <v>-7.6332360949195799</v>
      </c>
    </row>
    <row r="264" spans="2:23" x14ac:dyDescent="0.25">
      <c r="B264" s="11" t="s">
        <v>52</v>
      </c>
      <c r="C264" s="16" t="s">
        <v>75</v>
      </c>
      <c r="D264" s="11" t="s">
        <v>10</v>
      </c>
      <c r="E264" s="11" t="s">
        <v>97</v>
      </c>
      <c r="F264" s="13">
        <v>98.48</v>
      </c>
      <c r="G264" s="17">
        <v>50253</v>
      </c>
      <c r="H264" s="17">
        <v>98.48</v>
      </c>
      <c r="I264" s="17">
        <v>1</v>
      </c>
      <c r="J264" s="17">
        <v>1.104225E-11</v>
      </c>
      <c r="K264" s="17">
        <v>0</v>
      </c>
      <c r="L264" s="17">
        <v>8.3880129999999996E-12</v>
      </c>
      <c r="M264" s="17">
        <v>0</v>
      </c>
      <c r="N264" s="17">
        <v>2.6542370000000001E-12</v>
      </c>
      <c r="O264" s="17">
        <v>0</v>
      </c>
      <c r="P264" s="17">
        <v>7.1363999999999998E-14</v>
      </c>
      <c r="Q264" s="17">
        <v>7.1363999999999998E-14</v>
      </c>
      <c r="R264" s="17">
        <v>0</v>
      </c>
      <c r="S264" s="17">
        <v>0</v>
      </c>
      <c r="T264" s="17" t="s">
        <v>92</v>
      </c>
      <c r="U264" s="19">
        <v>0</v>
      </c>
      <c r="V264" s="19">
        <v>0</v>
      </c>
      <c r="W264" s="18">
        <v>0</v>
      </c>
    </row>
    <row r="265" spans="2:23" x14ac:dyDescent="0.25">
      <c r="B265" s="11" t="s">
        <v>52</v>
      </c>
      <c r="C265" s="16" t="s">
        <v>75</v>
      </c>
      <c r="D265" s="11" t="s">
        <v>10</v>
      </c>
      <c r="E265" s="11" t="s">
        <v>97</v>
      </c>
      <c r="F265" s="13">
        <v>98.48</v>
      </c>
      <c r="G265" s="17">
        <v>50300</v>
      </c>
      <c r="H265" s="17">
        <v>98.56</v>
      </c>
      <c r="I265" s="17">
        <v>1</v>
      </c>
      <c r="J265" s="17">
        <v>37.161954186365797</v>
      </c>
      <c r="K265" s="17">
        <v>1.91960506613988E-2</v>
      </c>
      <c r="L265" s="17">
        <v>-10.084828247226101</v>
      </c>
      <c r="M265" s="17">
        <v>1.4136822747871001E-3</v>
      </c>
      <c r="N265" s="17">
        <v>47.246782433592003</v>
      </c>
      <c r="O265" s="17">
        <v>1.7782368386611701E-2</v>
      </c>
      <c r="P265" s="17">
        <v>39.766797256138403</v>
      </c>
      <c r="Q265" s="17">
        <v>39.766797256138403</v>
      </c>
      <c r="R265" s="17">
        <v>0</v>
      </c>
      <c r="S265" s="17">
        <v>2.19814344797504E-2</v>
      </c>
      <c r="T265" s="17" t="s">
        <v>91</v>
      </c>
      <c r="U265" s="19">
        <v>-2.0278236612382901</v>
      </c>
      <c r="V265" s="19">
        <v>-1.4707198748565999</v>
      </c>
      <c r="W265" s="18">
        <v>-0.55709643351555305</v>
      </c>
    </row>
    <row r="266" spans="2:23" x14ac:dyDescent="0.25">
      <c r="B266" s="11" t="s">
        <v>52</v>
      </c>
      <c r="C266" s="16" t="s">
        <v>75</v>
      </c>
      <c r="D266" s="11" t="s">
        <v>10</v>
      </c>
      <c r="E266" s="11" t="s">
        <v>98</v>
      </c>
      <c r="F266" s="13">
        <v>98.56</v>
      </c>
      <c r="G266" s="17">
        <v>51150</v>
      </c>
      <c r="H266" s="17">
        <v>98.93</v>
      </c>
      <c r="I266" s="17">
        <v>1</v>
      </c>
      <c r="J266" s="17">
        <v>72.587011340622198</v>
      </c>
      <c r="K266" s="17">
        <v>0.15068980255940001</v>
      </c>
      <c r="L266" s="17">
        <v>25.415229524066898</v>
      </c>
      <c r="M266" s="17">
        <v>1.8473709304364701E-2</v>
      </c>
      <c r="N266" s="17">
        <v>47.171781816555303</v>
      </c>
      <c r="O266" s="17">
        <v>0.132216093255035</v>
      </c>
      <c r="P266" s="17">
        <v>39.766797256137899</v>
      </c>
      <c r="Q266" s="17">
        <v>39.766797256137799</v>
      </c>
      <c r="R266" s="17">
        <v>0</v>
      </c>
      <c r="S266" s="17">
        <v>4.5227987490708201E-2</v>
      </c>
      <c r="T266" s="17" t="s">
        <v>91</v>
      </c>
      <c r="U266" s="19">
        <v>-4.3978811436572602</v>
      </c>
      <c r="V266" s="19">
        <v>-3.1896517083167399</v>
      </c>
      <c r="W266" s="18">
        <v>-1.2082134886722</v>
      </c>
    </row>
    <row r="267" spans="2:23" x14ac:dyDescent="0.25">
      <c r="B267" s="11" t="s">
        <v>52</v>
      </c>
      <c r="C267" s="16" t="s">
        <v>75</v>
      </c>
      <c r="D267" s="11" t="s">
        <v>10</v>
      </c>
      <c r="E267" s="11" t="s">
        <v>99</v>
      </c>
      <c r="F267" s="13">
        <v>100.33</v>
      </c>
      <c r="G267" s="17">
        <v>50354</v>
      </c>
      <c r="H267" s="17">
        <v>100.33</v>
      </c>
      <c r="I267" s="17">
        <v>1</v>
      </c>
      <c r="J267" s="17">
        <v>-3.92053E-13</v>
      </c>
      <c r="K267" s="17">
        <v>0</v>
      </c>
      <c r="L267" s="17">
        <v>-1.2271640000000001E-12</v>
      </c>
      <c r="M267" s="17">
        <v>0</v>
      </c>
      <c r="N267" s="17">
        <v>8.3511100000000003E-13</v>
      </c>
      <c r="O267" s="17">
        <v>0</v>
      </c>
      <c r="P267" s="17">
        <v>8.3141900000000003E-13</v>
      </c>
      <c r="Q267" s="17">
        <v>8.3142000000000001E-13</v>
      </c>
      <c r="R267" s="17">
        <v>0</v>
      </c>
      <c r="S267" s="17">
        <v>0</v>
      </c>
      <c r="T267" s="17" t="s">
        <v>92</v>
      </c>
      <c r="U267" s="19">
        <v>0</v>
      </c>
      <c r="V267" s="19">
        <v>0</v>
      </c>
      <c r="W267" s="18">
        <v>0</v>
      </c>
    </row>
    <row r="268" spans="2:23" x14ac:dyDescent="0.25">
      <c r="B268" s="11" t="s">
        <v>52</v>
      </c>
      <c r="C268" s="16" t="s">
        <v>75</v>
      </c>
      <c r="D268" s="11" t="s">
        <v>10</v>
      </c>
      <c r="E268" s="11" t="s">
        <v>99</v>
      </c>
      <c r="F268" s="13">
        <v>100.33</v>
      </c>
      <c r="G268" s="17">
        <v>50900</v>
      </c>
      <c r="H268" s="17">
        <v>100.24</v>
      </c>
      <c r="I268" s="17">
        <v>1</v>
      </c>
      <c r="J268" s="17">
        <v>-53.946795204330201</v>
      </c>
      <c r="K268" s="17">
        <v>2.2991028031261799E-2</v>
      </c>
      <c r="L268" s="17">
        <v>-101.475528059353</v>
      </c>
      <c r="M268" s="17">
        <v>8.1348534079904097E-2</v>
      </c>
      <c r="N268" s="17">
        <v>47.528732855022902</v>
      </c>
      <c r="O268" s="17">
        <v>-5.8357506048642302E-2</v>
      </c>
      <c r="P268" s="17">
        <v>41.121547480241802</v>
      </c>
      <c r="Q268" s="17">
        <v>41.121547480241702</v>
      </c>
      <c r="R268" s="17">
        <v>0</v>
      </c>
      <c r="S268" s="17">
        <v>1.3358755170641201E-2</v>
      </c>
      <c r="T268" s="17" t="s">
        <v>91</v>
      </c>
      <c r="U268" s="19">
        <v>-1.5747965371358601</v>
      </c>
      <c r="V268" s="19">
        <v>-1.1421528460747601</v>
      </c>
      <c r="W268" s="18">
        <v>-0.43263798086629601</v>
      </c>
    </row>
    <row r="269" spans="2:23" x14ac:dyDescent="0.25">
      <c r="B269" s="11" t="s">
        <v>52</v>
      </c>
      <c r="C269" s="16" t="s">
        <v>75</v>
      </c>
      <c r="D269" s="11" t="s">
        <v>10</v>
      </c>
      <c r="E269" s="11" t="s">
        <v>99</v>
      </c>
      <c r="F269" s="13">
        <v>100.33</v>
      </c>
      <c r="G269" s="17">
        <v>53200</v>
      </c>
      <c r="H269" s="17">
        <v>100.48</v>
      </c>
      <c r="I269" s="17">
        <v>1</v>
      </c>
      <c r="J269" s="17">
        <v>14.441662926995599</v>
      </c>
      <c r="K269" s="17">
        <v>1.0073526637083101E-2</v>
      </c>
      <c r="L269" s="17">
        <v>61.853858312435499</v>
      </c>
      <c r="M269" s="17">
        <v>0.18479095976691301</v>
      </c>
      <c r="N269" s="17">
        <v>-47.412195385439901</v>
      </c>
      <c r="O269" s="17">
        <v>-0.17471743312983001</v>
      </c>
      <c r="P269" s="17">
        <v>-41.121547480246697</v>
      </c>
      <c r="Q269" s="17">
        <v>-41.121547480246598</v>
      </c>
      <c r="R269" s="17">
        <v>0</v>
      </c>
      <c r="S269" s="17">
        <v>8.16744145243197E-2</v>
      </c>
      <c r="T269" s="17" t="s">
        <v>91</v>
      </c>
      <c r="U269" s="19">
        <v>-10.430674565584299</v>
      </c>
      <c r="V269" s="19">
        <v>-7.5650564124487802</v>
      </c>
      <c r="W269" s="18">
        <v>-2.8655803316250799</v>
      </c>
    </row>
    <row r="270" spans="2:23" x14ac:dyDescent="0.25">
      <c r="B270" s="11" t="s">
        <v>52</v>
      </c>
      <c r="C270" s="16" t="s">
        <v>75</v>
      </c>
      <c r="D270" s="11" t="s">
        <v>10</v>
      </c>
      <c r="E270" s="11" t="s">
        <v>100</v>
      </c>
      <c r="F270" s="13">
        <v>100.33</v>
      </c>
      <c r="G270" s="17">
        <v>50404</v>
      </c>
      <c r="H270" s="17">
        <v>100.33</v>
      </c>
      <c r="I270" s="17">
        <v>1</v>
      </c>
      <c r="J270" s="17">
        <v>1.121429E-12</v>
      </c>
      <c r="K270" s="17">
        <v>0</v>
      </c>
      <c r="L270" s="17">
        <v>1.057526E-12</v>
      </c>
      <c r="M270" s="17">
        <v>0</v>
      </c>
      <c r="N270" s="17">
        <v>6.3903E-14</v>
      </c>
      <c r="O270" s="17">
        <v>0</v>
      </c>
      <c r="P270" s="17">
        <v>-2.6747799999999999E-13</v>
      </c>
      <c r="Q270" s="17">
        <v>-2.6747900000000002E-13</v>
      </c>
      <c r="R270" s="17">
        <v>0</v>
      </c>
      <c r="S270" s="17">
        <v>0</v>
      </c>
      <c r="T270" s="17" t="s">
        <v>92</v>
      </c>
      <c r="U270" s="19">
        <v>0</v>
      </c>
      <c r="V270" s="19">
        <v>0</v>
      </c>
      <c r="W270" s="18">
        <v>0</v>
      </c>
    </row>
    <row r="271" spans="2:23" x14ac:dyDescent="0.25">
      <c r="B271" s="11" t="s">
        <v>52</v>
      </c>
      <c r="C271" s="16" t="s">
        <v>75</v>
      </c>
      <c r="D271" s="11" t="s">
        <v>10</v>
      </c>
      <c r="E271" s="11" t="s">
        <v>101</v>
      </c>
      <c r="F271" s="13">
        <v>99.79</v>
      </c>
      <c r="G271" s="17">
        <v>50499</v>
      </c>
      <c r="H271" s="17">
        <v>99.79</v>
      </c>
      <c r="I271" s="17">
        <v>1</v>
      </c>
      <c r="J271" s="17">
        <v>-6.3777899999999996E-13</v>
      </c>
      <c r="K271" s="17">
        <v>0</v>
      </c>
      <c r="L271" s="17">
        <v>2.9983920000000001E-12</v>
      </c>
      <c r="M271" s="17">
        <v>0</v>
      </c>
      <c r="N271" s="17">
        <v>-3.636171E-12</v>
      </c>
      <c r="O271" s="17">
        <v>0</v>
      </c>
      <c r="P271" s="17">
        <v>-3.6392380000000002E-12</v>
      </c>
      <c r="Q271" s="17">
        <v>-3.6392410000000003E-12</v>
      </c>
      <c r="R271" s="17">
        <v>0</v>
      </c>
      <c r="S271" s="17">
        <v>0</v>
      </c>
      <c r="T271" s="17" t="s">
        <v>92</v>
      </c>
      <c r="U271" s="19">
        <v>0</v>
      </c>
      <c r="V271" s="19">
        <v>0</v>
      </c>
      <c r="W271" s="18">
        <v>0</v>
      </c>
    </row>
    <row r="272" spans="2:23" x14ac:dyDescent="0.25">
      <c r="B272" s="11" t="s">
        <v>52</v>
      </c>
      <c r="C272" s="16" t="s">
        <v>75</v>
      </c>
      <c r="D272" s="11" t="s">
        <v>10</v>
      </c>
      <c r="E272" s="11" t="s">
        <v>101</v>
      </c>
      <c r="F272" s="13">
        <v>99.79</v>
      </c>
      <c r="G272" s="17">
        <v>50554</v>
      </c>
      <c r="H272" s="17">
        <v>99.79</v>
      </c>
      <c r="I272" s="17">
        <v>1</v>
      </c>
      <c r="J272" s="17">
        <v>-2.60885E-13</v>
      </c>
      <c r="K272" s="17">
        <v>0</v>
      </c>
      <c r="L272" s="17">
        <v>-2.26287E-13</v>
      </c>
      <c r="M272" s="17">
        <v>0</v>
      </c>
      <c r="N272" s="17">
        <v>-3.4597999999999999E-14</v>
      </c>
      <c r="O272" s="17">
        <v>0</v>
      </c>
      <c r="P272" s="17">
        <v>1.5489100000000001E-13</v>
      </c>
      <c r="Q272" s="17">
        <v>1.5489100000000001E-13</v>
      </c>
      <c r="R272" s="17">
        <v>0</v>
      </c>
      <c r="S272" s="17">
        <v>0</v>
      </c>
      <c r="T272" s="17" t="s">
        <v>92</v>
      </c>
      <c r="U272" s="19">
        <v>0</v>
      </c>
      <c r="V272" s="19">
        <v>0</v>
      </c>
      <c r="W272" s="18">
        <v>0</v>
      </c>
    </row>
    <row r="273" spans="2:23" x14ac:dyDescent="0.25">
      <c r="B273" s="11" t="s">
        <v>52</v>
      </c>
      <c r="C273" s="16" t="s">
        <v>75</v>
      </c>
      <c r="D273" s="11" t="s">
        <v>10</v>
      </c>
      <c r="E273" s="11" t="s">
        <v>102</v>
      </c>
      <c r="F273" s="13">
        <v>99.79</v>
      </c>
      <c r="G273" s="17">
        <v>50604</v>
      </c>
      <c r="H273" s="17">
        <v>99.79</v>
      </c>
      <c r="I273" s="17">
        <v>1</v>
      </c>
      <c r="J273" s="17">
        <v>1.0503399999999999E-13</v>
      </c>
      <c r="K273" s="17">
        <v>0</v>
      </c>
      <c r="L273" s="17">
        <v>3.6364799999999998E-13</v>
      </c>
      <c r="M273" s="17">
        <v>0</v>
      </c>
      <c r="N273" s="17">
        <v>-2.5861399999999998E-13</v>
      </c>
      <c r="O273" s="17">
        <v>0</v>
      </c>
      <c r="P273" s="17">
        <v>-2.64118E-13</v>
      </c>
      <c r="Q273" s="17">
        <v>-2.64118E-13</v>
      </c>
      <c r="R273" s="17">
        <v>0</v>
      </c>
      <c r="S273" s="17">
        <v>0</v>
      </c>
      <c r="T273" s="17" t="s">
        <v>92</v>
      </c>
      <c r="U273" s="19">
        <v>0</v>
      </c>
      <c r="V273" s="19">
        <v>0</v>
      </c>
      <c r="W273" s="18">
        <v>0</v>
      </c>
    </row>
    <row r="274" spans="2:23" x14ac:dyDescent="0.25">
      <c r="B274" s="11" t="s">
        <v>52</v>
      </c>
      <c r="C274" s="16" t="s">
        <v>75</v>
      </c>
      <c r="D274" s="11" t="s">
        <v>10</v>
      </c>
      <c r="E274" s="11" t="s">
        <v>103</v>
      </c>
      <c r="F274" s="13">
        <v>99.71</v>
      </c>
      <c r="G274" s="17">
        <v>50750</v>
      </c>
      <c r="H274" s="17">
        <v>99.76</v>
      </c>
      <c r="I274" s="17">
        <v>1</v>
      </c>
      <c r="J274" s="17">
        <v>6.5128522648687301</v>
      </c>
      <c r="K274" s="17">
        <v>1.01377214651374E-3</v>
      </c>
      <c r="L274" s="17">
        <v>48.072995979771399</v>
      </c>
      <c r="M274" s="17">
        <v>5.5233209325059797E-2</v>
      </c>
      <c r="N274" s="17">
        <v>-41.560143714902701</v>
      </c>
      <c r="O274" s="17">
        <v>-5.4219437178546097E-2</v>
      </c>
      <c r="P274" s="17">
        <v>-36.209469432006003</v>
      </c>
      <c r="Q274" s="17">
        <v>-36.209469432006003</v>
      </c>
      <c r="R274" s="17">
        <v>0</v>
      </c>
      <c r="S274" s="17">
        <v>3.1335903669482398E-2</v>
      </c>
      <c r="T274" s="17" t="s">
        <v>91</v>
      </c>
      <c r="U274" s="19">
        <v>-3.3295683812566801</v>
      </c>
      <c r="V274" s="19">
        <v>-2.4148364015133601</v>
      </c>
      <c r="W274" s="18">
        <v>-0.91471990676524795</v>
      </c>
    </row>
    <row r="275" spans="2:23" x14ac:dyDescent="0.25">
      <c r="B275" s="11" t="s">
        <v>52</v>
      </c>
      <c r="C275" s="16" t="s">
        <v>75</v>
      </c>
      <c r="D275" s="11" t="s">
        <v>10</v>
      </c>
      <c r="E275" s="11" t="s">
        <v>103</v>
      </c>
      <c r="F275" s="13">
        <v>99.71</v>
      </c>
      <c r="G275" s="17">
        <v>50800</v>
      </c>
      <c r="H275" s="17">
        <v>99.73</v>
      </c>
      <c r="I275" s="17">
        <v>1</v>
      </c>
      <c r="J275" s="17">
        <v>8.3088953966358208</v>
      </c>
      <c r="K275" s="17">
        <v>1.2910057887188099E-3</v>
      </c>
      <c r="L275" s="17">
        <v>-33.2880723640708</v>
      </c>
      <c r="M275" s="17">
        <v>2.0721390744082E-2</v>
      </c>
      <c r="N275" s="17">
        <v>41.596967760706598</v>
      </c>
      <c r="O275" s="17">
        <v>-1.94303849553631E-2</v>
      </c>
      <c r="P275" s="17">
        <v>36.209469432006003</v>
      </c>
      <c r="Q275" s="17">
        <v>36.209469432005903</v>
      </c>
      <c r="R275" s="17">
        <v>0</v>
      </c>
      <c r="S275" s="17">
        <v>2.4518050151435902E-2</v>
      </c>
      <c r="T275" s="17" t="s">
        <v>91</v>
      </c>
      <c r="U275" s="19">
        <v>-2.7695373429633698</v>
      </c>
      <c r="V275" s="19">
        <v>-2.00866263290688</v>
      </c>
      <c r="W275" s="18">
        <v>-0.76086466774476003</v>
      </c>
    </row>
    <row r="276" spans="2:23" x14ac:dyDescent="0.25">
      <c r="B276" s="11" t="s">
        <v>52</v>
      </c>
      <c r="C276" s="16" t="s">
        <v>75</v>
      </c>
      <c r="D276" s="11" t="s">
        <v>10</v>
      </c>
      <c r="E276" s="11" t="s">
        <v>104</v>
      </c>
      <c r="F276" s="13">
        <v>99.76</v>
      </c>
      <c r="G276" s="17">
        <v>50750</v>
      </c>
      <c r="H276" s="17">
        <v>99.76</v>
      </c>
      <c r="I276" s="17">
        <v>1</v>
      </c>
      <c r="J276" s="17">
        <v>6.3861095943177597</v>
      </c>
      <c r="K276" s="17">
        <v>3.0994620770484401E-4</v>
      </c>
      <c r="L276" s="17">
        <v>-35.142386423272001</v>
      </c>
      <c r="M276" s="17">
        <v>9.3859036587715591E-3</v>
      </c>
      <c r="N276" s="17">
        <v>41.528496017589802</v>
      </c>
      <c r="O276" s="17">
        <v>-9.0759574510667108E-3</v>
      </c>
      <c r="P276" s="17">
        <v>36.209469432008099</v>
      </c>
      <c r="Q276" s="17">
        <v>36.209469432008</v>
      </c>
      <c r="R276" s="17">
        <v>0</v>
      </c>
      <c r="S276" s="17">
        <v>9.9645551417611999E-3</v>
      </c>
      <c r="T276" s="17" t="s">
        <v>91</v>
      </c>
      <c r="U276" s="19">
        <v>-0.90541751531841497</v>
      </c>
      <c r="V276" s="19">
        <v>-0.65667225423778897</v>
      </c>
      <c r="W276" s="18">
        <v>-0.248741978046744</v>
      </c>
    </row>
    <row r="277" spans="2:23" x14ac:dyDescent="0.25">
      <c r="B277" s="11" t="s">
        <v>52</v>
      </c>
      <c r="C277" s="16" t="s">
        <v>75</v>
      </c>
      <c r="D277" s="11" t="s">
        <v>10</v>
      </c>
      <c r="E277" s="11" t="s">
        <v>104</v>
      </c>
      <c r="F277" s="13">
        <v>99.76</v>
      </c>
      <c r="G277" s="17">
        <v>50950</v>
      </c>
      <c r="H277" s="17">
        <v>99.86</v>
      </c>
      <c r="I277" s="17">
        <v>1</v>
      </c>
      <c r="J277" s="17">
        <v>52.5629789628358</v>
      </c>
      <c r="K277" s="17">
        <v>2.4313227465538101E-2</v>
      </c>
      <c r="L277" s="17">
        <v>94.060167896861103</v>
      </c>
      <c r="M277" s="17">
        <v>7.7856373626114098E-2</v>
      </c>
      <c r="N277" s="17">
        <v>-41.497188934025303</v>
      </c>
      <c r="O277" s="17">
        <v>-5.35431461605759E-2</v>
      </c>
      <c r="P277" s="17">
        <v>-36.209469432005697</v>
      </c>
      <c r="Q277" s="17">
        <v>-36.209469432005598</v>
      </c>
      <c r="R277" s="17">
        <v>0</v>
      </c>
      <c r="S277" s="17">
        <v>1.1537905953616701E-2</v>
      </c>
      <c r="T277" s="17" t="s">
        <v>91</v>
      </c>
      <c r="U277" s="19">
        <v>-1.1944225248847899</v>
      </c>
      <c r="V277" s="19">
        <v>-0.86627894718013199</v>
      </c>
      <c r="W277" s="18">
        <v>-0.32813924674181399</v>
      </c>
    </row>
    <row r="278" spans="2:23" x14ac:dyDescent="0.25">
      <c r="B278" s="11" t="s">
        <v>52</v>
      </c>
      <c r="C278" s="16" t="s">
        <v>75</v>
      </c>
      <c r="D278" s="11" t="s">
        <v>10</v>
      </c>
      <c r="E278" s="11" t="s">
        <v>105</v>
      </c>
      <c r="F278" s="13">
        <v>99.73</v>
      </c>
      <c r="G278" s="17">
        <v>51300</v>
      </c>
      <c r="H278" s="17">
        <v>99.89</v>
      </c>
      <c r="I278" s="17">
        <v>1</v>
      </c>
      <c r="J278" s="17">
        <v>43.535276036122099</v>
      </c>
      <c r="K278" s="17">
        <v>2.9017353173578099E-2</v>
      </c>
      <c r="L278" s="17">
        <v>53.042471965274899</v>
      </c>
      <c r="M278" s="17">
        <v>4.3074743670782602E-2</v>
      </c>
      <c r="N278" s="17">
        <v>-9.5071959291528092</v>
      </c>
      <c r="O278" s="17">
        <v>-1.40573904972046E-2</v>
      </c>
      <c r="P278" s="17">
        <v>-8.1111172282567292</v>
      </c>
      <c r="Q278" s="17">
        <v>-8.1111172282567292</v>
      </c>
      <c r="R278" s="17">
        <v>0</v>
      </c>
      <c r="S278" s="17">
        <v>1.00724830939191E-3</v>
      </c>
      <c r="T278" s="17" t="s">
        <v>91</v>
      </c>
      <c r="U278" s="19">
        <v>0.118083203138428</v>
      </c>
      <c r="V278" s="19">
        <v>-8.5642216856453193E-2</v>
      </c>
      <c r="W278" s="18">
        <v>0.203728108839901</v>
      </c>
    </row>
    <row r="279" spans="2:23" x14ac:dyDescent="0.25">
      <c r="B279" s="11" t="s">
        <v>52</v>
      </c>
      <c r="C279" s="16" t="s">
        <v>75</v>
      </c>
      <c r="D279" s="11" t="s">
        <v>10</v>
      </c>
      <c r="E279" s="11" t="s">
        <v>106</v>
      </c>
      <c r="F279" s="13">
        <v>100.24</v>
      </c>
      <c r="G279" s="17">
        <v>54750</v>
      </c>
      <c r="H279" s="17">
        <v>100.8</v>
      </c>
      <c r="I279" s="17">
        <v>1</v>
      </c>
      <c r="J279" s="17">
        <v>29.213715534379801</v>
      </c>
      <c r="K279" s="17">
        <v>9.0712262525152507E-2</v>
      </c>
      <c r="L279" s="17">
        <v>60.178975046745698</v>
      </c>
      <c r="M279" s="17">
        <v>0.38493019561467101</v>
      </c>
      <c r="N279" s="17">
        <v>-30.9652595123659</v>
      </c>
      <c r="O279" s="17">
        <v>-0.29421793308951899</v>
      </c>
      <c r="P279" s="17">
        <v>-26.828669643327199</v>
      </c>
      <c r="Q279" s="17">
        <v>-26.828669643327199</v>
      </c>
      <c r="R279" s="17">
        <v>0</v>
      </c>
      <c r="S279" s="17">
        <v>7.6505152051364503E-2</v>
      </c>
      <c r="T279" s="17" t="s">
        <v>92</v>
      </c>
      <c r="U279" s="19">
        <v>-12.2342413072334</v>
      </c>
      <c r="V279" s="19">
        <v>-8.8731294482244998</v>
      </c>
      <c r="W279" s="18">
        <v>-3.3610674977855099</v>
      </c>
    </row>
    <row r="280" spans="2:23" x14ac:dyDescent="0.25">
      <c r="B280" s="11" t="s">
        <v>52</v>
      </c>
      <c r="C280" s="16" t="s">
        <v>75</v>
      </c>
      <c r="D280" s="11" t="s">
        <v>10</v>
      </c>
      <c r="E280" s="11" t="s">
        <v>107</v>
      </c>
      <c r="F280" s="13">
        <v>99.86</v>
      </c>
      <c r="G280" s="17">
        <v>53150</v>
      </c>
      <c r="H280" s="17">
        <v>100.41</v>
      </c>
      <c r="I280" s="17">
        <v>1</v>
      </c>
      <c r="J280" s="17">
        <v>67.937466856114497</v>
      </c>
      <c r="K280" s="17">
        <v>0.20308197372432901</v>
      </c>
      <c r="L280" s="17">
        <v>68.363984768689605</v>
      </c>
      <c r="M280" s="17">
        <v>0.20563991419196001</v>
      </c>
      <c r="N280" s="17">
        <v>-0.42651791257509702</v>
      </c>
      <c r="O280" s="17">
        <v>-2.55794046763055E-3</v>
      </c>
      <c r="P280" s="17">
        <v>-8.4620198680800396E-2</v>
      </c>
      <c r="Q280" s="17">
        <v>-8.4620198680800396E-2</v>
      </c>
      <c r="R280" s="17">
        <v>0</v>
      </c>
      <c r="S280" s="17">
        <v>3.1506543308999998E-7</v>
      </c>
      <c r="T280" s="17" t="s">
        <v>91</v>
      </c>
      <c r="U280" s="19">
        <v>-2.1554516809882299E-2</v>
      </c>
      <c r="V280" s="19">
        <v>0</v>
      </c>
      <c r="W280" s="18">
        <v>-2.1554232325230401E-2</v>
      </c>
    </row>
    <row r="281" spans="2:23" x14ac:dyDescent="0.25">
      <c r="B281" s="11" t="s">
        <v>52</v>
      </c>
      <c r="C281" s="16" t="s">
        <v>75</v>
      </c>
      <c r="D281" s="11" t="s">
        <v>10</v>
      </c>
      <c r="E281" s="11" t="s">
        <v>107</v>
      </c>
      <c r="F281" s="13">
        <v>99.86</v>
      </c>
      <c r="G281" s="17">
        <v>54500</v>
      </c>
      <c r="H281" s="17">
        <v>99.79</v>
      </c>
      <c r="I281" s="17">
        <v>1</v>
      </c>
      <c r="J281" s="17">
        <v>-18.5246859834266</v>
      </c>
      <c r="K281" s="17">
        <v>1.9000990169741199E-2</v>
      </c>
      <c r="L281" s="17">
        <v>22.513402850826601</v>
      </c>
      <c r="M281" s="17">
        <v>2.80644676597302E-2</v>
      </c>
      <c r="N281" s="17">
        <v>-41.038088834253202</v>
      </c>
      <c r="O281" s="17">
        <v>-9.0634774899890705E-3</v>
      </c>
      <c r="P281" s="17">
        <v>-36.124849233326202</v>
      </c>
      <c r="Q281" s="17">
        <v>-36.124849233326103</v>
      </c>
      <c r="R281" s="17">
        <v>0</v>
      </c>
      <c r="S281" s="17">
        <v>7.2258112018068393E-2</v>
      </c>
      <c r="T281" s="17" t="s">
        <v>91</v>
      </c>
      <c r="U281" s="19">
        <v>-3.7774278588355998</v>
      </c>
      <c r="V281" s="19">
        <v>-2.7396554907708501</v>
      </c>
      <c r="W281" s="18">
        <v>-1.0377586711531701</v>
      </c>
    </row>
    <row r="282" spans="2:23" x14ac:dyDescent="0.25">
      <c r="B282" s="11" t="s">
        <v>52</v>
      </c>
      <c r="C282" s="16" t="s">
        <v>75</v>
      </c>
      <c r="D282" s="11" t="s">
        <v>10</v>
      </c>
      <c r="E282" s="11" t="s">
        <v>108</v>
      </c>
      <c r="F282" s="13">
        <v>100.01</v>
      </c>
      <c r="G282" s="17">
        <v>51250</v>
      </c>
      <c r="H282" s="17">
        <v>100.01</v>
      </c>
      <c r="I282" s="17">
        <v>1</v>
      </c>
      <c r="J282" s="17">
        <v>1.0642300000000001E-13</v>
      </c>
      <c r="K282" s="17">
        <v>0</v>
      </c>
      <c r="L282" s="17">
        <v>-1.640414E-12</v>
      </c>
      <c r="M282" s="17">
        <v>0</v>
      </c>
      <c r="N282" s="17">
        <v>1.746836E-12</v>
      </c>
      <c r="O282" s="17">
        <v>0</v>
      </c>
      <c r="P282" s="17">
        <v>1.805738E-12</v>
      </c>
      <c r="Q282" s="17">
        <v>1.805737E-12</v>
      </c>
      <c r="R282" s="17">
        <v>0</v>
      </c>
      <c r="S282" s="17">
        <v>0</v>
      </c>
      <c r="T282" s="17" t="s">
        <v>92</v>
      </c>
      <c r="U282" s="19">
        <v>0</v>
      </c>
      <c r="V282" s="19">
        <v>0</v>
      </c>
      <c r="W282" s="18">
        <v>0</v>
      </c>
    </row>
    <row r="283" spans="2:23" x14ac:dyDescent="0.25">
      <c r="B283" s="11" t="s">
        <v>52</v>
      </c>
      <c r="C283" s="16" t="s">
        <v>75</v>
      </c>
      <c r="D283" s="11" t="s">
        <v>10</v>
      </c>
      <c r="E283" s="11" t="s">
        <v>109</v>
      </c>
      <c r="F283" s="13">
        <v>99.89</v>
      </c>
      <c r="G283" s="17">
        <v>53200</v>
      </c>
      <c r="H283" s="17">
        <v>100.48</v>
      </c>
      <c r="I283" s="17">
        <v>1</v>
      </c>
      <c r="J283" s="17">
        <v>50.923991115109501</v>
      </c>
      <c r="K283" s="17">
        <v>0.13355252286122499</v>
      </c>
      <c r="L283" s="17">
        <v>60.397004100864997</v>
      </c>
      <c r="M283" s="17">
        <v>0.187861602374535</v>
      </c>
      <c r="N283" s="17">
        <v>-9.4730129857554708</v>
      </c>
      <c r="O283" s="17">
        <v>-5.4309079513309703E-2</v>
      </c>
      <c r="P283" s="17">
        <v>-8.1111172282556492</v>
      </c>
      <c r="Q283" s="17">
        <v>-8.1111172282556403</v>
      </c>
      <c r="R283" s="17">
        <v>0</v>
      </c>
      <c r="S283" s="17">
        <v>3.3881964685610398E-3</v>
      </c>
      <c r="T283" s="17" t="s">
        <v>92</v>
      </c>
      <c r="U283" s="19">
        <v>0.14812253055482699</v>
      </c>
      <c r="V283" s="19">
        <v>-0.10742884293401</v>
      </c>
      <c r="W283" s="18">
        <v>0.25555474635236203</v>
      </c>
    </row>
    <row r="284" spans="2:23" x14ac:dyDescent="0.25">
      <c r="B284" s="11" t="s">
        <v>52</v>
      </c>
      <c r="C284" s="16" t="s">
        <v>75</v>
      </c>
      <c r="D284" s="11" t="s">
        <v>10</v>
      </c>
      <c r="E284" s="11" t="s">
        <v>110</v>
      </c>
      <c r="F284" s="13">
        <v>100.76</v>
      </c>
      <c r="G284" s="17">
        <v>53100</v>
      </c>
      <c r="H284" s="17">
        <v>100.76</v>
      </c>
      <c r="I284" s="17">
        <v>1</v>
      </c>
      <c r="J284" s="17">
        <v>-4.6168663999999998E-11</v>
      </c>
      <c r="K284" s="17">
        <v>0</v>
      </c>
      <c r="L284" s="17">
        <v>-5.0852464999999999E-11</v>
      </c>
      <c r="M284" s="17">
        <v>0</v>
      </c>
      <c r="N284" s="17">
        <v>4.6838009999999997E-12</v>
      </c>
      <c r="O284" s="17">
        <v>0</v>
      </c>
      <c r="P284" s="17">
        <v>-4.6990919999999999E-12</v>
      </c>
      <c r="Q284" s="17">
        <v>-4.6990900000000003E-12</v>
      </c>
      <c r="R284" s="17">
        <v>0</v>
      </c>
      <c r="S284" s="17">
        <v>0</v>
      </c>
      <c r="T284" s="17" t="s">
        <v>92</v>
      </c>
      <c r="U284" s="19">
        <v>0</v>
      </c>
      <c r="V284" s="19">
        <v>0</v>
      </c>
      <c r="W284" s="18">
        <v>0</v>
      </c>
    </row>
    <row r="285" spans="2:23" x14ac:dyDescent="0.25">
      <c r="B285" s="11" t="s">
        <v>52</v>
      </c>
      <c r="C285" s="16" t="s">
        <v>75</v>
      </c>
      <c r="D285" s="11" t="s">
        <v>10</v>
      </c>
      <c r="E285" s="11" t="s">
        <v>111</v>
      </c>
      <c r="F285" s="13">
        <v>100.76</v>
      </c>
      <c r="G285" s="17">
        <v>52000</v>
      </c>
      <c r="H285" s="17">
        <v>100.76</v>
      </c>
      <c r="I285" s="17">
        <v>1</v>
      </c>
      <c r="J285" s="17">
        <v>-1.8222479999999999E-12</v>
      </c>
      <c r="K285" s="17">
        <v>0</v>
      </c>
      <c r="L285" s="17">
        <v>-6.73959E-12</v>
      </c>
      <c r="M285" s="17">
        <v>0</v>
      </c>
      <c r="N285" s="17">
        <v>4.9173419999999997E-12</v>
      </c>
      <c r="O285" s="17">
        <v>0</v>
      </c>
      <c r="P285" s="17">
        <v>4.3995269999999998E-12</v>
      </c>
      <c r="Q285" s="17">
        <v>4.399526E-12</v>
      </c>
      <c r="R285" s="17">
        <v>0</v>
      </c>
      <c r="S285" s="17">
        <v>0</v>
      </c>
      <c r="T285" s="17" t="s">
        <v>92</v>
      </c>
      <c r="U285" s="19">
        <v>0</v>
      </c>
      <c r="V285" s="19">
        <v>0</v>
      </c>
      <c r="W285" s="18">
        <v>0</v>
      </c>
    </row>
    <row r="286" spans="2:23" x14ac:dyDescent="0.25">
      <c r="B286" s="11" t="s">
        <v>52</v>
      </c>
      <c r="C286" s="16" t="s">
        <v>75</v>
      </c>
      <c r="D286" s="11" t="s">
        <v>10</v>
      </c>
      <c r="E286" s="11" t="s">
        <v>111</v>
      </c>
      <c r="F286" s="13">
        <v>100.76</v>
      </c>
      <c r="G286" s="17">
        <v>53050</v>
      </c>
      <c r="H286" s="17">
        <v>100.6</v>
      </c>
      <c r="I286" s="17">
        <v>1</v>
      </c>
      <c r="J286" s="17">
        <v>-87.569133811221405</v>
      </c>
      <c r="K286" s="17">
        <v>7.2082520046607507E-2</v>
      </c>
      <c r="L286" s="17">
        <v>-80.176718779088404</v>
      </c>
      <c r="M286" s="17">
        <v>6.0426078601301697E-2</v>
      </c>
      <c r="N286" s="17">
        <v>-7.3924150321330204</v>
      </c>
      <c r="O286" s="17">
        <v>1.1656441445305799E-2</v>
      </c>
      <c r="P286" s="17">
        <v>-6.3681531281343204</v>
      </c>
      <c r="Q286" s="17">
        <v>-6.3681531281343098</v>
      </c>
      <c r="R286" s="17">
        <v>0</v>
      </c>
      <c r="S286" s="17">
        <v>3.8120171807564898E-4</v>
      </c>
      <c r="T286" s="17" t="s">
        <v>91</v>
      </c>
      <c r="U286" s="19">
        <v>-9.21588042797402E-3</v>
      </c>
      <c r="V286" s="19">
        <v>-6.6840025436169402E-3</v>
      </c>
      <c r="W286" s="18">
        <v>-2.5318444676767199E-3</v>
      </c>
    </row>
    <row r="287" spans="2:23" x14ac:dyDescent="0.25">
      <c r="B287" s="11" t="s">
        <v>52</v>
      </c>
      <c r="C287" s="16" t="s">
        <v>75</v>
      </c>
      <c r="D287" s="11" t="s">
        <v>10</v>
      </c>
      <c r="E287" s="11" t="s">
        <v>111</v>
      </c>
      <c r="F287" s="13">
        <v>100.76</v>
      </c>
      <c r="G287" s="17">
        <v>53050</v>
      </c>
      <c r="H287" s="17">
        <v>100.6</v>
      </c>
      <c r="I287" s="17">
        <v>2</v>
      </c>
      <c r="J287" s="17">
        <v>-77.447307486276898</v>
      </c>
      <c r="K287" s="17">
        <v>5.0983726213428303E-2</v>
      </c>
      <c r="L287" s="17">
        <v>-70.909357238943898</v>
      </c>
      <c r="M287" s="17">
        <v>4.27391640243414E-2</v>
      </c>
      <c r="N287" s="17">
        <v>-6.5379502473329296</v>
      </c>
      <c r="O287" s="17">
        <v>8.2445621890868404E-3</v>
      </c>
      <c r="P287" s="17">
        <v>-5.63207938652815</v>
      </c>
      <c r="Q287" s="17">
        <v>-5.63207938652815</v>
      </c>
      <c r="R287" s="17">
        <v>0</v>
      </c>
      <c r="S287" s="17">
        <v>2.6962270483731998E-4</v>
      </c>
      <c r="T287" s="17" t="s">
        <v>91</v>
      </c>
      <c r="U287" s="19">
        <v>-0.21600951837607699</v>
      </c>
      <c r="V287" s="19">
        <v>-0.15666524555685499</v>
      </c>
      <c r="W287" s="18">
        <v>-5.9343489571100298E-2</v>
      </c>
    </row>
    <row r="288" spans="2:23" x14ac:dyDescent="0.25">
      <c r="B288" s="11" t="s">
        <v>52</v>
      </c>
      <c r="C288" s="16" t="s">
        <v>75</v>
      </c>
      <c r="D288" s="11" t="s">
        <v>10</v>
      </c>
      <c r="E288" s="11" t="s">
        <v>111</v>
      </c>
      <c r="F288" s="13">
        <v>100.76</v>
      </c>
      <c r="G288" s="17">
        <v>53100</v>
      </c>
      <c r="H288" s="17">
        <v>100.76</v>
      </c>
      <c r="I288" s="17">
        <v>2</v>
      </c>
      <c r="J288" s="17">
        <v>-6.7653370000000002E-12</v>
      </c>
      <c r="K288" s="17">
        <v>0</v>
      </c>
      <c r="L288" s="17">
        <v>-1.1190603E-11</v>
      </c>
      <c r="M288" s="17">
        <v>0</v>
      </c>
      <c r="N288" s="17">
        <v>4.4252670000000001E-12</v>
      </c>
      <c r="O288" s="17">
        <v>0</v>
      </c>
      <c r="P288" s="17">
        <v>2.54215E-12</v>
      </c>
      <c r="Q288" s="17">
        <v>2.5421480000000001E-12</v>
      </c>
      <c r="R288" s="17">
        <v>0</v>
      </c>
      <c r="S288" s="17">
        <v>0</v>
      </c>
      <c r="T288" s="17" t="s">
        <v>92</v>
      </c>
      <c r="U288" s="19">
        <v>0</v>
      </c>
      <c r="V288" s="19">
        <v>0</v>
      </c>
      <c r="W288" s="18">
        <v>0</v>
      </c>
    </row>
    <row r="289" spans="2:23" x14ac:dyDescent="0.25">
      <c r="B289" s="11" t="s">
        <v>52</v>
      </c>
      <c r="C289" s="16" t="s">
        <v>75</v>
      </c>
      <c r="D289" s="11" t="s">
        <v>10</v>
      </c>
      <c r="E289" s="11" t="s">
        <v>112</v>
      </c>
      <c r="F289" s="13">
        <v>100.83</v>
      </c>
      <c r="G289" s="17">
        <v>53000</v>
      </c>
      <c r="H289" s="17">
        <v>100.76</v>
      </c>
      <c r="I289" s="17">
        <v>2</v>
      </c>
      <c r="J289" s="17">
        <v>-17.8989848913602</v>
      </c>
      <c r="K289" s="17">
        <v>0</v>
      </c>
      <c r="L289" s="17">
        <v>-23.3484879841685</v>
      </c>
      <c r="M289" s="17">
        <v>0</v>
      </c>
      <c r="N289" s="17">
        <v>5.4495030928083104</v>
      </c>
      <c r="O289" s="17">
        <v>0</v>
      </c>
      <c r="P289" s="17">
        <v>4.7871332462546397</v>
      </c>
      <c r="Q289" s="17">
        <v>4.7871332462546397</v>
      </c>
      <c r="R289" s="17">
        <v>0</v>
      </c>
      <c r="S289" s="17">
        <v>0</v>
      </c>
      <c r="T289" s="17" t="s">
        <v>91</v>
      </c>
      <c r="U289" s="19">
        <v>0.38146521649654402</v>
      </c>
      <c r="V289" s="19">
        <v>-0.276665316709714</v>
      </c>
      <c r="W289" s="18">
        <v>0.65813921946154597</v>
      </c>
    </row>
    <row r="290" spans="2:23" x14ac:dyDescent="0.25">
      <c r="B290" s="11" t="s">
        <v>52</v>
      </c>
      <c r="C290" s="16" t="s">
        <v>75</v>
      </c>
      <c r="D290" s="11" t="s">
        <v>10</v>
      </c>
      <c r="E290" s="11" t="s">
        <v>112</v>
      </c>
      <c r="F290" s="13">
        <v>100.83</v>
      </c>
      <c r="G290" s="17">
        <v>53000</v>
      </c>
      <c r="H290" s="17">
        <v>100.76</v>
      </c>
      <c r="I290" s="17">
        <v>3</v>
      </c>
      <c r="J290" s="17">
        <v>-17.8989848913602</v>
      </c>
      <c r="K290" s="17">
        <v>0</v>
      </c>
      <c r="L290" s="17">
        <v>-23.3484879841685</v>
      </c>
      <c r="M290" s="17">
        <v>0</v>
      </c>
      <c r="N290" s="17">
        <v>5.4495030928083104</v>
      </c>
      <c r="O290" s="17">
        <v>0</v>
      </c>
      <c r="P290" s="17">
        <v>4.7871332462546397</v>
      </c>
      <c r="Q290" s="17">
        <v>4.7871332462546397</v>
      </c>
      <c r="R290" s="17">
        <v>0</v>
      </c>
      <c r="S290" s="17">
        <v>0</v>
      </c>
      <c r="T290" s="17" t="s">
        <v>91</v>
      </c>
      <c r="U290" s="19">
        <v>0.38146521649654402</v>
      </c>
      <c r="V290" s="19">
        <v>-0.276665316709714</v>
      </c>
      <c r="W290" s="18">
        <v>0.65813921946154597</v>
      </c>
    </row>
    <row r="291" spans="2:23" x14ac:dyDescent="0.25">
      <c r="B291" s="11" t="s">
        <v>52</v>
      </c>
      <c r="C291" s="16" t="s">
        <v>75</v>
      </c>
      <c r="D291" s="11" t="s">
        <v>10</v>
      </c>
      <c r="E291" s="11" t="s">
        <v>112</v>
      </c>
      <c r="F291" s="13">
        <v>100.83</v>
      </c>
      <c r="G291" s="17">
        <v>53000</v>
      </c>
      <c r="H291" s="17">
        <v>100.76</v>
      </c>
      <c r="I291" s="17">
        <v>4</v>
      </c>
      <c r="J291" s="17">
        <v>-19.645227319785299</v>
      </c>
      <c r="K291" s="17">
        <v>0</v>
      </c>
      <c r="L291" s="17">
        <v>-25.6263892509165</v>
      </c>
      <c r="M291" s="17">
        <v>0</v>
      </c>
      <c r="N291" s="17">
        <v>5.9811619311311297</v>
      </c>
      <c r="O291" s="17">
        <v>0</v>
      </c>
      <c r="P291" s="17">
        <v>5.2541706361331704</v>
      </c>
      <c r="Q291" s="17">
        <v>5.2541706361331597</v>
      </c>
      <c r="R291" s="17">
        <v>0</v>
      </c>
      <c r="S291" s="17">
        <v>0</v>
      </c>
      <c r="T291" s="17" t="s">
        <v>91</v>
      </c>
      <c r="U291" s="19">
        <v>0.41868133517913803</v>
      </c>
      <c r="V291" s="19">
        <v>-0.30365705492529899</v>
      </c>
      <c r="W291" s="18">
        <v>0.72234792379926505</v>
      </c>
    </row>
    <row r="292" spans="2:23" x14ac:dyDescent="0.25">
      <c r="B292" s="11" t="s">
        <v>52</v>
      </c>
      <c r="C292" s="16" t="s">
        <v>75</v>
      </c>
      <c r="D292" s="11" t="s">
        <v>10</v>
      </c>
      <c r="E292" s="11" t="s">
        <v>112</v>
      </c>
      <c r="F292" s="13">
        <v>100.83</v>
      </c>
      <c r="G292" s="17">
        <v>53204</v>
      </c>
      <c r="H292" s="17">
        <v>100.85</v>
      </c>
      <c r="I292" s="17">
        <v>1</v>
      </c>
      <c r="J292" s="17">
        <v>6.3431625941146699</v>
      </c>
      <c r="K292" s="17">
        <v>5.1421239546689899E-3</v>
      </c>
      <c r="L292" s="17">
        <v>0.71695093307742197</v>
      </c>
      <c r="M292" s="17">
        <v>6.5691582248307001E-5</v>
      </c>
      <c r="N292" s="17">
        <v>5.6262116610372397</v>
      </c>
      <c r="O292" s="17">
        <v>5.0764323724206799E-3</v>
      </c>
      <c r="P292" s="17">
        <v>4.90609717606252</v>
      </c>
      <c r="Q292" s="17">
        <v>4.9060971760625103</v>
      </c>
      <c r="R292" s="17">
        <v>0</v>
      </c>
      <c r="S292" s="17">
        <v>3.0761190982237902E-3</v>
      </c>
      <c r="T292" s="17" t="s">
        <v>91</v>
      </c>
      <c r="U292" s="19">
        <v>0.39938320721417903</v>
      </c>
      <c r="V292" s="19">
        <v>-0.28966069967601699</v>
      </c>
      <c r="W292" s="18">
        <v>0.68905300115186197</v>
      </c>
    </row>
    <row r="293" spans="2:23" x14ac:dyDescent="0.25">
      <c r="B293" s="11" t="s">
        <v>52</v>
      </c>
      <c r="C293" s="16" t="s">
        <v>75</v>
      </c>
      <c r="D293" s="11" t="s">
        <v>10</v>
      </c>
      <c r="E293" s="11" t="s">
        <v>112</v>
      </c>
      <c r="F293" s="13">
        <v>100.83</v>
      </c>
      <c r="G293" s="17">
        <v>53304</v>
      </c>
      <c r="H293" s="17">
        <v>101.26</v>
      </c>
      <c r="I293" s="17">
        <v>1</v>
      </c>
      <c r="J293" s="17">
        <v>26.367921262908698</v>
      </c>
      <c r="K293" s="17">
        <v>6.4451276089088599E-2</v>
      </c>
      <c r="L293" s="17">
        <v>22.772675204891101</v>
      </c>
      <c r="M293" s="17">
        <v>4.8073732026037798E-2</v>
      </c>
      <c r="N293" s="17">
        <v>3.5952460580175898</v>
      </c>
      <c r="O293" s="17">
        <v>1.6377544063050802E-2</v>
      </c>
      <c r="P293" s="17">
        <v>3.1342740486277099</v>
      </c>
      <c r="Q293" s="17">
        <v>3.1342740486277001</v>
      </c>
      <c r="R293" s="17">
        <v>0</v>
      </c>
      <c r="S293" s="17">
        <v>9.10654562363234E-4</v>
      </c>
      <c r="T293" s="17" t="s">
        <v>91</v>
      </c>
      <c r="U293" s="19">
        <v>0.10891313490337599</v>
      </c>
      <c r="V293" s="19">
        <v>-7.8991440526697196E-2</v>
      </c>
      <c r="W293" s="18">
        <v>0.18790705546561201</v>
      </c>
    </row>
    <row r="294" spans="2:23" x14ac:dyDescent="0.25">
      <c r="B294" s="11" t="s">
        <v>52</v>
      </c>
      <c r="C294" s="16" t="s">
        <v>75</v>
      </c>
      <c r="D294" s="11" t="s">
        <v>10</v>
      </c>
      <c r="E294" s="11" t="s">
        <v>112</v>
      </c>
      <c r="F294" s="13">
        <v>100.83</v>
      </c>
      <c r="G294" s="17">
        <v>53354</v>
      </c>
      <c r="H294" s="17">
        <v>100.92</v>
      </c>
      <c r="I294" s="17">
        <v>1</v>
      </c>
      <c r="J294" s="17">
        <v>15.212442653988401</v>
      </c>
      <c r="K294" s="17">
        <v>4.8597866415186104E-3</v>
      </c>
      <c r="L294" s="17">
        <v>23.6313252712511</v>
      </c>
      <c r="M294" s="17">
        <v>1.17272302155891E-2</v>
      </c>
      <c r="N294" s="17">
        <v>-8.4188826172626907</v>
      </c>
      <c r="O294" s="17">
        <v>-6.8674435740704899E-3</v>
      </c>
      <c r="P294" s="17">
        <v>-7.3806770947105003</v>
      </c>
      <c r="Q294" s="17">
        <v>-7.3806770947105003</v>
      </c>
      <c r="R294" s="17">
        <v>0</v>
      </c>
      <c r="S294" s="17">
        <v>1.1439622819040701E-3</v>
      </c>
      <c r="T294" s="17" t="s">
        <v>92</v>
      </c>
      <c r="U294" s="19">
        <v>6.4946065019310495E-2</v>
      </c>
      <c r="V294" s="19">
        <v>-4.7103439240521197E-2</v>
      </c>
      <c r="W294" s="18">
        <v>0.112050983131498</v>
      </c>
    </row>
    <row r="295" spans="2:23" x14ac:dyDescent="0.25">
      <c r="B295" s="11" t="s">
        <v>52</v>
      </c>
      <c r="C295" s="16" t="s">
        <v>75</v>
      </c>
      <c r="D295" s="11" t="s">
        <v>10</v>
      </c>
      <c r="E295" s="11" t="s">
        <v>112</v>
      </c>
      <c r="F295" s="13">
        <v>100.83</v>
      </c>
      <c r="G295" s="17">
        <v>53454</v>
      </c>
      <c r="H295" s="17">
        <v>100.96</v>
      </c>
      <c r="I295" s="17">
        <v>1</v>
      </c>
      <c r="J295" s="17">
        <v>10.549552932672199</v>
      </c>
      <c r="K295" s="17">
        <v>7.5901871748050602E-3</v>
      </c>
      <c r="L295" s="17">
        <v>18.714135910629899</v>
      </c>
      <c r="M295" s="17">
        <v>2.3884927812520201E-2</v>
      </c>
      <c r="N295" s="17">
        <v>-8.1645829779576697</v>
      </c>
      <c r="O295" s="17">
        <v>-1.6294740637715101E-2</v>
      </c>
      <c r="P295" s="17">
        <v>-7.1550477534314396</v>
      </c>
      <c r="Q295" s="17">
        <v>-7.1550477534314298</v>
      </c>
      <c r="R295" s="17">
        <v>0</v>
      </c>
      <c r="S295" s="17">
        <v>3.49147910973491E-3</v>
      </c>
      <c r="T295" s="17" t="s">
        <v>92</v>
      </c>
      <c r="U295" s="19">
        <v>-0.58266206950780497</v>
      </c>
      <c r="V295" s="19">
        <v>-0.42258737893753601</v>
      </c>
      <c r="W295" s="18">
        <v>-0.16007257784405801</v>
      </c>
    </row>
    <row r="296" spans="2:23" x14ac:dyDescent="0.25">
      <c r="B296" s="11" t="s">
        <v>52</v>
      </c>
      <c r="C296" s="16" t="s">
        <v>75</v>
      </c>
      <c r="D296" s="11" t="s">
        <v>10</v>
      </c>
      <c r="E296" s="11" t="s">
        <v>112</v>
      </c>
      <c r="F296" s="13">
        <v>100.83</v>
      </c>
      <c r="G296" s="17">
        <v>53604</v>
      </c>
      <c r="H296" s="17">
        <v>101.02</v>
      </c>
      <c r="I296" s="17">
        <v>1</v>
      </c>
      <c r="J296" s="17">
        <v>15.806789983800901</v>
      </c>
      <c r="K296" s="17">
        <v>1.08686755172515E-2</v>
      </c>
      <c r="L296" s="17">
        <v>19.514005930856701</v>
      </c>
      <c r="M296" s="17">
        <v>1.6564644594923801E-2</v>
      </c>
      <c r="N296" s="17">
        <v>-3.7072159470558002</v>
      </c>
      <c r="O296" s="17">
        <v>-5.6959690776722197E-3</v>
      </c>
      <c r="P296" s="17">
        <v>-3.2461084143334098</v>
      </c>
      <c r="Q296" s="17">
        <v>-3.2461084143334098</v>
      </c>
      <c r="R296" s="17">
        <v>0</v>
      </c>
      <c r="S296" s="17">
        <v>4.5836906293586803E-4</v>
      </c>
      <c r="T296" s="17" t="s">
        <v>92</v>
      </c>
      <c r="U296" s="19">
        <v>0.129505350776525</v>
      </c>
      <c r="V296" s="19">
        <v>-9.3926359045935506E-2</v>
      </c>
      <c r="W296" s="18">
        <v>0.22343465875853399</v>
      </c>
    </row>
    <row r="297" spans="2:23" x14ac:dyDescent="0.25">
      <c r="B297" s="11" t="s">
        <v>52</v>
      </c>
      <c r="C297" s="16" t="s">
        <v>75</v>
      </c>
      <c r="D297" s="11" t="s">
        <v>10</v>
      </c>
      <c r="E297" s="11" t="s">
        <v>112</v>
      </c>
      <c r="F297" s="13">
        <v>100.83</v>
      </c>
      <c r="G297" s="17">
        <v>53654</v>
      </c>
      <c r="H297" s="17">
        <v>100.73</v>
      </c>
      <c r="I297" s="17">
        <v>1</v>
      </c>
      <c r="J297" s="17">
        <v>-18.891831387690399</v>
      </c>
      <c r="K297" s="17">
        <v>1.7406076068433699E-2</v>
      </c>
      <c r="L297" s="17">
        <v>-13.080058123495601</v>
      </c>
      <c r="M297" s="17">
        <v>8.3439578834689603E-3</v>
      </c>
      <c r="N297" s="17">
        <v>-5.8117732641947599</v>
      </c>
      <c r="O297" s="17">
        <v>9.0621181849647094E-3</v>
      </c>
      <c r="P297" s="17">
        <v>-5.0869750908597204</v>
      </c>
      <c r="Q297" s="17">
        <v>-5.0869750908597098</v>
      </c>
      <c r="R297" s="17">
        <v>0</v>
      </c>
      <c r="S297" s="17">
        <v>1.26203668059408E-3</v>
      </c>
      <c r="T297" s="17" t="s">
        <v>92</v>
      </c>
      <c r="U297" s="19">
        <v>0.33210294426129999</v>
      </c>
      <c r="V297" s="19">
        <v>-0.24086433646070901</v>
      </c>
      <c r="W297" s="18">
        <v>0.57297484296053303</v>
      </c>
    </row>
    <row r="298" spans="2:23" x14ac:dyDescent="0.25">
      <c r="B298" s="11" t="s">
        <v>52</v>
      </c>
      <c r="C298" s="16" t="s">
        <v>75</v>
      </c>
      <c r="D298" s="11" t="s">
        <v>10</v>
      </c>
      <c r="E298" s="11" t="s">
        <v>113</v>
      </c>
      <c r="F298" s="13">
        <v>100.6</v>
      </c>
      <c r="G298" s="17">
        <v>53150</v>
      </c>
      <c r="H298" s="17">
        <v>100.41</v>
      </c>
      <c r="I298" s="17">
        <v>1</v>
      </c>
      <c r="J298" s="17">
        <v>-24.828708689748101</v>
      </c>
      <c r="K298" s="17">
        <v>1.6866476249482301E-2</v>
      </c>
      <c r="L298" s="17">
        <v>2.3980099264431698</v>
      </c>
      <c r="M298" s="17">
        <v>1.57332355976274E-4</v>
      </c>
      <c r="N298" s="17">
        <v>-27.226718616191299</v>
      </c>
      <c r="O298" s="17">
        <v>1.6709143893506001E-2</v>
      </c>
      <c r="P298" s="17">
        <v>-23.775054709120099</v>
      </c>
      <c r="Q298" s="17">
        <v>-23.775054709119999</v>
      </c>
      <c r="R298" s="17">
        <v>0</v>
      </c>
      <c r="S298" s="17">
        <v>1.5465328274896399E-2</v>
      </c>
      <c r="T298" s="17" t="s">
        <v>91</v>
      </c>
      <c r="U298" s="19">
        <v>-3.4937240300594601</v>
      </c>
      <c r="V298" s="19">
        <v>-2.53389358576419</v>
      </c>
      <c r="W298" s="18">
        <v>-0.95981777609064001</v>
      </c>
    </row>
    <row r="299" spans="2:23" x14ac:dyDescent="0.25">
      <c r="B299" s="11" t="s">
        <v>52</v>
      </c>
      <c r="C299" s="16" t="s">
        <v>75</v>
      </c>
      <c r="D299" s="11" t="s">
        <v>10</v>
      </c>
      <c r="E299" s="11" t="s">
        <v>113</v>
      </c>
      <c r="F299" s="13">
        <v>100.6</v>
      </c>
      <c r="G299" s="17">
        <v>53150</v>
      </c>
      <c r="H299" s="17">
        <v>100.41</v>
      </c>
      <c r="I299" s="17">
        <v>2</v>
      </c>
      <c r="J299" s="17">
        <v>-24.7558084869566</v>
      </c>
      <c r="K299" s="17">
        <v>1.6785962974756301E-2</v>
      </c>
      <c r="L299" s="17">
        <v>2.3909690685367999</v>
      </c>
      <c r="M299" s="17">
        <v>1.5658131924470601E-4</v>
      </c>
      <c r="N299" s="17">
        <v>-27.146777555493401</v>
      </c>
      <c r="O299" s="17">
        <v>1.6629381655511598E-2</v>
      </c>
      <c r="P299" s="17">
        <v>-23.705248166569401</v>
      </c>
      <c r="Q299" s="17">
        <v>-23.705248166569302</v>
      </c>
      <c r="R299" s="17">
        <v>0</v>
      </c>
      <c r="S299" s="17">
        <v>1.53915034755924E-2</v>
      </c>
      <c r="T299" s="17" t="s">
        <v>91</v>
      </c>
      <c r="U299" s="19">
        <v>-3.4865517322564901</v>
      </c>
      <c r="V299" s="19">
        <v>-2.5286917326006901</v>
      </c>
      <c r="W299" s="18">
        <v>-0.957847357457834</v>
      </c>
    </row>
    <row r="300" spans="2:23" x14ac:dyDescent="0.25">
      <c r="B300" s="11" t="s">
        <v>52</v>
      </c>
      <c r="C300" s="16" t="s">
        <v>75</v>
      </c>
      <c r="D300" s="11" t="s">
        <v>10</v>
      </c>
      <c r="E300" s="11" t="s">
        <v>113</v>
      </c>
      <c r="F300" s="13">
        <v>100.6</v>
      </c>
      <c r="G300" s="17">
        <v>53900</v>
      </c>
      <c r="H300" s="17">
        <v>100.25</v>
      </c>
      <c r="I300" s="17">
        <v>1</v>
      </c>
      <c r="J300" s="17">
        <v>-34.554760875029302</v>
      </c>
      <c r="K300" s="17">
        <v>5.6119480459131302E-2</v>
      </c>
      <c r="L300" s="17">
        <v>-15.059597016350301</v>
      </c>
      <c r="M300" s="17">
        <v>1.0659198727858799E-2</v>
      </c>
      <c r="N300" s="17">
        <v>-19.4951638586789</v>
      </c>
      <c r="O300" s="17">
        <v>4.5460281731272499E-2</v>
      </c>
      <c r="P300" s="17">
        <v>-16.8067190995849</v>
      </c>
      <c r="Q300" s="17">
        <v>-16.8067190995849</v>
      </c>
      <c r="R300" s="17">
        <v>0</v>
      </c>
      <c r="S300" s="17">
        <v>1.32758929239405E-2</v>
      </c>
      <c r="T300" s="17" t="s">
        <v>91</v>
      </c>
      <c r="U300" s="19">
        <v>-2.2579585576744701</v>
      </c>
      <c r="V300" s="19">
        <v>-1.6376298348084799</v>
      </c>
      <c r="W300" s="18">
        <v>-0.62032053553326905</v>
      </c>
    </row>
    <row r="301" spans="2:23" x14ac:dyDescent="0.25">
      <c r="B301" s="11" t="s">
        <v>52</v>
      </c>
      <c r="C301" s="16" t="s">
        <v>75</v>
      </c>
      <c r="D301" s="11" t="s">
        <v>10</v>
      </c>
      <c r="E301" s="11" t="s">
        <v>113</v>
      </c>
      <c r="F301" s="13">
        <v>100.6</v>
      </c>
      <c r="G301" s="17">
        <v>53900</v>
      </c>
      <c r="H301" s="17">
        <v>100.25</v>
      </c>
      <c r="I301" s="17">
        <v>2</v>
      </c>
      <c r="J301" s="17">
        <v>-34.5129201788762</v>
      </c>
      <c r="K301" s="17">
        <v>5.5816898153555297E-2</v>
      </c>
      <c r="L301" s="17">
        <v>-15.041362075434099</v>
      </c>
      <c r="M301" s="17">
        <v>1.0601726974730601E-2</v>
      </c>
      <c r="N301" s="17">
        <v>-19.471558103442099</v>
      </c>
      <c r="O301" s="17">
        <v>4.5215171178824599E-2</v>
      </c>
      <c r="P301" s="17">
        <v>-16.786368652659998</v>
      </c>
      <c r="Q301" s="17">
        <v>-16.786368652659998</v>
      </c>
      <c r="R301" s="17">
        <v>0</v>
      </c>
      <c r="S301" s="17">
        <v>1.3204312605365301E-2</v>
      </c>
      <c r="T301" s="17" t="s">
        <v>91</v>
      </c>
      <c r="U301" s="19">
        <v>-2.2743117705711602</v>
      </c>
      <c r="V301" s="19">
        <v>-1.6494903312040201</v>
      </c>
      <c r="W301" s="18">
        <v>-0.62481319273784197</v>
      </c>
    </row>
    <row r="302" spans="2:23" x14ac:dyDescent="0.25">
      <c r="B302" s="11" t="s">
        <v>52</v>
      </c>
      <c r="C302" s="16" t="s">
        <v>75</v>
      </c>
      <c r="D302" s="11" t="s">
        <v>10</v>
      </c>
      <c r="E302" s="11" t="s">
        <v>114</v>
      </c>
      <c r="F302" s="13">
        <v>100.41</v>
      </c>
      <c r="G302" s="17">
        <v>53550</v>
      </c>
      <c r="H302" s="17">
        <v>100.17</v>
      </c>
      <c r="I302" s="17">
        <v>1</v>
      </c>
      <c r="J302" s="17">
        <v>-32.669155387400103</v>
      </c>
      <c r="K302" s="17">
        <v>2.6254933357661901E-2</v>
      </c>
      <c r="L302" s="17">
        <v>-6.9472881604175099</v>
      </c>
      <c r="M302" s="17">
        <v>1.1873143944833801E-3</v>
      </c>
      <c r="N302" s="17">
        <v>-25.721867226982599</v>
      </c>
      <c r="O302" s="17">
        <v>2.5067618963178499E-2</v>
      </c>
      <c r="P302" s="17">
        <v>-22.236681965878901</v>
      </c>
      <c r="Q302" s="17">
        <v>-22.236681965878802</v>
      </c>
      <c r="R302" s="17">
        <v>0</v>
      </c>
      <c r="S302" s="17">
        <v>1.21639626113504E-2</v>
      </c>
      <c r="T302" s="17" t="s">
        <v>92</v>
      </c>
      <c r="U302" s="19">
        <v>-3.6592166286585099</v>
      </c>
      <c r="V302" s="19">
        <v>-2.6539204197309298</v>
      </c>
      <c r="W302" s="18">
        <v>-1.0052829406486099</v>
      </c>
    </row>
    <row r="303" spans="2:23" x14ac:dyDescent="0.25">
      <c r="B303" s="11" t="s">
        <v>52</v>
      </c>
      <c r="C303" s="16" t="s">
        <v>75</v>
      </c>
      <c r="D303" s="11" t="s">
        <v>10</v>
      </c>
      <c r="E303" s="11" t="s">
        <v>114</v>
      </c>
      <c r="F303" s="13">
        <v>100.41</v>
      </c>
      <c r="G303" s="17">
        <v>54200</v>
      </c>
      <c r="H303" s="17">
        <v>100.36</v>
      </c>
      <c r="I303" s="17">
        <v>1</v>
      </c>
      <c r="J303" s="17">
        <v>-22.559178699528701</v>
      </c>
      <c r="K303" s="17">
        <v>3.3588491877419701E-3</v>
      </c>
      <c r="L303" s="17">
        <v>3.5715031431530999</v>
      </c>
      <c r="M303" s="17">
        <v>8.4187189030246004E-5</v>
      </c>
      <c r="N303" s="17">
        <v>-26.130681842681799</v>
      </c>
      <c r="O303" s="17">
        <v>3.27466199871172E-3</v>
      </c>
      <c r="P303" s="17">
        <v>-22.598159229090001</v>
      </c>
      <c r="Q303" s="17">
        <v>-22.598159229089902</v>
      </c>
      <c r="R303" s="17">
        <v>0</v>
      </c>
      <c r="S303" s="17">
        <v>3.3704668835858099E-3</v>
      </c>
      <c r="T303" s="17" t="s">
        <v>92</v>
      </c>
      <c r="U303" s="19">
        <v>-0.97780714739333696</v>
      </c>
      <c r="V303" s="19">
        <v>-0.70917429012050104</v>
      </c>
      <c r="W303" s="18">
        <v>-0.26862931175494997</v>
      </c>
    </row>
    <row r="304" spans="2:23" x14ac:dyDescent="0.25">
      <c r="B304" s="11" t="s">
        <v>52</v>
      </c>
      <c r="C304" s="16" t="s">
        <v>75</v>
      </c>
      <c r="D304" s="11" t="s">
        <v>10</v>
      </c>
      <c r="E304" s="11" t="s">
        <v>115</v>
      </c>
      <c r="F304" s="13">
        <v>100.43</v>
      </c>
      <c r="G304" s="17">
        <v>53150</v>
      </c>
      <c r="H304" s="17">
        <v>100.41</v>
      </c>
      <c r="I304" s="17">
        <v>1</v>
      </c>
      <c r="J304" s="17">
        <v>-16.863436613270199</v>
      </c>
      <c r="K304" s="17">
        <v>0</v>
      </c>
      <c r="L304" s="17">
        <v>-17.901844894318099</v>
      </c>
      <c r="M304" s="17">
        <v>0</v>
      </c>
      <c r="N304" s="17">
        <v>1.0384082810479101</v>
      </c>
      <c r="O304" s="17">
        <v>0</v>
      </c>
      <c r="P304" s="17">
        <v>0.95227223586809995</v>
      </c>
      <c r="Q304" s="17">
        <v>0.95227223586809895</v>
      </c>
      <c r="R304" s="17">
        <v>0</v>
      </c>
      <c r="S304" s="17">
        <v>0</v>
      </c>
      <c r="T304" s="17" t="s">
        <v>92</v>
      </c>
      <c r="U304" s="19">
        <v>2.0768165620968702E-2</v>
      </c>
      <c r="V304" s="19">
        <v>-1.5062529610893501E-2</v>
      </c>
      <c r="W304" s="18">
        <v>3.5831168138907597E-2</v>
      </c>
    </row>
    <row r="305" spans="2:23" x14ac:dyDescent="0.25">
      <c r="B305" s="11" t="s">
        <v>52</v>
      </c>
      <c r="C305" s="16" t="s">
        <v>75</v>
      </c>
      <c r="D305" s="11" t="s">
        <v>10</v>
      </c>
      <c r="E305" s="11" t="s">
        <v>115</v>
      </c>
      <c r="F305" s="13">
        <v>100.43</v>
      </c>
      <c r="G305" s="17">
        <v>53150</v>
      </c>
      <c r="H305" s="17">
        <v>100.41</v>
      </c>
      <c r="I305" s="17">
        <v>2</v>
      </c>
      <c r="J305" s="17">
        <v>-14.1587013126762</v>
      </c>
      <c r="K305" s="17">
        <v>0</v>
      </c>
      <c r="L305" s="17">
        <v>-15.0305587536676</v>
      </c>
      <c r="M305" s="17">
        <v>0</v>
      </c>
      <c r="N305" s="17">
        <v>0.87185744099139995</v>
      </c>
      <c r="O305" s="17">
        <v>0</v>
      </c>
      <c r="P305" s="17">
        <v>0.79953680054756304</v>
      </c>
      <c r="Q305" s="17">
        <v>0.79953680054756304</v>
      </c>
      <c r="R305" s="17">
        <v>0</v>
      </c>
      <c r="S305" s="17">
        <v>0</v>
      </c>
      <c r="T305" s="17" t="s">
        <v>92</v>
      </c>
      <c r="U305" s="19">
        <v>1.7437148819836899E-2</v>
      </c>
      <c r="V305" s="19">
        <v>-1.26466427137487E-2</v>
      </c>
      <c r="W305" s="18">
        <v>3.00841885908259E-2</v>
      </c>
    </row>
    <row r="306" spans="2:23" x14ac:dyDescent="0.25">
      <c r="B306" s="11" t="s">
        <v>52</v>
      </c>
      <c r="C306" s="16" t="s">
        <v>75</v>
      </c>
      <c r="D306" s="11" t="s">
        <v>10</v>
      </c>
      <c r="E306" s="11" t="s">
        <v>115</v>
      </c>
      <c r="F306" s="13">
        <v>100.43</v>
      </c>
      <c r="G306" s="17">
        <v>53150</v>
      </c>
      <c r="H306" s="17">
        <v>100.41</v>
      </c>
      <c r="I306" s="17">
        <v>3</v>
      </c>
      <c r="J306" s="17">
        <v>-17.323871742642901</v>
      </c>
      <c r="K306" s="17">
        <v>0</v>
      </c>
      <c r="L306" s="17">
        <v>-18.390632468224599</v>
      </c>
      <c r="M306" s="17">
        <v>0</v>
      </c>
      <c r="N306" s="17">
        <v>1.06676072558171</v>
      </c>
      <c r="O306" s="17">
        <v>0</v>
      </c>
      <c r="P306" s="17">
        <v>0.97827284299082795</v>
      </c>
      <c r="Q306" s="17">
        <v>0.97827284299082795</v>
      </c>
      <c r="R306" s="17">
        <v>0</v>
      </c>
      <c r="S306" s="17">
        <v>0</v>
      </c>
      <c r="T306" s="17" t="s">
        <v>92</v>
      </c>
      <c r="U306" s="19">
        <v>2.1335214511645099E-2</v>
      </c>
      <c r="V306" s="19">
        <v>-1.5473793218018001E-2</v>
      </c>
      <c r="W306" s="18">
        <v>3.68094935488463E-2</v>
      </c>
    </row>
    <row r="307" spans="2:23" x14ac:dyDescent="0.25">
      <c r="B307" s="11" t="s">
        <v>52</v>
      </c>
      <c r="C307" s="16" t="s">
        <v>75</v>
      </c>
      <c r="D307" s="11" t="s">
        <v>10</v>
      </c>
      <c r="E307" s="11" t="s">
        <v>115</v>
      </c>
      <c r="F307" s="13">
        <v>100.43</v>
      </c>
      <c r="G307" s="17">
        <v>53654</v>
      </c>
      <c r="H307" s="17">
        <v>100.73</v>
      </c>
      <c r="I307" s="17">
        <v>1</v>
      </c>
      <c r="J307" s="17">
        <v>54.810411150803503</v>
      </c>
      <c r="K307" s="17">
        <v>9.4331288754331902E-2</v>
      </c>
      <c r="L307" s="17">
        <v>50.036511452655297</v>
      </c>
      <c r="M307" s="17">
        <v>7.8614687820243404E-2</v>
      </c>
      <c r="N307" s="17">
        <v>4.7738996981482202</v>
      </c>
      <c r="O307" s="17">
        <v>1.5716600934088401E-2</v>
      </c>
      <c r="P307" s="17">
        <v>4.1665417525951502</v>
      </c>
      <c r="Q307" s="17">
        <v>4.1665417525951396</v>
      </c>
      <c r="R307" s="17">
        <v>0</v>
      </c>
      <c r="S307" s="17">
        <v>5.45106203530125E-4</v>
      </c>
      <c r="T307" s="17" t="s">
        <v>92</v>
      </c>
      <c r="U307" s="19">
        <v>0.148605812506163</v>
      </c>
      <c r="V307" s="19">
        <v>-0.107779352884444</v>
      </c>
      <c r="W307" s="18">
        <v>0.25638854925883098</v>
      </c>
    </row>
    <row r="308" spans="2:23" x14ac:dyDescent="0.25">
      <c r="B308" s="11" t="s">
        <v>52</v>
      </c>
      <c r="C308" s="16" t="s">
        <v>75</v>
      </c>
      <c r="D308" s="11" t="s">
        <v>10</v>
      </c>
      <c r="E308" s="11" t="s">
        <v>115</v>
      </c>
      <c r="F308" s="13">
        <v>100.43</v>
      </c>
      <c r="G308" s="17">
        <v>53654</v>
      </c>
      <c r="H308" s="17">
        <v>100.73</v>
      </c>
      <c r="I308" s="17">
        <v>2</v>
      </c>
      <c r="J308" s="17">
        <v>54.810411150803503</v>
      </c>
      <c r="K308" s="17">
        <v>9.4331288754331902E-2</v>
      </c>
      <c r="L308" s="17">
        <v>50.036511452655297</v>
      </c>
      <c r="M308" s="17">
        <v>7.8614687820243404E-2</v>
      </c>
      <c r="N308" s="17">
        <v>4.7738996981482202</v>
      </c>
      <c r="O308" s="17">
        <v>1.5716600934088401E-2</v>
      </c>
      <c r="P308" s="17">
        <v>4.1665417525951502</v>
      </c>
      <c r="Q308" s="17">
        <v>4.1665417525951396</v>
      </c>
      <c r="R308" s="17">
        <v>0</v>
      </c>
      <c r="S308" s="17">
        <v>5.45106203530125E-4</v>
      </c>
      <c r="T308" s="17" t="s">
        <v>92</v>
      </c>
      <c r="U308" s="19">
        <v>0.148605812506163</v>
      </c>
      <c r="V308" s="19">
        <v>-0.107779352884444</v>
      </c>
      <c r="W308" s="18">
        <v>0.25638854925883098</v>
      </c>
    </row>
    <row r="309" spans="2:23" x14ac:dyDescent="0.25">
      <c r="B309" s="11" t="s">
        <v>52</v>
      </c>
      <c r="C309" s="16" t="s">
        <v>75</v>
      </c>
      <c r="D309" s="11" t="s">
        <v>10</v>
      </c>
      <c r="E309" s="11" t="s">
        <v>115</v>
      </c>
      <c r="F309" s="13">
        <v>100.43</v>
      </c>
      <c r="G309" s="17">
        <v>53704</v>
      </c>
      <c r="H309" s="17">
        <v>100.42</v>
      </c>
      <c r="I309" s="17">
        <v>1</v>
      </c>
      <c r="J309" s="17">
        <v>-7.16703187431487</v>
      </c>
      <c r="K309" s="17">
        <v>2.1471132580952201E-3</v>
      </c>
      <c r="L309" s="17">
        <v>-1.3814686397310201</v>
      </c>
      <c r="M309" s="17">
        <v>7.9773444187019004E-5</v>
      </c>
      <c r="N309" s="17">
        <v>-5.7855632345838597</v>
      </c>
      <c r="O309" s="17">
        <v>2.0673398139082E-3</v>
      </c>
      <c r="P309" s="17">
        <v>-5.0985425319719804</v>
      </c>
      <c r="Q309" s="17">
        <v>-5.0985425319719804</v>
      </c>
      <c r="R309" s="17">
        <v>0</v>
      </c>
      <c r="S309" s="17">
        <v>1.0865966827236799E-3</v>
      </c>
      <c r="T309" s="17" t="s">
        <v>92</v>
      </c>
      <c r="U309" s="19">
        <v>0.14975696846586201</v>
      </c>
      <c r="V309" s="19">
        <v>-0.108614251885453</v>
      </c>
      <c r="W309" s="18">
        <v>0.25837463043224201</v>
      </c>
    </row>
    <row r="310" spans="2:23" x14ac:dyDescent="0.25">
      <c r="B310" s="11" t="s">
        <v>52</v>
      </c>
      <c r="C310" s="16" t="s">
        <v>75</v>
      </c>
      <c r="D310" s="11" t="s">
        <v>10</v>
      </c>
      <c r="E310" s="11" t="s">
        <v>115</v>
      </c>
      <c r="F310" s="13">
        <v>100.43</v>
      </c>
      <c r="G310" s="17">
        <v>58004</v>
      </c>
      <c r="H310" s="17">
        <v>98.46</v>
      </c>
      <c r="I310" s="17">
        <v>1</v>
      </c>
      <c r="J310" s="17">
        <v>-54.5179422220505</v>
      </c>
      <c r="K310" s="17">
        <v>0.62951323591006403</v>
      </c>
      <c r="L310" s="17">
        <v>-47.688004763968202</v>
      </c>
      <c r="M310" s="17">
        <v>0.48166408009439599</v>
      </c>
      <c r="N310" s="17">
        <v>-6.8299374580823002</v>
      </c>
      <c r="O310" s="17">
        <v>0.14784915581566799</v>
      </c>
      <c r="P310" s="17">
        <v>-5.9646228526253298</v>
      </c>
      <c r="Q310" s="17">
        <v>-5.9646228526253298</v>
      </c>
      <c r="R310" s="17">
        <v>0</v>
      </c>
      <c r="S310" s="17">
        <v>7.5351505189459904E-3</v>
      </c>
      <c r="T310" s="17" t="s">
        <v>92</v>
      </c>
      <c r="U310" s="19">
        <v>1.24788250766685</v>
      </c>
      <c r="V310" s="19">
        <v>-0.90505187437788504</v>
      </c>
      <c r="W310" s="18">
        <v>2.1529627972856602</v>
      </c>
    </row>
    <row r="311" spans="2:23" x14ac:dyDescent="0.25">
      <c r="B311" s="11" t="s">
        <v>52</v>
      </c>
      <c r="C311" s="16" t="s">
        <v>75</v>
      </c>
      <c r="D311" s="11" t="s">
        <v>10</v>
      </c>
      <c r="E311" s="11" t="s">
        <v>116</v>
      </c>
      <c r="F311" s="13">
        <v>100.48</v>
      </c>
      <c r="G311" s="17">
        <v>53050</v>
      </c>
      <c r="H311" s="17">
        <v>100.6</v>
      </c>
      <c r="I311" s="17">
        <v>1</v>
      </c>
      <c r="J311" s="17">
        <v>33.898451186824701</v>
      </c>
      <c r="K311" s="17">
        <v>2.7693430328059401E-2</v>
      </c>
      <c r="L311" s="17">
        <v>81.379465348091301</v>
      </c>
      <c r="M311" s="17">
        <v>0.15960507886622299</v>
      </c>
      <c r="N311" s="17">
        <v>-47.4810141612666</v>
      </c>
      <c r="O311" s="17">
        <v>-0.13191164853816301</v>
      </c>
      <c r="P311" s="17">
        <v>-41.192293483815597</v>
      </c>
      <c r="Q311" s="17">
        <v>-41.192293483815497</v>
      </c>
      <c r="R311" s="17">
        <v>0</v>
      </c>
      <c r="S311" s="17">
        <v>4.0893001523208801E-2</v>
      </c>
      <c r="T311" s="17" t="s">
        <v>91</v>
      </c>
      <c r="U311" s="19">
        <v>-7.5646754446754096</v>
      </c>
      <c r="V311" s="19">
        <v>-5.4864329359536201</v>
      </c>
      <c r="W311" s="18">
        <v>-2.0782150792923999</v>
      </c>
    </row>
    <row r="312" spans="2:23" x14ac:dyDescent="0.25">
      <c r="B312" s="11" t="s">
        <v>52</v>
      </c>
      <c r="C312" s="16" t="s">
        <v>75</v>
      </c>
      <c r="D312" s="11" t="s">
        <v>10</v>
      </c>
      <c r="E312" s="11" t="s">
        <v>116</v>
      </c>
      <c r="F312" s="13">
        <v>100.48</v>
      </c>
      <c r="G312" s="17">
        <v>53204</v>
      </c>
      <c r="H312" s="17">
        <v>100.85</v>
      </c>
      <c r="I312" s="17">
        <v>1</v>
      </c>
      <c r="J312" s="17">
        <v>15.6907715576863</v>
      </c>
      <c r="K312" s="17">
        <v>0</v>
      </c>
      <c r="L312" s="17">
        <v>20.302634122355801</v>
      </c>
      <c r="M312" s="17">
        <v>0</v>
      </c>
      <c r="N312" s="17">
        <v>-4.6118625646694396</v>
      </c>
      <c r="O312" s="17">
        <v>0</v>
      </c>
      <c r="P312" s="17">
        <v>-4.0201856123434201</v>
      </c>
      <c r="Q312" s="17">
        <v>-4.0201856123434201</v>
      </c>
      <c r="R312" s="17">
        <v>0</v>
      </c>
      <c r="S312" s="17">
        <v>0</v>
      </c>
      <c r="T312" s="17" t="s">
        <v>92</v>
      </c>
      <c r="U312" s="19">
        <v>1.7063891489276399</v>
      </c>
      <c r="V312" s="19">
        <v>-1.2375930331314</v>
      </c>
      <c r="W312" s="18">
        <v>2.94402103784754</v>
      </c>
    </row>
    <row r="313" spans="2:23" x14ac:dyDescent="0.25">
      <c r="B313" s="11" t="s">
        <v>52</v>
      </c>
      <c r="C313" s="16" t="s">
        <v>75</v>
      </c>
      <c r="D313" s="11" t="s">
        <v>10</v>
      </c>
      <c r="E313" s="11" t="s">
        <v>116</v>
      </c>
      <c r="F313" s="13">
        <v>100.48</v>
      </c>
      <c r="G313" s="17">
        <v>53204</v>
      </c>
      <c r="H313" s="17">
        <v>100.85</v>
      </c>
      <c r="I313" s="17">
        <v>2</v>
      </c>
      <c r="J313" s="17">
        <v>15.6907715576863</v>
      </c>
      <c r="K313" s="17">
        <v>0</v>
      </c>
      <c r="L313" s="17">
        <v>20.302634122355801</v>
      </c>
      <c r="M313" s="17">
        <v>0</v>
      </c>
      <c r="N313" s="17">
        <v>-4.6118625646694396</v>
      </c>
      <c r="O313" s="17">
        <v>0</v>
      </c>
      <c r="P313" s="17">
        <v>-4.0201856123434201</v>
      </c>
      <c r="Q313" s="17">
        <v>-4.0201856123434201</v>
      </c>
      <c r="R313" s="17">
        <v>0</v>
      </c>
      <c r="S313" s="17">
        <v>0</v>
      </c>
      <c r="T313" s="17" t="s">
        <v>92</v>
      </c>
      <c r="U313" s="19">
        <v>1.7063891489276399</v>
      </c>
      <c r="V313" s="19">
        <v>-1.2375930331314</v>
      </c>
      <c r="W313" s="18">
        <v>2.94402103784754</v>
      </c>
    </row>
    <row r="314" spans="2:23" x14ac:dyDescent="0.25">
      <c r="B314" s="11" t="s">
        <v>52</v>
      </c>
      <c r="C314" s="16" t="s">
        <v>75</v>
      </c>
      <c r="D314" s="11" t="s">
        <v>10</v>
      </c>
      <c r="E314" s="11" t="s">
        <v>117</v>
      </c>
      <c r="F314" s="13">
        <v>100.85</v>
      </c>
      <c r="G314" s="17">
        <v>53254</v>
      </c>
      <c r="H314" s="17">
        <v>101.17</v>
      </c>
      <c r="I314" s="17">
        <v>1</v>
      </c>
      <c r="J314" s="17">
        <v>15.163772731866301</v>
      </c>
      <c r="K314" s="17">
        <v>2.4235676365073001E-2</v>
      </c>
      <c r="L314" s="17">
        <v>15.163772553321399</v>
      </c>
      <c r="M314" s="17">
        <v>2.4235675794350299E-2</v>
      </c>
      <c r="N314" s="17">
        <v>1.7854481504400001E-7</v>
      </c>
      <c r="O314" s="17">
        <v>5.7072265800000004E-10</v>
      </c>
      <c r="P314" s="17">
        <v>1.7733079999999999E-12</v>
      </c>
      <c r="Q314" s="17">
        <v>1.773306E-12</v>
      </c>
      <c r="R314" s="17">
        <v>0</v>
      </c>
      <c r="S314" s="17">
        <v>0</v>
      </c>
      <c r="T314" s="17" t="s">
        <v>92</v>
      </c>
      <c r="U314" s="19">
        <v>5.1435481999999995E-10</v>
      </c>
      <c r="V314" s="19">
        <v>0</v>
      </c>
      <c r="W314" s="18">
        <v>5.1436160864999999E-10</v>
      </c>
    </row>
    <row r="315" spans="2:23" x14ac:dyDescent="0.25">
      <c r="B315" s="11" t="s">
        <v>52</v>
      </c>
      <c r="C315" s="16" t="s">
        <v>75</v>
      </c>
      <c r="D315" s="11" t="s">
        <v>10</v>
      </c>
      <c r="E315" s="11" t="s">
        <v>117</v>
      </c>
      <c r="F315" s="13">
        <v>100.85</v>
      </c>
      <c r="G315" s="17">
        <v>53304</v>
      </c>
      <c r="H315" s="17">
        <v>101.26</v>
      </c>
      <c r="I315" s="17">
        <v>1</v>
      </c>
      <c r="J315" s="17">
        <v>14.4348102301169</v>
      </c>
      <c r="K315" s="17">
        <v>2.3211721346674801E-2</v>
      </c>
      <c r="L315" s="17">
        <v>18.0283652807137</v>
      </c>
      <c r="M315" s="17">
        <v>3.6207445753005697E-2</v>
      </c>
      <c r="N315" s="17">
        <v>-3.5935550505968799</v>
      </c>
      <c r="O315" s="17">
        <v>-1.29957244063309E-2</v>
      </c>
      <c r="P315" s="17">
        <v>-3.13427404862863</v>
      </c>
      <c r="Q315" s="17">
        <v>-3.1342740486286198</v>
      </c>
      <c r="R315" s="17">
        <v>0</v>
      </c>
      <c r="S315" s="17">
        <v>1.09435726264643E-3</v>
      </c>
      <c r="T315" s="17" t="s">
        <v>91</v>
      </c>
      <c r="U315" s="19">
        <v>0.160074640862988</v>
      </c>
      <c r="V315" s="19">
        <v>-0.11609735120358899</v>
      </c>
      <c r="W315" s="18">
        <v>0.27617563708881099</v>
      </c>
    </row>
    <row r="316" spans="2:23" x14ac:dyDescent="0.25">
      <c r="B316" s="11" t="s">
        <v>52</v>
      </c>
      <c r="C316" s="16" t="s">
        <v>75</v>
      </c>
      <c r="D316" s="11" t="s">
        <v>10</v>
      </c>
      <c r="E316" s="11" t="s">
        <v>117</v>
      </c>
      <c r="F316" s="13">
        <v>100.85</v>
      </c>
      <c r="G316" s="17">
        <v>54104</v>
      </c>
      <c r="H316" s="17">
        <v>101.11</v>
      </c>
      <c r="I316" s="17">
        <v>1</v>
      </c>
      <c r="J316" s="17">
        <v>13.363905493158599</v>
      </c>
      <c r="K316" s="17">
        <v>1.76450842389714E-2</v>
      </c>
      <c r="L316" s="17">
        <v>13.3639052772605</v>
      </c>
      <c r="M316" s="17">
        <v>1.7645083668847501E-2</v>
      </c>
      <c r="N316" s="17">
        <v>2.1589815213399999E-7</v>
      </c>
      <c r="O316" s="17">
        <v>5.7012391499999996E-10</v>
      </c>
      <c r="P316" s="17">
        <v>1.9674439999999998E-12</v>
      </c>
      <c r="Q316" s="17">
        <v>1.9674460000000002E-12</v>
      </c>
      <c r="R316" s="17">
        <v>0</v>
      </c>
      <c r="S316" s="17">
        <v>0</v>
      </c>
      <c r="T316" s="17" t="s">
        <v>92</v>
      </c>
      <c r="U316" s="19">
        <v>1.43759338E-9</v>
      </c>
      <c r="V316" s="19">
        <v>0</v>
      </c>
      <c r="W316" s="18">
        <v>1.4376123538999999E-9</v>
      </c>
    </row>
    <row r="317" spans="2:23" x14ac:dyDescent="0.25">
      <c r="B317" s="11" t="s">
        <v>52</v>
      </c>
      <c r="C317" s="16" t="s">
        <v>75</v>
      </c>
      <c r="D317" s="11" t="s">
        <v>10</v>
      </c>
      <c r="E317" s="11" t="s">
        <v>118</v>
      </c>
      <c r="F317" s="13">
        <v>101.17</v>
      </c>
      <c r="G317" s="17">
        <v>54104</v>
      </c>
      <c r="H317" s="17">
        <v>101.11</v>
      </c>
      <c r="I317" s="17">
        <v>1</v>
      </c>
      <c r="J317" s="17">
        <v>-3.4420640314428801</v>
      </c>
      <c r="K317" s="17">
        <v>1.03786770017803E-3</v>
      </c>
      <c r="L317" s="17">
        <v>-3.44206406019654</v>
      </c>
      <c r="M317" s="17">
        <v>1.0378677175179099E-3</v>
      </c>
      <c r="N317" s="17">
        <v>2.8753660564E-8</v>
      </c>
      <c r="O317" s="17">
        <v>-1.7339883999999999E-11</v>
      </c>
      <c r="P317" s="17">
        <v>5.0465999999999999E-14</v>
      </c>
      <c r="Q317" s="17">
        <v>5.0467000000000002E-14</v>
      </c>
      <c r="R317" s="17">
        <v>0</v>
      </c>
      <c r="S317" s="17">
        <v>0</v>
      </c>
      <c r="T317" s="17" t="s">
        <v>92</v>
      </c>
      <c r="U317" s="19">
        <v>-2.8536237999999999E-11</v>
      </c>
      <c r="V317" s="19">
        <v>0</v>
      </c>
      <c r="W317" s="18">
        <v>-2.8535861369999999E-11</v>
      </c>
    </row>
    <row r="318" spans="2:23" x14ac:dyDescent="0.25">
      <c r="B318" s="11" t="s">
        <v>52</v>
      </c>
      <c r="C318" s="16" t="s">
        <v>75</v>
      </c>
      <c r="D318" s="11" t="s">
        <v>10</v>
      </c>
      <c r="E318" s="11" t="s">
        <v>119</v>
      </c>
      <c r="F318" s="13">
        <v>100.92</v>
      </c>
      <c r="G318" s="17">
        <v>53404</v>
      </c>
      <c r="H318" s="17">
        <v>100.81</v>
      </c>
      <c r="I318" s="17">
        <v>1</v>
      </c>
      <c r="J318" s="17">
        <v>-9.5749428633497402</v>
      </c>
      <c r="K318" s="17">
        <v>8.9112503972992706E-3</v>
      </c>
      <c r="L318" s="17">
        <v>-1.1551031675737999</v>
      </c>
      <c r="M318" s="17">
        <v>1.2969039545623201E-4</v>
      </c>
      <c r="N318" s="17">
        <v>-8.4198396957759503</v>
      </c>
      <c r="O318" s="17">
        <v>8.78156000184303E-3</v>
      </c>
      <c r="P318" s="17">
        <v>-7.3806770947114098</v>
      </c>
      <c r="Q318" s="17">
        <v>-7.3806770947114098</v>
      </c>
      <c r="R318" s="17">
        <v>0</v>
      </c>
      <c r="S318" s="17">
        <v>5.2949111333858503E-3</v>
      </c>
      <c r="T318" s="17" t="s">
        <v>92</v>
      </c>
      <c r="U318" s="19">
        <v>-4.04303169494519E-2</v>
      </c>
      <c r="V318" s="19">
        <v>-2.9322900122390499E-2</v>
      </c>
      <c r="W318" s="18">
        <v>-1.1107270227179901E-2</v>
      </c>
    </row>
    <row r="319" spans="2:23" x14ac:dyDescent="0.25">
      <c r="B319" s="11" t="s">
        <v>52</v>
      </c>
      <c r="C319" s="16" t="s">
        <v>75</v>
      </c>
      <c r="D319" s="11" t="s">
        <v>10</v>
      </c>
      <c r="E319" s="11" t="s">
        <v>120</v>
      </c>
      <c r="F319" s="13">
        <v>100.81</v>
      </c>
      <c r="G319" s="17">
        <v>53854</v>
      </c>
      <c r="H319" s="17">
        <v>98.95</v>
      </c>
      <c r="I319" s="17">
        <v>1</v>
      </c>
      <c r="J319" s="17">
        <v>-51.612965197033198</v>
      </c>
      <c r="K319" s="17">
        <v>0.52593341697260598</v>
      </c>
      <c r="L319" s="17">
        <v>-43.109220451280599</v>
      </c>
      <c r="M319" s="17">
        <v>0.36690487702147601</v>
      </c>
      <c r="N319" s="17">
        <v>-8.5037447457525204</v>
      </c>
      <c r="O319" s="17">
        <v>0.15902853995113</v>
      </c>
      <c r="P319" s="17">
        <v>-7.3806770947115803</v>
      </c>
      <c r="Q319" s="17">
        <v>-7.3806770947115696</v>
      </c>
      <c r="R319" s="17">
        <v>0</v>
      </c>
      <c r="S319" s="17">
        <v>1.07548796817327E-2</v>
      </c>
      <c r="T319" s="17" t="s">
        <v>92</v>
      </c>
      <c r="U319" s="19">
        <v>6.6805343219189503E-2</v>
      </c>
      <c r="V319" s="19">
        <v>-4.8451918131323699E-2</v>
      </c>
      <c r="W319" s="18">
        <v>0.115258782559369</v>
      </c>
    </row>
    <row r="320" spans="2:23" x14ac:dyDescent="0.25">
      <c r="B320" s="11" t="s">
        <v>52</v>
      </c>
      <c r="C320" s="16" t="s">
        <v>75</v>
      </c>
      <c r="D320" s="11" t="s">
        <v>10</v>
      </c>
      <c r="E320" s="11" t="s">
        <v>121</v>
      </c>
      <c r="F320" s="13">
        <v>100.96</v>
      </c>
      <c r="G320" s="17">
        <v>53504</v>
      </c>
      <c r="H320" s="17">
        <v>100.96</v>
      </c>
      <c r="I320" s="17">
        <v>1</v>
      </c>
      <c r="J320" s="17">
        <v>-9.9488459999999997E-12</v>
      </c>
      <c r="K320" s="17">
        <v>0</v>
      </c>
      <c r="L320" s="17">
        <v>-1.0117263E-11</v>
      </c>
      <c r="M320" s="17">
        <v>0</v>
      </c>
      <c r="N320" s="17">
        <v>1.6841699999999999E-13</v>
      </c>
      <c r="O320" s="17">
        <v>0</v>
      </c>
      <c r="P320" s="17">
        <v>9.8448000000000006E-14</v>
      </c>
      <c r="Q320" s="17">
        <v>9.8445000000000004E-14</v>
      </c>
      <c r="R320" s="17">
        <v>0</v>
      </c>
      <c r="S320" s="17">
        <v>0</v>
      </c>
      <c r="T320" s="17" t="s">
        <v>92</v>
      </c>
      <c r="U320" s="19">
        <v>0</v>
      </c>
      <c r="V320" s="19">
        <v>0</v>
      </c>
      <c r="W320" s="18">
        <v>0</v>
      </c>
    </row>
    <row r="321" spans="2:23" x14ac:dyDescent="0.25">
      <c r="B321" s="11" t="s">
        <v>52</v>
      </c>
      <c r="C321" s="16" t="s">
        <v>75</v>
      </c>
      <c r="D321" s="11" t="s">
        <v>10</v>
      </c>
      <c r="E321" s="11" t="s">
        <v>121</v>
      </c>
      <c r="F321" s="13">
        <v>100.96</v>
      </c>
      <c r="G321" s="17">
        <v>53754</v>
      </c>
      <c r="H321" s="17">
        <v>99.42</v>
      </c>
      <c r="I321" s="17">
        <v>1</v>
      </c>
      <c r="J321" s="17">
        <v>-45.5814410166724</v>
      </c>
      <c r="K321" s="17">
        <v>0.33699771150836499</v>
      </c>
      <c r="L321" s="17">
        <v>-37.3697626351072</v>
      </c>
      <c r="M321" s="17">
        <v>0.226512163655369</v>
      </c>
      <c r="N321" s="17">
        <v>-8.2116783815652408</v>
      </c>
      <c r="O321" s="17">
        <v>0.110485547852996</v>
      </c>
      <c r="P321" s="17">
        <v>-7.1550477534316501</v>
      </c>
      <c r="Q321" s="17">
        <v>-7.1550477534316501</v>
      </c>
      <c r="R321" s="17">
        <v>0</v>
      </c>
      <c r="S321" s="17">
        <v>8.3037816950005203E-3</v>
      </c>
      <c r="T321" s="17" t="s">
        <v>92</v>
      </c>
      <c r="U321" s="19">
        <v>-1.57643766821872</v>
      </c>
      <c r="V321" s="19">
        <v>-1.1433431093836199</v>
      </c>
      <c r="W321" s="18">
        <v>-0.43308884268957498</v>
      </c>
    </row>
    <row r="322" spans="2:23" x14ac:dyDescent="0.25">
      <c r="B322" s="11" t="s">
        <v>52</v>
      </c>
      <c r="C322" s="16" t="s">
        <v>75</v>
      </c>
      <c r="D322" s="11" t="s">
        <v>10</v>
      </c>
      <c r="E322" s="11" t="s">
        <v>122</v>
      </c>
      <c r="F322" s="13">
        <v>100.17</v>
      </c>
      <c r="G322" s="17">
        <v>54050</v>
      </c>
      <c r="H322" s="17">
        <v>99.73</v>
      </c>
      <c r="I322" s="17">
        <v>1</v>
      </c>
      <c r="J322" s="17">
        <v>-95.549536180215895</v>
      </c>
      <c r="K322" s="17">
        <v>0.13238085103168901</v>
      </c>
      <c r="L322" s="17">
        <v>-31.737794893245301</v>
      </c>
      <c r="M322" s="17">
        <v>1.4605670557942801E-2</v>
      </c>
      <c r="N322" s="17">
        <v>-63.811741286970602</v>
      </c>
      <c r="O322" s="17">
        <v>0.11777518047374599</v>
      </c>
      <c r="P322" s="17">
        <v>-55.264475888148297</v>
      </c>
      <c r="Q322" s="17">
        <v>-55.264475888148198</v>
      </c>
      <c r="R322" s="17">
        <v>0</v>
      </c>
      <c r="S322" s="17">
        <v>4.428535328028E-2</v>
      </c>
      <c r="T322" s="17" t="s">
        <v>91</v>
      </c>
      <c r="U322" s="19">
        <v>-16.305536877916001</v>
      </c>
      <c r="V322" s="19">
        <v>-11.8259184045196</v>
      </c>
      <c r="W322" s="18">
        <v>-4.4795593497002297</v>
      </c>
    </row>
    <row r="323" spans="2:23" x14ac:dyDescent="0.25">
      <c r="B323" s="11" t="s">
        <v>52</v>
      </c>
      <c r="C323" s="16" t="s">
        <v>75</v>
      </c>
      <c r="D323" s="11" t="s">
        <v>10</v>
      </c>
      <c r="E323" s="11" t="s">
        <v>122</v>
      </c>
      <c r="F323" s="13">
        <v>100.17</v>
      </c>
      <c r="G323" s="17">
        <v>54850</v>
      </c>
      <c r="H323" s="17">
        <v>100.24</v>
      </c>
      <c r="I323" s="17">
        <v>1</v>
      </c>
      <c r="J323" s="17">
        <v>2.8105628988798999</v>
      </c>
      <c r="K323" s="17">
        <v>2.06170785403421E-4</v>
      </c>
      <c r="L323" s="17">
        <v>-9.0542459348029993</v>
      </c>
      <c r="M323" s="17">
        <v>2.1396615425901002E-3</v>
      </c>
      <c r="N323" s="17">
        <v>11.864808833682901</v>
      </c>
      <c r="O323" s="17">
        <v>-1.9334907571866801E-3</v>
      </c>
      <c r="P323" s="17">
        <v>10.4296346931842</v>
      </c>
      <c r="Q323" s="17">
        <v>10.4296346931841</v>
      </c>
      <c r="R323" s="17">
        <v>0</v>
      </c>
      <c r="S323" s="17">
        <v>2.8390870036483699E-3</v>
      </c>
      <c r="T323" s="17" t="s">
        <v>92</v>
      </c>
      <c r="U323" s="19">
        <v>-1.02428205968161</v>
      </c>
      <c r="V323" s="19">
        <v>-0.74288115452450199</v>
      </c>
      <c r="W323" s="18">
        <v>-0.28139719112170702</v>
      </c>
    </row>
    <row r="324" spans="2:23" x14ac:dyDescent="0.25">
      <c r="B324" s="11" t="s">
        <v>52</v>
      </c>
      <c r="C324" s="16" t="s">
        <v>75</v>
      </c>
      <c r="D324" s="11" t="s">
        <v>10</v>
      </c>
      <c r="E324" s="11" t="s">
        <v>123</v>
      </c>
      <c r="F324" s="13">
        <v>101.02</v>
      </c>
      <c r="G324" s="17">
        <v>53654</v>
      </c>
      <c r="H324" s="17">
        <v>100.73</v>
      </c>
      <c r="I324" s="17">
        <v>1</v>
      </c>
      <c r="J324" s="17">
        <v>-40.984150470545899</v>
      </c>
      <c r="K324" s="17">
        <v>6.6012233178839197E-2</v>
      </c>
      <c r="L324" s="17">
        <v>-37.274077253249303</v>
      </c>
      <c r="M324" s="17">
        <v>5.4601723618690999E-2</v>
      </c>
      <c r="N324" s="17">
        <v>-3.71007321729661</v>
      </c>
      <c r="O324" s="17">
        <v>1.14105095601483E-2</v>
      </c>
      <c r="P324" s="17">
        <v>-3.24610841433265</v>
      </c>
      <c r="Q324" s="17">
        <v>-3.24610841433265</v>
      </c>
      <c r="R324" s="17">
        <v>0</v>
      </c>
      <c r="S324" s="17">
        <v>4.14112739617729E-4</v>
      </c>
      <c r="T324" s="17" t="s">
        <v>92</v>
      </c>
      <c r="U324" s="19">
        <v>7.5113918863967399E-2</v>
      </c>
      <c r="V324" s="19">
        <v>-5.4477879641735498E-2</v>
      </c>
      <c r="W324" s="18">
        <v>0.12959350890719301</v>
      </c>
    </row>
    <row r="325" spans="2:23" x14ac:dyDescent="0.25">
      <c r="B325" s="11" t="s">
        <v>52</v>
      </c>
      <c r="C325" s="16" t="s">
        <v>75</v>
      </c>
      <c r="D325" s="11" t="s">
        <v>10</v>
      </c>
      <c r="E325" s="11" t="s">
        <v>124</v>
      </c>
      <c r="F325" s="13">
        <v>100.42</v>
      </c>
      <c r="G325" s="17">
        <v>58004</v>
      </c>
      <c r="H325" s="17">
        <v>98.46</v>
      </c>
      <c r="I325" s="17">
        <v>1</v>
      </c>
      <c r="J325" s="17">
        <v>-54.603756239587298</v>
      </c>
      <c r="K325" s="17">
        <v>0.61450161728683395</v>
      </c>
      <c r="L325" s="17">
        <v>-48.7548621463215</v>
      </c>
      <c r="M325" s="17">
        <v>0.48990723973709299</v>
      </c>
      <c r="N325" s="17">
        <v>-5.8488940932658</v>
      </c>
      <c r="O325" s="17">
        <v>0.12459437754974</v>
      </c>
      <c r="P325" s="17">
        <v>-5.0985425319720203</v>
      </c>
      <c r="Q325" s="17">
        <v>-5.0985425319720097</v>
      </c>
      <c r="R325" s="17">
        <v>0</v>
      </c>
      <c r="S325" s="17">
        <v>5.3575975193625204E-3</v>
      </c>
      <c r="T325" s="17" t="s">
        <v>92</v>
      </c>
      <c r="U325" s="19">
        <v>0.925832480745166</v>
      </c>
      <c r="V325" s="19">
        <v>-0.67147861830758104</v>
      </c>
      <c r="W325" s="18">
        <v>1.5973321809677701</v>
      </c>
    </row>
    <row r="326" spans="2:23" x14ac:dyDescent="0.25">
      <c r="B326" s="11" t="s">
        <v>52</v>
      </c>
      <c r="C326" s="16" t="s">
        <v>75</v>
      </c>
      <c r="D326" s="11" t="s">
        <v>10</v>
      </c>
      <c r="E326" s="11" t="s">
        <v>125</v>
      </c>
      <c r="F326" s="13">
        <v>99.42</v>
      </c>
      <c r="G326" s="17">
        <v>53854</v>
      </c>
      <c r="H326" s="17">
        <v>98.95</v>
      </c>
      <c r="I326" s="17">
        <v>1</v>
      </c>
      <c r="J326" s="17">
        <v>-50.291527380089498</v>
      </c>
      <c r="K326" s="17">
        <v>0.125197267448003</v>
      </c>
      <c r="L326" s="17">
        <v>-40.809640734530397</v>
      </c>
      <c r="M326" s="17">
        <v>8.2438625455631603E-2</v>
      </c>
      <c r="N326" s="17">
        <v>-9.4818866455590705</v>
      </c>
      <c r="O326" s="17">
        <v>4.27586419923719E-2</v>
      </c>
      <c r="P326" s="17">
        <v>-8.1944387732204405</v>
      </c>
      <c r="Q326" s="17">
        <v>-8.1944387732204298</v>
      </c>
      <c r="R326" s="17">
        <v>0</v>
      </c>
      <c r="S326" s="17">
        <v>3.3238669269988999E-3</v>
      </c>
      <c r="T326" s="17" t="s">
        <v>91</v>
      </c>
      <c r="U326" s="19">
        <v>-0.21547081739934201</v>
      </c>
      <c r="V326" s="19">
        <v>-0.15627454184418399</v>
      </c>
      <c r="W326" s="18">
        <v>-5.91954942603607E-2</v>
      </c>
    </row>
    <row r="327" spans="2:23" x14ac:dyDescent="0.25">
      <c r="B327" s="11" t="s">
        <v>52</v>
      </c>
      <c r="C327" s="16" t="s">
        <v>75</v>
      </c>
      <c r="D327" s="11" t="s">
        <v>10</v>
      </c>
      <c r="E327" s="11" t="s">
        <v>125</v>
      </c>
      <c r="F327" s="13">
        <v>99.42</v>
      </c>
      <c r="G327" s="17">
        <v>58104</v>
      </c>
      <c r="H327" s="17">
        <v>98.34</v>
      </c>
      <c r="I327" s="17">
        <v>1</v>
      </c>
      <c r="J327" s="17">
        <v>-35.425781216465602</v>
      </c>
      <c r="K327" s="17">
        <v>0.16114019916392</v>
      </c>
      <c r="L327" s="17">
        <v>-36.624914002343303</v>
      </c>
      <c r="M327" s="17">
        <v>0.172233747417189</v>
      </c>
      <c r="N327" s="17">
        <v>1.1991327858776499</v>
      </c>
      <c r="O327" s="17">
        <v>-1.10935482532683E-2</v>
      </c>
      <c r="P327" s="17">
        <v>1.03939101978893</v>
      </c>
      <c r="Q327" s="17">
        <v>1.03939101978892</v>
      </c>
      <c r="R327" s="17">
        <v>0</v>
      </c>
      <c r="S327" s="17">
        <v>1.38714846055094E-4</v>
      </c>
      <c r="T327" s="17" t="s">
        <v>92</v>
      </c>
      <c r="U327" s="19">
        <v>0.19813335746469099</v>
      </c>
      <c r="V327" s="19">
        <v>-0.143700200498423</v>
      </c>
      <c r="W327" s="18">
        <v>0.34183806961148899</v>
      </c>
    </row>
    <row r="328" spans="2:23" x14ac:dyDescent="0.25">
      <c r="B328" s="11" t="s">
        <v>52</v>
      </c>
      <c r="C328" s="16" t="s">
        <v>75</v>
      </c>
      <c r="D328" s="11" t="s">
        <v>10</v>
      </c>
      <c r="E328" s="11" t="s">
        <v>126</v>
      </c>
      <c r="F328" s="13">
        <v>99.33</v>
      </c>
      <c r="G328" s="17">
        <v>54050</v>
      </c>
      <c r="H328" s="17">
        <v>99.73</v>
      </c>
      <c r="I328" s="17">
        <v>1</v>
      </c>
      <c r="J328" s="17">
        <v>75.242052592794806</v>
      </c>
      <c r="K328" s="17">
        <v>0.100206186667271</v>
      </c>
      <c r="L328" s="17">
        <v>7.1600570221834801</v>
      </c>
      <c r="M328" s="17">
        <v>9.0741557312826605E-4</v>
      </c>
      <c r="N328" s="17">
        <v>68.081995570611298</v>
      </c>
      <c r="O328" s="17">
        <v>9.9298771094142896E-2</v>
      </c>
      <c r="P328" s="17">
        <v>59.269847296057002</v>
      </c>
      <c r="Q328" s="17">
        <v>59.269847296057002</v>
      </c>
      <c r="R328" s="17">
        <v>0</v>
      </c>
      <c r="S328" s="17">
        <v>6.2178591933413102E-2</v>
      </c>
      <c r="T328" s="17" t="s">
        <v>91</v>
      </c>
      <c r="U328" s="19">
        <v>-17.349591541244799</v>
      </c>
      <c r="V328" s="19">
        <v>-12.5831400373202</v>
      </c>
      <c r="W328" s="18">
        <v>-4.7663885944978803</v>
      </c>
    </row>
    <row r="329" spans="2:23" x14ac:dyDescent="0.25">
      <c r="B329" s="11" t="s">
        <v>52</v>
      </c>
      <c r="C329" s="16" t="s">
        <v>75</v>
      </c>
      <c r="D329" s="11" t="s">
        <v>10</v>
      </c>
      <c r="E329" s="11" t="s">
        <v>126</v>
      </c>
      <c r="F329" s="13">
        <v>99.33</v>
      </c>
      <c r="G329" s="17">
        <v>56000</v>
      </c>
      <c r="H329" s="17">
        <v>98.79</v>
      </c>
      <c r="I329" s="17">
        <v>1</v>
      </c>
      <c r="J329" s="17">
        <v>-30.9972116012475</v>
      </c>
      <c r="K329" s="17">
        <v>9.3200231324093802E-2</v>
      </c>
      <c r="L329" s="17">
        <v>25.197003605669</v>
      </c>
      <c r="M329" s="17">
        <v>6.1584232098297297E-2</v>
      </c>
      <c r="N329" s="17">
        <v>-56.194215206916503</v>
      </c>
      <c r="O329" s="17">
        <v>3.1615999225796498E-2</v>
      </c>
      <c r="P329" s="17">
        <v>-47.2237658099572</v>
      </c>
      <c r="Q329" s="17">
        <v>-47.2237658099572</v>
      </c>
      <c r="R329" s="17">
        <v>0</v>
      </c>
      <c r="S329" s="17">
        <v>0.21631815355554701</v>
      </c>
      <c r="T329" s="17" t="s">
        <v>91</v>
      </c>
      <c r="U329" s="19">
        <v>-27.212995328426999</v>
      </c>
      <c r="V329" s="19">
        <v>-19.7367719141109</v>
      </c>
      <c r="W329" s="18">
        <v>-7.4761247402964601</v>
      </c>
    </row>
    <row r="330" spans="2:23" x14ac:dyDescent="0.25">
      <c r="B330" s="11" t="s">
        <v>52</v>
      </c>
      <c r="C330" s="16" t="s">
        <v>75</v>
      </c>
      <c r="D330" s="11" t="s">
        <v>10</v>
      </c>
      <c r="E330" s="11" t="s">
        <v>126</v>
      </c>
      <c r="F330" s="13">
        <v>99.33</v>
      </c>
      <c r="G330" s="17">
        <v>58450</v>
      </c>
      <c r="H330" s="17">
        <v>98.97</v>
      </c>
      <c r="I330" s="17">
        <v>1</v>
      </c>
      <c r="J330" s="17">
        <v>-58.512304896548898</v>
      </c>
      <c r="K330" s="17">
        <v>8.7577985705765499E-2</v>
      </c>
      <c r="L330" s="17">
        <v>-16.867224205477299</v>
      </c>
      <c r="M330" s="17">
        <v>7.27759319633676E-3</v>
      </c>
      <c r="N330" s="17">
        <v>-41.645080691071598</v>
      </c>
      <c r="O330" s="17">
        <v>8.0300392509428803E-2</v>
      </c>
      <c r="P330" s="17">
        <v>-37.644971718839798</v>
      </c>
      <c r="Q330" s="17">
        <v>-37.644971718839798</v>
      </c>
      <c r="R330" s="17">
        <v>0</v>
      </c>
      <c r="S330" s="17">
        <v>3.6250540852319303E-2</v>
      </c>
      <c r="T330" s="17" t="s">
        <v>91</v>
      </c>
      <c r="U330" s="19">
        <v>-7.03044513147589</v>
      </c>
      <c r="V330" s="19">
        <v>-5.0989716618832697</v>
      </c>
      <c r="W330" s="18">
        <v>-1.9314479772764399</v>
      </c>
    </row>
    <row r="331" spans="2:23" x14ac:dyDescent="0.25">
      <c r="B331" s="11" t="s">
        <v>52</v>
      </c>
      <c r="C331" s="16" t="s">
        <v>75</v>
      </c>
      <c r="D331" s="11" t="s">
        <v>10</v>
      </c>
      <c r="E331" s="11" t="s">
        <v>127</v>
      </c>
      <c r="F331" s="13">
        <v>98.95</v>
      </c>
      <c r="G331" s="17">
        <v>53850</v>
      </c>
      <c r="H331" s="17">
        <v>99.33</v>
      </c>
      <c r="I331" s="17">
        <v>1</v>
      </c>
      <c r="J331" s="17">
        <v>-4.26413201178259</v>
      </c>
      <c r="K331" s="17">
        <v>0</v>
      </c>
      <c r="L331" s="17">
        <v>4.6860333101551603</v>
      </c>
      <c r="M331" s="17">
        <v>0</v>
      </c>
      <c r="N331" s="17">
        <v>-8.9501653219377495</v>
      </c>
      <c r="O331" s="17">
        <v>0</v>
      </c>
      <c r="P331" s="17">
        <v>-7.7268539642600498</v>
      </c>
      <c r="Q331" s="17">
        <v>-7.72685396426004</v>
      </c>
      <c r="R331" s="17">
        <v>0</v>
      </c>
      <c r="S331" s="17">
        <v>0</v>
      </c>
      <c r="T331" s="17" t="s">
        <v>91</v>
      </c>
      <c r="U331" s="19">
        <v>3.4010628223363</v>
      </c>
      <c r="V331" s="19">
        <v>-2.4666891821310499</v>
      </c>
      <c r="W331" s="18">
        <v>5.8678294492739802</v>
      </c>
    </row>
    <row r="332" spans="2:23" x14ac:dyDescent="0.25">
      <c r="B332" s="11" t="s">
        <v>52</v>
      </c>
      <c r="C332" s="16" t="s">
        <v>75</v>
      </c>
      <c r="D332" s="11" t="s">
        <v>10</v>
      </c>
      <c r="E332" s="11" t="s">
        <v>127</v>
      </c>
      <c r="F332" s="13">
        <v>98.95</v>
      </c>
      <c r="G332" s="17">
        <v>53850</v>
      </c>
      <c r="H332" s="17">
        <v>99.33</v>
      </c>
      <c r="I332" s="17">
        <v>2</v>
      </c>
      <c r="J332" s="17">
        <v>-9.8628396913749192</v>
      </c>
      <c r="K332" s="17">
        <v>0</v>
      </c>
      <c r="L332" s="17">
        <v>10.838687732648999</v>
      </c>
      <c r="M332" s="17">
        <v>0</v>
      </c>
      <c r="N332" s="17">
        <v>-20.701527424023901</v>
      </c>
      <c r="O332" s="17">
        <v>0</v>
      </c>
      <c r="P332" s="17">
        <v>-17.872036268479398</v>
      </c>
      <c r="Q332" s="17">
        <v>-17.872036268479299</v>
      </c>
      <c r="R332" s="17">
        <v>0</v>
      </c>
      <c r="S332" s="17">
        <v>0</v>
      </c>
      <c r="T332" s="17" t="s">
        <v>91</v>
      </c>
      <c r="U332" s="19">
        <v>7.866580421129</v>
      </c>
      <c r="V332" s="19">
        <v>-5.7053955892038903</v>
      </c>
      <c r="W332" s="18">
        <v>13.572155138396999</v>
      </c>
    </row>
    <row r="333" spans="2:23" x14ac:dyDescent="0.25">
      <c r="B333" s="11" t="s">
        <v>52</v>
      </c>
      <c r="C333" s="16" t="s">
        <v>75</v>
      </c>
      <c r="D333" s="11" t="s">
        <v>10</v>
      </c>
      <c r="E333" s="11" t="s">
        <v>127</v>
      </c>
      <c r="F333" s="13">
        <v>98.95</v>
      </c>
      <c r="G333" s="17">
        <v>58004</v>
      </c>
      <c r="H333" s="17">
        <v>98.46</v>
      </c>
      <c r="I333" s="17">
        <v>1</v>
      </c>
      <c r="J333" s="17">
        <v>-54.029913062549902</v>
      </c>
      <c r="K333" s="17">
        <v>9.9253871188587903E-2</v>
      </c>
      <c r="L333" s="17">
        <v>-65.618651086335703</v>
      </c>
      <c r="M333" s="17">
        <v>0.146397450593269</v>
      </c>
      <c r="N333" s="17">
        <v>11.588738023785799</v>
      </c>
      <c r="O333" s="17">
        <v>-4.71435794046813E-2</v>
      </c>
      <c r="P333" s="17">
        <v>10.0237743648084</v>
      </c>
      <c r="Q333" s="17">
        <v>10.0237743648083</v>
      </c>
      <c r="R333" s="17">
        <v>0</v>
      </c>
      <c r="S333" s="17">
        <v>3.41618578556406E-3</v>
      </c>
      <c r="T333" s="17" t="s">
        <v>91</v>
      </c>
      <c r="U333" s="19">
        <v>1.0251746265160799</v>
      </c>
      <c r="V333" s="19">
        <v>-0.74352850656412495</v>
      </c>
      <c r="W333" s="18">
        <v>1.7687264770920199</v>
      </c>
    </row>
    <row r="334" spans="2:23" x14ac:dyDescent="0.25">
      <c r="B334" s="11" t="s">
        <v>52</v>
      </c>
      <c r="C334" s="16" t="s">
        <v>75</v>
      </c>
      <c r="D334" s="11" t="s">
        <v>10</v>
      </c>
      <c r="E334" s="11" t="s">
        <v>128</v>
      </c>
      <c r="F334" s="13">
        <v>100.25</v>
      </c>
      <c r="G334" s="17">
        <v>54000</v>
      </c>
      <c r="H334" s="17">
        <v>99.27</v>
      </c>
      <c r="I334" s="17">
        <v>1</v>
      </c>
      <c r="J334" s="17">
        <v>-81.396865853251697</v>
      </c>
      <c r="K334" s="17">
        <v>0.40150225610637402</v>
      </c>
      <c r="L334" s="17">
        <v>-54.140962968985299</v>
      </c>
      <c r="M334" s="17">
        <v>0.17763337859526801</v>
      </c>
      <c r="N334" s="17">
        <v>-27.255902884266401</v>
      </c>
      <c r="O334" s="17">
        <v>0.22386887751110601</v>
      </c>
      <c r="P334" s="17">
        <v>-23.163453059062</v>
      </c>
      <c r="Q334" s="17">
        <v>-23.163453059062</v>
      </c>
      <c r="R334" s="17">
        <v>0</v>
      </c>
      <c r="S334" s="17">
        <v>3.2514660791733901E-2</v>
      </c>
      <c r="T334" s="17" t="s">
        <v>91</v>
      </c>
      <c r="U334" s="19">
        <v>-4.3776256060731704</v>
      </c>
      <c r="V334" s="19">
        <v>-3.1749609724947501</v>
      </c>
      <c r="W334" s="18">
        <v>-1.20264876035645</v>
      </c>
    </row>
    <row r="335" spans="2:23" x14ac:dyDescent="0.25">
      <c r="B335" s="11" t="s">
        <v>52</v>
      </c>
      <c r="C335" s="16" t="s">
        <v>75</v>
      </c>
      <c r="D335" s="11" t="s">
        <v>10</v>
      </c>
      <c r="E335" s="11" t="s">
        <v>128</v>
      </c>
      <c r="F335" s="13">
        <v>100.25</v>
      </c>
      <c r="G335" s="17">
        <v>54850</v>
      </c>
      <c r="H335" s="17">
        <v>100.24</v>
      </c>
      <c r="I335" s="17">
        <v>1</v>
      </c>
      <c r="J335" s="17">
        <v>6.4169028342519203</v>
      </c>
      <c r="K335" s="17">
        <v>3.2529547167541999E-4</v>
      </c>
      <c r="L335" s="17">
        <v>18.283836245315701</v>
      </c>
      <c r="M335" s="17">
        <v>2.6409594759796199E-3</v>
      </c>
      <c r="N335" s="17">
        <v>-11.866933411063799</v>
      </c>
      <c r="O335" s="17">
        <v>-2.3156640043042001E-3</v>
      </c>
      <c r="P335" s="17">
        <v>-10.4296346931839</v>
      </c>
      <c r="Q335" s="17">
        <v>-10.4296346931839</v>
      </c>
      <c r="R335" s="17">
        <v>0</v>
      </c>
      <c r="S335" s="17">
        <v>8.5934051068280301E-4</v>
      </c>
      <c r="T335" s="17" t="s">
        <v>92</v>
      </c>
      <c r="U335" s="19">
        <v>-0.350803072222173</v>
      </c>
      <c r="V335" s="19">
        <v>-0.254426980185669</v>
      </c>
      <c r="W335" s="18">
        <v>-9.6374820028449604E-2</v>
      </c>
    </row>
    <row r="336" spans="2:23" x14ac:dyDescent="0.25">
      <c r="B336" s="11" t="s">
        <v>52</v>
      </c>
      <c r="C336" s="16" t="s">
        <v>75</v>
      </c>
      <c r="D336" s="11" t="s">
        <v>10</v>
      </c>
      <c r="E336" s="11" t="s">
        <v>73</v>
      </c>
      <c r="F336" s="13">
        <v>99.27</v>
      </c>
      <c r="G336" s="17">
        <v>54250</v>
      </c>
      <c r="H336" s="17">
        <v>99.06</v>
      </c>
      <c r="I336" s="17">
        <v>1</v>
      </c>
      <c r="J336" s="17">
        <v>-83.704894138784397</v>
      </c>
      <c r="K336" s="17">
        <v>9.5288526517877295E-2</v>
      </c>
      <c r="L336" s="17">
        <v>-79.520507339859194</v>
      </c>
      <c r="M336" s="17">
        <v>8.5999750791204893E-2</v>
      </c>
      <c r="N336" s="17">
        <v>-4.1843867989252201</v>
      </c>
      <c r="O336" s="17">
        <v>9.2887757266724696E-3</v>
      </c>
      <c r="P336" s="17">
        <v>-4.0053714079101397</v>
      </c>
      <c r="Q336" s="17">
        <v>-4.0053714079101299</v>
      </c>
      <c r="R336" s="17">
        <v>0</v>
      </c>
      <c r="S336" s="17">
        <v>2.1818480156813501E-4</v>
      </c>
      <c r="T336" s="17" t="s">
        <v>91</v>
      </c>
      <c r="U336" s="19">
        <v>4.2400217161205497E-2</v>
      </c>
      <c r="V336" s="19">
        <v>-3.0751609851095998E-2</v>
      </c>
      <c r="W336" s="18">
        <v>7.3152792497736596E-2</v>
      </c>
    </row>
    <row r="337" spans="2:23" x14ac:dyDescent="0.25">
      <c r="B337" s="11" t="s">
        <v>52</v>
      </c>
      <c r="C337" s="16" t="s">
        <v>75</v>
      </c>
      <c r="D337" s="11" t="s">
        <v>10</v>
      </c>
      <c r="E337" s="11" t="s">
        <v>129</v>
      </c>
      <c r="F337" s="13">
        <v>99.73</v>
      </c>
      <c r="G337" s="17">
        <v>54250</v>
      </c>
      <c r="H337" s="17">
        <v>99.06</v>
      </c>
      <c r="I337" s="17">
        <v>1</v>
      </c>
      <c r="J337" s="17">
        <v>-52.255569507065097</v>
      </c>
      <c r="K337" s="17">
        <v>0.164384801579364</v>
      </c>
      <c r="L337" s="17">
        <v>-56.430946410687099</v>
      </c>
      <c r="M337" s="17">
        <v>0.19170399311091199</v>
      </c>
      <c r="N337" s="17">
        <v>4.1753769036219603</v>
      </c>
      <c r="O337" s="17">
        <v>-2.7319191531547101E-2</v>
      </c>
      <c r="P337" s="17">
        <v>4.0053714079076004</v>
      </c>
      <c r="Q337" s="17">
        <v>4.0053714079075897</v>
      </c>
      <c r="R337" s="17">
        <v>0</v>
      </c>
      <c r="S337" s="17">
        <v>9.6578860694007901E-4</v>
      </c>
      <c r="T337" s="17" t="s">
        <v>91</v>
      </c>
      <c r="U337" s="19">
        <v>8.2111483148601602E-2</v>
      </c>
      <c r="V337" s="19">
        <v>-5.9553003808456101E-2</v>
      </c>
      <c r="W337" s="18">
        <v>0.14166635669844899</v>
      </c>
    </row>
    <row r="338" spans="2:23" x14ac:dyDescent="0.25">
      <c r="B338" s="11" t="s">
        <v>52</v>
      </c>
      <c r="C338" s="16" t="s">
        <v>75</v>
      </c>
      <c r="D338" s="11" t="s">
        <v>10</v>
      </c>
      <c r="E338" s="11" t="s">
        <v>130</v>
      </c>
      <c r="F338" s="13">
        <v>100.36</v>
      </c>
      <c r="G338" s="17">
        <v>53550</v>
      </c>
      <c r="H338" s="17">
        <v>100.17</v>
      </c>
      <c r="I338" s="17">
        <v>1</v>
      </c>
      <c r="J338" s="17">
        <v>-37.158077520234798</v>
      </c>
      <c r="K338" s="17">
        <v>2.44387922324961E-2</v>
      </c>
      <c r="L338" s="17">
        <v>-11.0146126474102</v>
      </c>
      <c r="M338" s="17">
        <v>2.1473939443730499E-3</v>
      </c>
      <c r="N338" s="17">
        <v>-26.143464872824602</v>
      </c>
      <c r="O338" s="17">
        <v>2.2291398288123002E-2</v>
      </c>
      <c r="P338" s="17">
        <v>-22.598159229089301</v>
      </c>
      <c r="Q338" s="17">
        <v>-22.598159229089301</v>
      </c>
      <c r="R338" s="17">
        <v>0</v>
      </c>
      <c r="S338" s="17">
        <v>9.0389793696159793E-3</v>
      </c>
      <c r="T338" s="17" t="s">
        <v>92</v>
      </c>
      <c r="U338" s="19">
        <v>-2.73221127647796</v>
      </c>
      <c r="V338" s="19">
        <v>-1.98159115283706</v>
      </c>
      <c r="W338" s="18">
        <v>-0.75061021667306904</v>
      </c>
    </row>
    <row r="339" spans="2:23" x14ac:dyDescent="0.25">
      <c r="B339" s="11" t="s">
        <v>52</v>
      </c>
      <c r="C339" s="16" t="s">
        <v>75</v>
      </c>
      <c r="D339" s="11" t="s">
        <v>10</v>
      </c>
      <c r="E339" s="11" t="s">
        <v>131</v>
      </c>
      <c r="F339" s="13">
        <v>99.79</v>
      </c>
      <c r="G339" s="17">
        <v>58200</v>
      </c>
      <c r="H339" s="17">
        <v>99.17</v>
      </c>
      <c r="I339" s="17">
        <v>1</v>
      </c>
      <c r="J339" s="17">
        <v>-18.5645149053125</v>
      </c>
      <c r="K339" s="17">
        <v>6.0656853605844101E-2</v>
      </c>
      <c r="L339" s="17">
        <v>22.454998644158</v>
      </c>
      <c r="M339" s="17">
        <v>8.8743945683208397E-2</v>
      </c>
      <c r="N339" s="17">
        <v>-41.019513549470503</v>
      </c>
      <c r="O339" s="17">
        <v>-2.8087092077364199E-2</v>
      </c>
      <c r="P339" s="17">
        <v>-36.124849233327602</v>
      </c>
      <c r="Q339" s="17">
        <v>-36.124849233327502</v>
      </c>
      <c r="R339" s="17">
        <v>0</v>
      </c>
      <c r="S339" s="17">
        <v>0.22968083285499399</v>
      </c>
      <c r="T339" s="17" t="s">
        <v>92</v>
      </c>
      <c r="U339" s="19">
        <v>-28.226202320527999</v>
      </c>
      <c r="V339" s="19">
        <v>-20.471620653234801</v>
      </c>
      <c r="W339" s="18">
        <v>-7.7544793193962098</v>
      </c>
    </row>
    <row r="340" spans="2:23" x14ac:dyDescent="0.25">
      <c r="B340" s="11" t="s">
        <v>52</v>
      </c>
      <c r="C340" s="16" t="s">
        <v>75</v>
      </c>
      <c r="D340" s="11" t="s">
        <v>10</v>
      </c>
      <c r="E340" s="11" t="s">
        <v>132</v>
      </c>
      <c r="F340" s="13">
        <v>100.8</v>
      </c>
      <c r="G340" s="17">
        <v>53000</v>
      </c>
      <c r="H340" s="17">
        <v>100.76</v>
      </c>
      <c r="I340" s="17">
        <v>1</v>
      </c>
      <c r="J340" s="17">
        <v>-3.87132583822447</v>
      </c>
      <c r="K340" s="17">
        <v>3.7048268779381202E-4</v>
      </c>
      <c r="L340" s="17">
        <v>26.938040815531199</v>
      </c>
      <c r="M340" s="17">
        <v>1.7938266822446401E-2</v>
      </c>
      <c r="N340" s="17">
        <v>-30.8093666537556</v>
      </c>
      <c r="O340" s="17">
        <v>-1.7567784134652601E-2</v>
      </c>
      <c r="P340" s="17">
        <v>-26.828669643328901</v>
      </c>
      <c r="Q340" s="17">
        <v>-26.828669643328901</v>
      </c>
      <c r="R340" s="17">
        <v>0</v>
      </c>
      <c r="S340" s="17">
        <v>1.7792900166619299E-2</v>
      </c>
      <c r="T340" s="17" t="s">
        <v>92</v>
      </c>
      <c r="U340" s="19">
        <v>-3.0028559512402699</v>
      </c>
      <c r="V340" s="19">
        <v>-2.17788164387215</v>
      </c>
      <c r="W340" s="18">
        <v>-0.82496341904569903</v>
      </c>
    </row>
    <row r="341" spans="2:23" x14ac:dyDescent="0.25">
      <c r="B341" s="11" t="s">
        <v>52</v>
      </c>
      <c r="C341" s="16" t="s">
        <v>75</v>
      </c>
      <c r="D341" s="11" t="s">
        <v>10</v>
      </c>
      <c r="E341" s="11" t="s">
        <v>133</v>
      </c>
      <c r="F341" s="13">
        <v>98.79</v>
      </c>
      <c r="G341" s="17">
        <v>56100</v>
      </c>
      <c r="H341" s="17">
        <v>97.97</v>
      </c>
      <c r="I341" s="17">
        <v>1</v>
      </c>
      <c r="J341" s="17">
        <v>-58.359856647753098</v>
      </c>
      <c r="K341" s="17">
        <v>0.26088986168468598</v>
      </c>
      <c r="L341" s="17">
        <v>-2.0195447192607201</v>
      </c>
      <c r="M341" s="17">
        <v>3.1241776287899001E-4</v>
      </c>
      <c r="N341" s="17">
        <v>-56.340311928492397</v>
      </c>
      <c r="O341" s="17">
        <v>0.26057744392180698</v>
      </c>
      <c r="P341" s="17">
        <v>-47.223765809957797</v>
      </c>
      <c r="Q341" s="17">
        <v>-47.223765809957797</v>
      </c>
      <c r="R341" s="17">
        <v>0</v>
      </c>
      <c r="S341" s="17">
        <v>0.17082443878716799</v>
      </c>
      <c r="T341" s="17" t="s">
        <v>91</v>
      </c>
      <c r="U341" s="19">
        <v>-20.563446848336699</v>
      </c>
      <c r="V341" s="19">
        <v>-14.914053205661</v>
      </c>
      <c r="W341" s="18">
        <v>-5.6493190798452204</v>
      </c>
    </row>
    <row r="342" spans="2:23" x14ac:dyDescent="0.25">
      <c r="B342" s="11" t="s">
        <v>52</v>
      </c>
      <c r="C342" s="16" t="s">
        <v>75</v>
      </c>
      <c r="D342" s="11" t="s">
        <v>10</v>
      </c>
      <c r="E342" s="11" t="s">
        <v>74</v>
      </c>
      <c r="F342" s="13">
        <v>97.23</v>
      </c>
      <c r="G342" s="17">
        <v>56100</v>
      </c>
      <c r="H342" s="17">
        <v>97.97</v>
      </c>
      <c r="I342" s="17">
        <v>1</v>
      </c>
      <c r="J342" s="17">
        <v>49.764368803150603</v>
      </c>
      <c r="K342" s="17">
        <v>0.204805921676494</v>
      </c>
      <c r="L342" s="17">
        <v>-9.1880415845889392</v>
      </c>
      <c r="M342" s="17">
        <v>6.9815429448432196E-3</v>
      </c>
      <c r="N342" s="17">
        <v>58.952410387739597</v>
      </c>
      <c r="O342" s="17">
        <v>0.19782437873165101</v>
      </c>
      <c r="P342" s="17">
        <v>49.550530559629401</v>
      </c>
      <c r="Q342" s="17">
        <v>49.550530559629301</v>
      </c>
      <c r="R342" s="17">
        <v>0</v>
      </c>
      <c r="S342" s="17">
        <v>0.20304959501186101</v>
      </c>
      <c r="T342" s="17" t="s">
        <v>91</v>
      </c>
      <c r="U342" s="19">
        <v>-24.317124322717799</v>
      </c>
      <c r="V342" s="19">
        <v>-17.636483252661499</v>
      </c>
      <c r="W342" s="18">
        <v>-6.6805528964327898</v>
      </c>
    </row>
    <row r="343" spans="2:23" x14ac:dyDescent="0.25">
      <c r="B343" s="11" t="s">
        <v>52</v>
      </c>
      <c r="C343" s="16" t="s">
        <v>75</v>
      </c>
      <c r="D343" s="11" t="s">
        <v>10</v>
      </c>
      <c r="E343" s="11" t="s">
        <v>134</v>
      </c>
      <c r="F343" s="13">
        <v>98.46</v>
      </c>
      <c r="G343" s="17">
        <v>58054</v>
      </c>
      <c r="H343" s="17">
        <v>98.41</v>
      </c>
      <c r="I343" s="17">
        <v>1</v>
      </c>
      <c r="J343" s="17">
        <v>-7.1088813487332496</v>
      </c>
      <c r="K343" s="17">
        <v>2.8401341045066501E-3</v>
      </c>
      <c r="L343" s="17">
        <v>-6.50692219656408</v>
      </c>
      <c r="M343" s="17">
        <v>2.37951004973417E-3</v>
      </c>
      <c r="N343" s="17">
        <v>-0.60195915216916795</v>
      </c>
      <c r="O343" s="17">
        <v>4.60624054772477E-4</v>
      </c>
      <c r="P343" s="17">
        <v>-0.51997084526433202</v>
      </c>
      <c r="Q343" s="17">
        <v>-0.51997084526433202</v>
      </c>
      <c r="R343" s="17">
        <v>0</v>
      </c>
      <c r="S343" s="17">
        <v>1.5194776011780001E-5</v>
      </c>
      <c r="T343" s="17" t="s">
        <v>91</v>
      </c>
      <c r="U343" s="19">
        <v>1.5243571223071999E-2</v>
      </c>
      <c r="V343" s="19">
        <v>-1.1055706465065099E-2</v>
      </c>
      <c r="W343" s="18">
        <v>2.6299624795934801E-2</v>
      </c>
    </row>
    <row r="344" spans="2:23" x14ac:dyDescent="0.25">
      <c r="B344" s="11" t="s">
        <v>52</v>
      </c>
      <c r="C344" s="16" t="s">
        <v>75</v>
      </c>
      <c r="D344" s="11" t="s">
        <v>10</v>
      </c>
      <c r="E344" s="11" t="s">
        <v>134</v>
      </c>
      <c r="F344" s="13">
        <v>98.46</v>
      </c>
      <c r="G344" s="17">
        <v>58104</v>
      </c>
      <c r="H344" s="17">
        <v>98.34</v>
      </c>
      <c r="I344" s="17">
        <v>1</v>
      </c>
      <c r="J344" s="17">
        <v>-9.2421023770129906</v>
      </c>
      <c r="K344" s="17">
        <v>7.6362311974387002E-3</v>
      </c>
      <c r="L344" s="17">
        <v>-8.6406010134399605</v>
      </c>
      <c r="M344" s="17">
        <v>6.6746027370872896E-3</v>
      </c>
      <c r="N344" s="17">
        <v>-0.60150136357302897</v>
      </c>
      <c r="O344" s="17">
        <v>9.6162846035141504E-4</v>
      </c>
      <c r="P344" s="17">
        <v>-0.51942017452425304</v>
      </c>
      <c r="Q344" s="17">
        <v>-0.51942017452425204</v>
      </c>
      <c r="R344" s="17">
        <v>0</v>
      </c>
      <c r="S344" s="17">
        <v>2.4119880202631001E-5</v>
      </c>
      <c r="T344" s="17" t="s">
        <v>91</v>
      </c>
      <c r="U344" s="19">
        <v>2.24440768698215E-2</v>
      </c>
      <c r="V344" s="19">
        <v>-1.6278017934310399E-2</v>
      </c>
      <c r="W344" s="18">
        <v>3.8722605872960697E-2</v>
      </c>
    </row>
    <row r="345" spans="2:23" x14ac:dyDescent="0.25">
      <c r="B345" s="11" t="s">
        <v>52</v>
      </c>
      <c r="C345" s="16" t="s">
        <v>75</v>
      </c>
      <c r="D345" s="11" t="s">
        <v>10</v>
      </c>
      <c r="E345" s="11" t="s">
        <v>135</v>
      </c>
      <c r="F345" s="13">
        <v>98.41</v>
      </c>
      <c r="G345" s="17">
        <v>58104</v>
      </c>
      <c r="H345" s="17">
        <v>98.34</v>
      </c>
      <c r="I345" s="17">
        <v>1</v>
      </c>
      <c r="J345" s="17">
        <v>-12.8637648713029</v>
      </c>
      <c r="K345" s="17">
        <v>5.5269133185832002E-3</v>
      </c>
      <c r="L345" s="17">
        <v>-12.261322609467101</v>
      </c>
      <c r="M345" s="17">
        <v>5.0213570732565603E-3</v>
      </c>
      <c r="N345" s="17">
        <v>-0.60244226183580996</v>
      </c>
      <c r="O345" s="17">
        <v>5.0555624532663997E-4</v>
      </c>
      <c r="P345" s="17">
        <v>-0.51997084526182802</v>
      </c>
      <c r="Q345" s="17">
        <v>-0.51997084526182702</v>
      </c>
      <c r="R345" s="17">
        <v>0</v>
      </c>
      <c r="S345" s="17">
        <v>9.0303473094050005E-6</v>
      </c>
      <c r="T345" s="17" t="s">
        <v>91</v>
      </c>
      <c r="U345" s="19">
        <v>7.5631373055056097E-3</v>
      </c>
      <c r="V345" s="19">
        <v>-5.4853173696001196E-3</v>
      </c>
      <c r="W345" s="18">
        <v>1.30486268935376E-2</v>
      </c>
    </row>
    <row r="346" spans="2:23" x14ac:dyDescent="0.25">
      <c r="B346" s="11" t="s">
        <v>52</v>
      </c>
      <c r="C346" s="16" t="s">
        <v>75</v>
      </c>
      <c r="D346" s="11" t="s">
        <v>10</v>
      </c>
      <c r="E346" s="11" t="s">
        <v>136</v>
      </c>
      <c r="F346" s="13">
        <v>98.85</v>
      </c>
      <c r="G346" s="17">
        <v>58200</v>
      </c>
      <c r="H346" s="17">
        <v>99.17</v>
      </c>
      <c r="I346" s="17">
        <v>1</v>
      </c>
      <c r="J346" s="17">
        <v>49.402253246815597</v>
      </c>
      <c r="K346" s="17">
        <v>9.98198293977762E-2</v>
      </c>
      <c r="L346" s="17">
        <v>8.3482985728052004</v>
      </c>
      <c r="M346" s="17">
        <v>2.8504882425826801E-3</v>
      </c>
      <c r="N346" s="17">
        <v>41.053954674010399</v>
      </c>
      <c r="O346" s="17">
        <v>9.6969341155193498E-2</v>
      </c>
      <c r="P346" s="17">
        <v>36.124849233327097</v>
      </c>
      <c r="Q346" s="17">
        <v>36.124849233326998</v>
      </c>
      <c r="R346" s="17">
        <v>0</v>
      </c>
      <c r="S346" s="17">
        <v>5.33746935441421E-2</v>
      </c>
      <c r="T346" s="17" t="s">
        <v>91</v>
      </c>
      <c r="U346" s="19">
        <v>-3.5363310279079099</v>
      </c>
      <c r="V346" s="19">
        <v>-2.56479516746553</v>
      </c>
      <c r="W346" s="18">
        <v>-0.97152303774523496</v>
      </c>
    </row>
    <row r="347" spans="2:23" x14ac:dyDescent="0.25">
      <c r="B347" s="11" t="s">
        <v>52</v>
      </c>
      <c r="C347" s="16" t="s">
        <v>75</v>
      </c>
      <c r="D347" s="11" t="s">
        <v>10</v>
      </c>
      <c r="E347" s="11" t="s">
        <v>136</v>
      </c>
      <c r="F347" s="13">
        <v>98.85</v>
      </c>
      <c r="G347" s="17">
        <v>58300</v>
      </c>
      <c r="H347" s="17">
        <v>98.63</v>
      </c>
      <c r="I347" s="17">
        <v>1</v>
      </c>
      <c r="J347" s="17">
        <v>-30.226844692085798</v>
      </c>
      <c r="K347" s="17">
        <v>3.4627795107496001E-2</v>
      </c>
      <c r="L347" s="17">
        <v>16.532616686584401</v>
      </c>
      <c r="M347" s="17">
        <v>1.0359109009759599E-2</v>
      </c>
      <c r="N347" s="17">
        <v>-46.759461378670203</v>
      </c>
      <c r="O347" s="17">
        <v>2.4268686097736501E-2</v>
      </c>
      <c r="P347" s="17">
        <v>-41.6227431624215</v>
      </c>
      <c r="Q347" s="17">
        <v>-41.622743162421401</v>
      </c>
      <c r="R347" s="17">
        <v>0</v>
      </c>
      <c r="S347" s="17">
        <v>6.5659959163029899E-2</v>
      </c>
      <c r="T347" s="17" t="s">
        <v>91</v>
      </c>
      <c r="U347" s="19">
        <v>-7.8907914380168798</v>
      </c>
      <c r="V347" s="19">
        <v>-5.7229551159063998</v>
      </c>
      <c r="W347" s="18">
        <v>-2.1678077101881201</v>
      </c>
    </row>
    <row r="348" spans="2:23" x14ac:dyDescent="0.25">
      <c r="B348" s="11" t="s">
        <v>52</v>
      </c>
      <c r="C348" s="16" t="s">
        <v>75</v>
      </c>
      <c r="D348" s="11" t="s">
        <v>10</v>
      </c>
      <c r="E348" s="11" t="s">
        <v>136</v>
      </c>
      <c r="F348" s="13">
        <v>98.85</v>
      </c>
      <c r="G348" s="17">
        <v>58500</v>
      </c>
      <c r="H348" s="17">
        <v>98.83</v>
      </c>
      <c r="I348" s="17">
        <v>1</v>
      </c>
      <c r="J348" s="17">
        <v>-37.3038504678481</v>
      </c>
      <c r="K348" s="17">
        <v>7.23620175058337E-3</v>
      </c>
      <c r="L348" s="17">
        <v>-42.949916265806102</v>
      </c>
      <c r="M348" s="17">
        <v>9.5924155976467099E-3</v>
      </c>
      <c r="N348" s="17">
        <v>5.6460657979579603</v>
      </c>
      <c r="O348" s="17">
        <v>-2.3562138470633398E-3</v>
      </c>
      <c r="P348" s="17">
        <v>5.4978939290958397</v>
      </c>
      <c r="Q348" s="17">
        <v>5.49789392909583</v>
      </c>
      <c r="R348" s="17">
        <v>0</v>
      </c>
      <c r="S348" s="17">
        <v>1.5717955580906199E-4</v>
      </c>
      <c r="T348" s="17" t="s">
        <v>91</v>
      </c>
      <c r="U348" s="19">
        <v>-0.11996686068460399</v>
      </c>
      <c r="V348" s="19">
        <v>-8.7008377358245501E-2</v>
      </c>
      <c r="W348" s="18">
        <v>-3.2958048327850403E-2</v>
      </c>
    </row>
    <row r="349" spans="2:23" x14ac:dyDescent="0.25">
      <c r="B349" s="11" t="s">
        <v>52</v>
      </c>
      <c r="C349" s="16" t="s">
        <v>75</v>
      </c>
      <c r="D349" s="11" t="s">
        <v>10</v>
      </c>
      <c r="E349" s="11" t="s">
        <v>137</v>
      </c>
      <c r="F349" s="13">
        <v>98.63</v>
      </c>
      <c r="G349" s="17">
        <v>58304</v>
      </c>
      <c r="H349" s="17">
        <v>98.63</v>
      </c>
      <c r="I349" s="17">
        <v>1</v>
      </c>
      <c r="J349" s="17">
        <v>12.645529222087999</v>
      </c>
      <c r="K349" s="17">
        <v>0</v>
      </c>
      <c r="L349" s="17">
        <v>12.6455292220882</v>
      </c>
      <c r="M349" s="17">
        <v>0</v>
      </c>
      <c r="N349" s="17">
        <v>-1.4432900000000001E-13</v>
      </c>
      <c r="O349" s="17">
        <v>0</v>
      </c>
      <c r="P349" s="17">
        <v>-1.59169E-13</v>
      </c>
      <c r="Q349" s="17">
        <v>-1.5916999999999999E-13</v>
      </c>
      <c r="R349" s="17">
        <v>0</v>
      </c>
      <c r="S349" s="17">
        <v>0</v>
      </c>
      <c r="T349" s="17" t="s">
        <v>91</v>
      </c>
      <c r="U349" s="19">
        <v>0</v>
      </c>
      <c r="V349" s="19">
        <v>0</v>
      </c>
      <c r="W349" s="18">
        <v>0</v>
      </c>
    </row>
    <row r="350" spans="2:23" x14ac:dyDescent="0.25">
      <c r="B350" s="11" t="s">
        <v>52</v>
      </c>
      <c r="C350" s="16" t="s">
        <v>75</v>
      </c>
      <c r="D350" s="11" t="s">
        <v>10</v>
      </c>
      <c r="E350" s="11" t="s">
        <v>137</v>
      </c>
      <c r="F350" s="13">
        <v>98.63</v>
      </c>
      <c r="G350" s="17">
        <v>58350</v>
      </c>
      <c r="H350" s="17">
        <v>97.63</v>
      </c>
      <c r="I350" s="17">
        <v>1</v>
      </c>
      <c r="J350" s="17">
        <v>-76.576624084606394</v>
      </c>
      <c r="K350" s="17">
        <v>0.38878183131573602</v>
      </c>
      <c r="L350" s="17">
        <v>6.4502902254398897</v>
      </c>
      <c r="M350" s="17">
        <v>2.7584939766964801E-3</v>
      </c>
      <c r="N350" s="17">
        <v>-83.026914310046294</v>
      </c>
      <c r="O350" s="17">
        <v>0.38602333733903998</v>
      </c>
      <c r="P350" s="17">
        <v>-73.7698209521661</v>
      </c>
      <c r="Q350" s="17">
        <v>-73.7698209521661</v>
      </c>
      <c r="R350" s="17">
        <v>0</v>
      </c>
      <c r="S350" s="17">
        <v>0.36080370384376098</v>
      </c>
      <c r="T350" s="17" t="s">
        <v>91</v>
      </c>
      <c r="U350" s="19">
        <v>-45.146444216966202</v>
      </c>
      <c r="V350" s="19">
        <v>-32.743366229611603</v>
      </c>
      <c r="W350" s="18">
        <v>-12.402914286847899</v>
      </c>
    </row>
    <row r="351" spans="2:23" x14ac:dyDescent="0.25">
      <c r="B351" s="11" t="s">
        <v>52</v>
      </c>
      <c r="C351" s="16" t="s">
        <v>75</v>
      </c>
      <c r="D351" s="11" t="s">
        <v>10</v>
      </c>
      <c r="E351" s="11" t="s">
        <v>137</v>
      </c>
      <c r="F351" s="13">
        <v>98.63</v>
      </c>
      <c r="G351" s="17">
        <v>58600</v>
      </c>
      <c r="H351" s="17">
        <v>98.65</v>
      </c>
      <c r="I351" s="17">
        <v>1</v>
      </c>
      <c r="J351" s="17">
        <v>25.698006635231302</v>
      </c>
      <c r="K351" s="17">
        <v>2.5358881728936699E-3</v>
      </c>
      <c r="L351" s="17">
        <v>-10.3632385420298</v>
      </c>
      <c r="M351" s="17">
        <v>4.1240337822340999E-4</v>
      </c>
      <c r="N351" s="17">
        <v>36.061245177261199</v>
      </c>
      <c r="O351" s="17">
        <v>2.1234847946702599E-3</v>
      </c>
      <c r="P351" s="17">
        <v>32.147077789745303</v>
      </c>
      <c r="Q351" s="17">
        <v>32.147077789745303</v>
      </c>
      <c r="R351" s="17">
        <v>0</v>
      </c>
      <c r="S351" s="17">
        <v>3.9683889040125599E-3</v>
      </c>
      <c r="T351" s="17" t="s">
        <v>92</v>
      </c>
      <c r="U351" s="19">
        <v>-0.51176436339931697</v>
      </c>
      <c r="V351" s="19">
        <v>-0.37116739235358298</v>
      </c>
      <c r="W351" s="18">
        <v>-0.14059511539382</v>
      </c>
    </row>
    <row r="352" spans="2:23" x14ac:dyDescent="0.25">
      <c r="B352" s="11" t="s">
        <v>52</v>
      </c>
      <c r="C352" s="16" t="s">
        <v>75</v>
      </c>
      <c r="D352" s="11" t="s">
        <v>10</v>
      </c>
      <c r="E352" s="11" t="s">
        <v>138</v>
      </c>
      <c r="F352" s="13">
        <v>98.63</v>
      </c>
      <c r="G352" s="17">
        <v>58300</v>
      </c>
      <c r="H352" s="17">
        <v>98.63</v>
      </c>
      <c r="I352" s="17">
        <v>2</v>
      </c>
      <c r="J352" s="17">
        <v>-7.7932707779121202</v>
      </c>
      <c r="K352" s="17">
        <v>0</v>
      </c>
      <c r="L352" s="17">
        <v>-7.7932707779122197</v>
      </c>
      <c r="M352" s="17">
        <v>0</v>
      </c>
      <c r="N352" s="17">
        <v>9.9920000000000005E-14</v>
      </c>
      <c r="O352" s="17">
        <v>0</v>
      </c>
      <c r="P352" s="17">
        <v>9.7330999999999997E-14</v>
      </c>
      <c r="Q352" s="17">
        <v>9.7330999999999997E-14</v>
      </c>
      <c r="R352" s="17">
        <v>0</v>
      </c>
      <c r="S352" s="17">
        <v>0</v>
      </c>
      <c r="T352" s="17" t="s">
        <v>91</v>
      </c>
      <c r="U352" s="19">
        <v>0</v>
      </c>
      <c r="V352" s="19">
        <v>0</v>
      </c>
      <c r="W352" s="18">
        <v>0</v>
      </c>
    </row>
    <row r="353" spans="2:23" x14ac:dyDescent="0.25">
      <c r="B353" s="11" t="s">
        <v>52</v>
      </c>
      <c r="C353" s="16" t="s">
        <v>75</v>
      </c>
      <c r="D353" s="11" t="s">
        <v>10</v>
      </c>
      <c r="E353" s="11" t="s">
        <v>139</v>
      </c>
      <c r="F353" s="13">
        <v>98.97</v>
      </c>
      <c r="G353" s="17">
        <v>58500</v>
      </c>
      <c r="H353" s="17">
        <v>98.83</v>
      </c>
      <c r="I353" s="17">
        <v>1</v>
      </c>
      <c r="J353" s="17">
        <v>-38.277723391163399</v>
      </c>
      <c r="K353" s="17">
        <v>2.0659095922946898E-2</v>
      </c>
      <c r="L353" s="17">
        <v>3.41775548472283</v>
      </c>
      <c r="M353" s="17">
        <v>1.6470284100227701E-4</v>
      </c>
      <c r="N353" s="17">
        <v>-41.695478875886202</v>
      </c>
      <c r="O353" s="17">
        <v>2.04943930819446E-2</v>
      </c>
      <c r="P353" s="17">
        <v>-37.644971718841397</v>
      </c>
      <c r="Q353" s="17">
        <v>-37.644971718841397</v>
      </c>
      <c r="R353" s="17">
        <v>0</v>
      </c>
      <c r="S353" s="17">
        <v>1.99817289295444E-2</v>
      </c>
      <c r="T353" s="17" t="s">
        <v>91</v>
      </c>
      <c r="U353" s="19">
        <v>-3.81047156681977</v>
      </c>
      <c r="V353" s="19">
        <v>-2.7636211042510701</v>
      </c>
      <c r="W353" s="18">
        <v>-1.0468366458409999</v>
      </c>
    </row>
    <row r="354" spans="2:23" x14ac:dyDescent="0.25">
      <c r="B354" s="11" t="s">
        <v>52</v>
      </c>
      <c r="C354" s="16" t="s">
        <v>75</v>
      </c>
      <c r="D354" s="11" t="s">
        <v>10</v>
      </c>
      <c r="E354" s="11" t="s">
        <v>140</v>
      </c>
      <c r="F354" s="13">
        <v>98.83</v>
      </c>
      <c r="G354" s="17">
        <v>58600</v>
      </c>
      <c r="H354" s="17">
        <v>98.65</v>
      </c>
      <c r="I354" s="17">
        <v>1</v>
      </c>
      <c r="J354" s="17">
        <v>-18.545180034530699</v>
      </c>
      <c r="K354" s="17">
        <v>1.5717313204851199E-2</v>
      </c>
      <c r="L354" s="17">
        <v>17.514153880369999</v>
      </c>
      <c r="M354" s="17">
        <v>1.4018273286839199E-2</v>
      </c>
      <c r="N354" s="17">
        <v>-36.059333914900598</v>
      </c>
      <c r="O354" s="17">
        <v>1.699039918012E-3</v>
      </c>
      <c r="P354" s="17">
        <v>-32.1470777897419</v>
      </c>
      <c r="Q354" s="17">
        <v>-32.1470777897418</v>
      </c>
      <c r="R354" s="17">
        <v>0</v>
      </c>
      <c r="S354" s="17">
        <v>4.7227961696181001E-2</v>
      </c>
      <c r="T354" s="17" t="s">
        <v>92</v>
      </c>
      <c r="U354" s="19">
        <v>-6.3229169031773402</v>
      </c>
      <c r="V354" s="19">
        <v>-4.5858225911473403</v>
      </c>
      <c r="W354" s="18">
        <v>-1.7370713852033399</v>
      </c>
    </row>
    <row r="355" spans="2:23" x14ac:dyDescent="0.25">
      <c r="B355" s="11" t="s">
        <v>52</v>
      </c>
      <c r="C355" s="16" t="s">
        <v>53</v>
      </c>
      <c r="D355" s="11" t="s">
        <v>11</v>
      </c>
      <c r="E355" s="11" t="s">
        <v>54</v>
      </c>
      <c r="F355" s="13">
        <v>94.86</v>
      </c>
      <c r="G355" s="17">
        <v>50050</v>
      </c>
      <c r="H355" s="17">
        <v>92.35</v>
      </c>
      <c r="I355" s="17">
        <v>1</v>
      </c>
      <c r="J355" s="17">
        <v>-72.687105109262902</v>
      </c>
      <c r="K355" s="17">
        <v>0.96686499059720199</v>
      </c>
      <c r="L355" s="17">
        <v>8.8156481124416608</v>
      </c>
      <c r="M355" s="17">
        <v>1.4221964250558499E-2</v>
      </c>
      <c r="N355" s="17">
        <v>-81.502753221704594</v>
      </c>
      <c r="O355" s="17">
        <v>0.952643026346643</v>
      </c>
      <c r="P355" s="17">
        <v>-59.392571121437001</v>
      </c>
      <c r="Q355" s="17">
        <v>-59.392571121436902</v>
      </c>
      <c r="R355" s="17">
        <v>0</v>
      </c>
      <c r="S355" s="17">
        <v>0.64552838330793505</v>
      </c>
      <c r="T355" s="17" t="s">
        <v>69</v>
      </c>
      <c r="U355" s="19">
        <v>-115.20561765931301</v>
      </c>
      <c r="V355" s="19">
        <v>-71.963228669680504</v>
      </c>
      <c r="W355" s="18">
        <v>-43.2455764427568</v>
      </c>
    </row>
    <row r="356" spans="2:23" x14ac:dyDescent="0.25">
      <c r="B356" s="11" t="s">
        <v>52</v>
      </c>
      <c r="C356" s="16" t="s">
        <v>53</v>
      </c>
      <c r="D356" s="11" t="s">
        <v>11</v>
      </c>
      <c r="E356" s="11" t="s">
        <v>70</v>
      </c>
      <c r="F356" s="13">
        <v>84.13</v>
      </c>
      <c r="G356" s="17">
        <v>56050</v>
      </c>
      <c r="H356" s="17">
        <v>90.03</v>
      </c>
      <c r="I356" s="17">
        <v>1</v>
      </c>
      <c r="J356" s="17">
        <v>9.6673007940995994</v>
      </c>
      <c r="K356" s="17">
        <v>2.9906145485951601E-3</v>
      </c>
      <c r="L356" s="17">
        <v>-37.650047367648803</v>
      </c>
      <c r="M356" s="17">
        <v>4.5360834137158398E-2</v>
      </c>
      <c r="N356" s="17">
        <v>47.317348161748399</v>
      </c>
      <c r="O356" s="17">
        <v>-4.2370219588563199E-2</v>
      </c>
      <c r="P356" s="17">
        <v>30.241410701145799</v>
      </c>
      <c r="Q356" s="17">
        <v>30.241410701145799</v>
      </c>
      <c r="R356" s="17">
        <v>0</v>
      </c>
      <c r="S356" s="17">
        <v>2.9265373478252098E-2</v>
      </c>
      <c r="T356" s="17" t="s">
        <v>69</v>
      </c>
      <c r="U356" s="19">
        <v>-210.540472802853</v>
      </c>
      <c r="V356" s="19">
        <v>-131.51417870385001</v>
      </c>
      <c r="W356" s="18">
        <v>-79.032119230636198</v>
      </c>
    </row>
    <row r="357" spans="2:23" x14ac:dyDescent="0.25">
      <c r="B357" s="11" t="s">
        <v>52</v>
      </c>
      <c r="C357" s="16" t="s">
        <v>53</v>
      </c>
      <c r="D357" s="11" t="s">
        <v>11</v>
      </c>
      <c r="E357" s="11" t="s">
        <v>56</v>
      </c>
      <c r="F357" s="13">
        <v>92.35</v>
      </c>
      <c r="G357" s="17">
        <v>51450</v>
      </c>
      <c r="H357" s="17">
        <v>92.07</v>
      </c>
      <c r="I357" s="17">
        <v>10</v>
      </c>
      <c r="J357" s="17">
        <v>-7.88875367014926</v>
      </c>
      <c r="K357" s="17">
        <v>1.0853336571270401E-2</v>
      </c>
      <c r="L357" s="17">
        <v>28.382840730815701</v>
      </c>
      <c r="M357" s="17">
        <v>0.140494137002628</v>
      </c>
      <c r="N357" s="17">
        <v>-36.271594400964901</v>
      </c>
      <c r="O357" s="17">
        <v>-0.12964080043135801</v>
      </c>
      <c r="P357" s="17">
        <v>-25.734935404151599</v>
      </c>
      <c r="Q357" s="17">
        <v>-25.7349354041515</v>
      </c>
      <c r="R357" s="17">
        <v>0</v>
      </c>
      <c r="S357" s="17">
        <v>0.115502835404621</v>
      </c>
      <c r="T357" s="17" t="s">
        <v>71</v>
      </c>
      <c r="U357" s="19">
        <v>-22.110224640045701</v>
      </c>
      <c r="V357" s="19">
        <v>-13.811159421191499</v>
      </c>
      <c r="W357" s="18">
        <v>-8.2996769538201693</v>
      </c>
    </row>
    <row r="358" spans="2:23" x14ac:dyDescent="0.25">
      <c r="B358" s="11" t="s">
        <v>52</v>
      </c>
      <c r="C358" s="16" t="s">
        <v>53</v>
      </c>
      <c r="D358" s="11" t="s">
        <v>11</v>
      </c>
      <c r="E358" s="11" t="s">
        <v>72</v>
      </c>
      <c r="F358" s="13">
        <v>92.07</v>
      </c>
      <c r="G358" s="17">
        <v>54000</v>
      </c>
      <c r="H358" s="17">
        <v>91.87</v>
      </c>
      <c r="I358" s="17">
        <v>10</v>
      </c>
      <c r="J358" s="17">
        <v>-22.0943571404054</v>
      </c>
      <c r="K358" s="17">
        <v>2.3353603938701999E-2</v>
      </c>
      <c r="L358" s="17">
        <v>14.119325082562799</v>
      </c>
      <c r="M358" s="17">
        <v>9.5371595032542108E-3</v>
      </c>
      <c r="N358" s="17">
        <v>-36.213682222968202</v>
      </c>
      <c r="O358" s="17">
        <v>1.38164444354478E-2</v>
      </c>
      <c r="P358" s="17">
        <v>-25.7349354041521</v>
      </c>
      <c r="Q358" s="17">
        <v>-25.7349354041521</v>
      </c>
      <c r="R358" s="17">
        <v>0</v>
      </c>
      <c r="S358" s="17">
        <v>3.16838053082414E-2</v>
      </c>
      <c r="T358" s="17" t="s">
        <v>71</v>
      </c>
      <c r="U358" s="19">
        <v>-5.9720380498650902</v>
      </c>
      <c r="V358" s="19">
        <v>-3.7304356205735001</v>
      </c>
      <c r="W358" s="18">
        <v>-2.2417676607423198</v>
      </c>
    </row>
    <row r="359" spans="2:23" x14ac:dyDescent="0.25">
      <c r="B359" s="11" t="s">
        <v>52</v>
      </c>
      <c r="C359" s="16" t="s">
        <v>53</v>
      </c>
      <c r="D359" s="11" t="s">
        <v>11</v>
      </c>
      <c r="E359" s="11" t="s">
        <v>73</v>
      </c>
      <c r="F359" s="13">
        <v>91.87</v>
      </c>
      <c r="G359" s="17">
        <v>56100</v>
      </c>
      <c r="H359" s="17">
        <v>90.7</v>
      </c>
      <c r="I359" s="17">
        <v>10</v>
      </c>
      <c r="J359" s="17">
        <v>-31.971040414159202</v>
      </c>
      <c r="K359" s="17">
        <v>0.18684854931994299</v>
      </c>
      <c r="L359" s="17">
        <v>27.433083661326201</v>
      </c>
      <c r="M359" s="17">
        <v>0.13757054167215199</v>
      </c>
      <c r="N359" s="17">
        <v>-59.404124075485299</v>
      </c>
      <c r="O359" s="17">
        <v>4.9278007647791E-2</v>
      </c>
      <c r="P359" s="17">
        <v>-41.436905515867203</v>
      </c>
      <c r="Q359" s="17">
        <v>-41.436905515867203</v>
      </c>
      <c r="R359" s="17">
        <v>0</v>
      </c>
      <c r="S359" s="17">
        <v>0.31387073296001</v>
      </c>
      <c r="T359" s="17" t="s">
        <v>71</v>
      </c>
      <c r="U359" s="19">
        <v>-65.004482240189304</v>
      </c>
      <c r="V359" s="19">
        <v>-40.6050721748529</v>
      </c>
      <c r="W359" s="18">
        <v>-24.4012085778065</v>
      </c>
    </row>
    <row r="360" spans="2:23" x14ac:dyDescent="0.25">
      <c r="B360" s="11" t="s">
        <v>52</v>
      </c>
      <c r="C360" s="16" t="s">
        <v>53</v>
      </c>
      <c r="D360" s="11" t="s">
        <v>11</v>
      </c>
      <c r="E360" s="11" t="s">
        <v>74</v>
      </c>
      <c r="F360" s="13">
        <v>90.03</v>
      </c>
      <c r="G360" s="17">
        <v>56100</v>
      </c>
      <c r="H360" s="17">
        <v>90.7</v>
      </c>
      <c r="I360" s="17">
        <v>10</v>
      </c>
      <c r="J360" s="17">
        <v>47.078809070831902</v>
      </c>
      <c r="K360" s="17">
        <v>0.15891690269494699</v>
      </c>
      <c r="L360" s="17">
        <v>-10.033176372293401</v>
      </c>
      <c r="M360" s="17">
        <v>7.2176538360280299E-3</v>
      </c>
      <c r="N360" s="17">
        <v>57.111985443125299</v>
      </c>
      <c r="O360" s="17">
        <v>0.151699248858919</v>
      </c>
      <c r="P360" s="17">
        <v>39.497859206714303</v>
      </c>
      <c r="Q360" s="17">
        <v>39.497859206714303</v>
      </c>
      <c r="R360" s="17">
        <v>0</v>
      </c>
      <c r="S360" s="17">
        <v>0.111857799233193</v>
      </c>
      <c r="T360" s="17" t="s">
        <v>71</v>
      </c>
      <c r="U360" s="19">
        <v>-24.556727623757801</v>
      </c>
      <c r="V360" s="19">
        <v>-15.339368350886</v>
      </c>
      <c r="W360" s="18">
        <v>-9.2180386964951708</v>
      </c>
    </row>
    <row r="361" spans="2:23" x14ac:dyDescent="0.25">
      <c r="B361" s="11" t="s">
        <v>52</v>
      </c>
      <c r="C361" s="16" t="s">
        <v>75</v>
      </c>
      <c r="D361" s="11" t="s">
        <v>11</v>
      </c>
      <c r="E361" s="11" t="s">
        <v>76</v>
      </c>
      <c r="F361" s="13">
        <v>94.79</v>
      </c>
      <c r="G361" s="17">
        <v>50000</v>
      </c>
      <c r="H361" s="17">
        <v>92.55</v>
      </c>
      <c r="I361" s="17">
        <v>1</v>
      </c>
      <c r="J361" s="17">
        <v>-125.772847337953</v>
      </c>
      <c r="K361" s="17">
        <v>1.50753250985038</v>
      </c>
      <c r="L361" s="17">
        <v>-8.8293954984833292</v>
      </c>
      <c r="M361" s="17">
        <v>7.4294188299811699E-3</v>
      </c>
      <c r="N361" s="17">
        <v>-116.94345183947</v>
      </c>
      <c r="O361" s="17">
        <v>1.5001030910204001</v>
      </c>
      <c r="P361" s="17">
        <v>-81.927428878569103</v>
      </c>
      <c r="Q361" s="17">
        <v>-81.927428878569003</v>
      </c>
      <c r="R361" s="17">
        <v>0</v>
      </c>
      <c r="S361" s="17">
        <v>0.63966347333283002</v>
      </c>
      <c r="T361" s="17" t="s">
        <v>77</v>
      </c>
      <c r="U361" s="19">
        <v>-121.089809922638</v>
      </c>
      <c r="V361" s="19">
        <v>-75.638791389497001</v>
      </c>
      <c r="W361" s="18">
        <v>-45.454368787241201</v>
      </c>
    </row>
    <row r="362" spans="2:23" x14ac:dyDescent="0.25">
      <c r="B362" s="11" t="s">
        <v>52</v>
      </c>
      <c r="C362" s="16" t="s">
        <v>75</v>
      </c>
      <c r="D362" s="11" t="s">
        <v>11</v>
      </c>
      <c r="E362" s="11" t="s">
        <v>78</v>
      </c>
      <c r="F362" s="13">
        <v>83.33</v>
      </c>
      <c r="G362" s="17">
        <v>56050</v>
      </c>
      <c r="H362" s="17">
        <v>90.03</v>
      </c>
      <c r="I362" s="17">
        <v>1</v>
      </c>
      <c r="J362" s="17">
        <v>104.360225578449</v>
      </c>
      <c r="K362" s="17">
        <v>0.54455283413923705</v>
      </c>
      <c r="L362" s="17">
        <v>35.293104573465101</v>
      </c>
      <c r="M362" s="17">
        <v>6.2280161521677202E-2</v>
      </c>
      <c r="N362" s="17">
        <v>69.067121004983804</v>
      </c>
      <c r="O362" s="17">
        <v>0.48227267261756002</v>
      </c>
      <c r="P362" s="17">
        <v>49.979590293475702</v>
      </c>
      <c r="Q362" s="17">
        <v>49.979590293475702</v>
      </c>
      <c r="R362" s="17">
        <v>0</v>
      </c>
      <c r="S362" s="17">
        <v>0.124897972295185</v>
      </c>
      <c r="T362" s="17" t="s">
        <v>77</v>
      </c>
      <c r="U362" s="19">
        <v>-321.64109133811502</v>
      </c>
      <c r="V362" s="19">
        <v>-200.91321825970999</v>
      </c>
      <c r="W362" s="18">
        <v>-120.73677208803799</v>
      </c>
    </row>
    <row r="363" spans="2:23" x14ac:dyDescent="0.25">
      <c r="B363" s="11" t="s">
        <v>52</v>
      </c>
      <c r="C363" s="16" t="s">
        <v>75</v>
      </c>
      <c r="D363" s="11" t="s">
        <v>11</v>
      </c>
      <c r="E363" s="11" t="s">
        <v>89</v>
      </c>
      <c r="F363" s="13">
        <v>83.4</v>
      </c>
      <c r="G363" s="17">
        <v>58350</v>
      </c>
      <c r="H363" s="17">
        <v>90.3</v>
      </c>
      <c r="I363" s="17">
        <v>1</v>
      </c>
      <c r="J363" s="17">
        <v>85.972088976631795</v>
      </c>
      <c r="K363" s="17">
        <v>0.52625344591001999</v>
      </c>
      <c r="L363" s="17">
        <v>2.3570039986549798</v>
      </c>
      <c r="M363" s="17">
        <v>3.95549310896902E-4</v>
      </c>
      <c r="N363" s="17">
        <v>83.615084977976906</v>
      </c>
      <c r="O363" s="17">
        <v>0.52585789659912296</v>
      </c>
      <c r="P363" s="17">
        <v>61.098999005376101</v>
      </c>
      <c r="Q363" s="17">
        <v>61.098999005376001</v>
      </c>
      <c r="R363" s="17">
        <v>0</v>
      </c>
      <c r="S363" s="17">
        <v>0.26579584277747698</v>
      </c>
      <c r="T363" s="17" t="s">
        <v>77</v>
      </c>
      <c r="U363" s="19">
        <v>-418.708027624556</v>
      </c>
      <c r="V363" s="19">
        <v>-261.54611337514899</v>
      </c>
      <c r="W363" s="18">
        <v>-157.17349885992999</v>
      </c>
    </row>
    <row r="364" spans="2:23" x14ac:dyDescent="0.25">
      <c r="B364" s="11" t="s">
        <v>52</v>
      </c>
      <c r="C364" s="16" t="s">
        <v>75</v>
      </c>
      <c r="D364" s="11" t="s">
        <v>11</v>
      </c>
      <c r="E364" s="11" t="s">
        <v>90</v>
      </c>
      <c r="F364" s="13">
        <v>92.55</v>
      </c>
      <c r="G364" s="17">
        <v>50050</v>
      </c>
      <c r="H364" s="17">
        <v>92.35</v>
      </c>
      <c r="I364" s="17">
        <v>1</v>
      </c>
      <c r="J364" s="17">
        <v>-12.353846462056101</v>
      </c>
      <c r="K364" s="17">
        <v>8.8365545474264496E-3</v>
      </c>
      <c r="L364" s="17">
        <v>58.592107283660397</v>
      </c>
      <c r="M364" s="17">
        <v>0.19877272858092401</v>
      </c>
      <c r="N364" s="17">
        <v>-70.945953745716494</v>
      </c>
      <c r="O364" s="17">
        <v>-0.189936174033498</v>
      </c>
      <c r="P364" s="17">
        <v>-49.106394196916298</v>
      </c>
      <c r="Q364" s="17">
        <v>-49.106394196916199</v>
      </c>
      <c r="R364" s="17">
        <v>0</v>
      </c>
      <c r="S364" s="17">
        <v>0.13962225736422801</v>
      </c>
      <c r="T364" s="17" t="s">
        <v>91</v>
      </c>
      <c r="U364" s="19">
        <v>-31.748790038540299</v>
      </c>
      <c r="V364" s="19">
        <v>-19.8318926103553</v>
      </c>
      <c r="W364" s="18">
        <v>-11.9177758383012</v>
      </c>
    </row>
    <row r="365" spans="2:23" x14ac:dyDescent="0.25">
      <c r="B365" s="11" t="s">
        <v>52</v>
      </c>
      <c r="C365" s="16" t="s">
        <v>75</v>
      </c>
      <c r="D365" s="11" t="s">
        <v>11</v>
      </c>
      <c r="E365" s="11" t="s">
        <v>90</v>
      </c>
      <c r="F365" s="13">
        <v>92.55</v>
      </c>
      <c r="G365" s="17">
        <v>51150</v>
      </c>
      <c r="H365" s="17">
        <v>91.54</v>
      </c>
      <c r="I365" s="17">
        <v>1</v>
      </c>
      <c r="J365" s="17">
        <v>-163.26143559425799</v>
      </c>
      <c r="K365" s="17">
        <v>0.93290037233042999</v>
      </c>
      <c r="L365" s="17">
        <v>-116.379426848232</v>
      </c>
      <c r="M365" s="17">
        <v>0.47404598477330201</v>
      </c>
      <c r="N365" s="17">
        <v>-46.882008746026202</v>
      </c>
      <c r="O365" s="17">
        <v>0.45885438755712799</v>
      </c>
      <c r="P365" s="17">
        <v>-32.8210346816536</v>
      </c>
      <c r="Q365" s="17">
        <v>-32.821034681653501</v>
      </c>
      <c r="R365" s="17">
        <v>0</v>
      </c>
      <c r="S365" s="17">
        <v>3.77027111151007E-2</v>
      </c>
      <c r="T365" s="17" t="s">
        <v>91</v>
      </c>
      <c r="U365" s="19">
        <v>-5.1155767307901101</v>
      </c>
      <c r="V365" s="19">
        <v>-3.1954467632280901</v>
      </c>
      <c r="W365" s="18">
        <v>-1.92027150285659</v>
      </c>
    </row>
    <row r="366" spans="2:23" x14ac:dyDescent="0.25">
      <c r="B366" s="11" t="s">
        <v>52</v>
      </c>
      <c r="C366" s="16" t="s">
        <v>75</v>
      </c>
      <c r="D366" s="11" t="s">
        <v>11</v>
      </c>
      <c r="E366" s="11" t="s">
        <v>90</v>
      </c>
      <c r="F366" s="13">
        <v>92.55</v>
      </c>
      <c r="G366" s="17">
        <v>51200</v>
      </c>
      <c r="H366" s="17">
        <v>92.55</v>
      </c>
      <c r="I366" s="17">
        <v>1</v>
      </c>
      <c r="J366" s="17">
        <v>-2.6231820000000001E-12</v>
      </c>
      <c r="K366" s="17">
        <v>0</v>
      </c>
      <c r="L366" s="17">
        <v>-2.0498590000000001E-12</v>
      </c>
      <c r="M366" s="17">
        <v>0</v>
      </c>
      <c r="N366" s="17">
        <v>-5.7332300000000004E-13</v>
      </c>
      <c r="O366" s="17">
        <v>0</v>
      </c>
      <c r="P366" s="17">
        <v>-4.1929999999999999E-13</v>
      </c>
      <c r="Q366" s="17">
        <v>-4.1930199999999998E-13</v>
      </c>
      <c r="R366" s="17">
        <v>0</v>
      </c>
      <c r="S366" s="17">
        <v>0</v>
      </c>
      <c r="T366" s="17" t="s">
        <v>92</v>
      </c>
      <c r="U366" s="19">
        <v>0</v>
      </c>
      <c r="V366" s="19">
        <v>0</v>
      </c>
      <c r="W366" s="18">
        <v>0</v>
      </c>
    </row>
    <row r="367" spans="2:23" x14ac:dyDescent="0.25">
      <c r="B367" s="11" t="s">
        <v>52</v>
      </c>
      <c r="C367" s="16" t="s">
        <v>75</v>
      </c>
      <c r="D367" s="11" t="s">
        <v>11</v>
      </c>
      <c r="E367" s="11" t="s">
        <v>56</v>
      </c>
      <c r="F367" s="13">
        <v>92.35</v>
      </c>
      <c r="G367" s="17">
        <v>50054</v>
      </c>
      <c r="H367" s="17">
        <v>92.35</v>
      </c>
      <c r="I367" s="17">
        <v>1</v>
      </c>
      <c r="J367" s="17">
        <v>67.887799629921602</v>
      </c>
      <c r="K367" s="17">
        <v>0</v>
      </c>
      <c r="L367" s="17">
        <v>67.887799962889105</v>
      </c>
      <c r="M367" s="17">
        <v>0</v>
      </c>
      <c r="N367" s="17">
        <v>-3.3296753132500002E-7</v>
      </c>
      <c r="O367" s="17">
        <v>0</v>
      </c>
      <c r="P367" s="17">
        <v>-1.608875E-12</v>
      </c>
      <c r="Q367" s="17">
        <v>-1.6088740000000001E-12</v>
      </c>
      <c r="R367" s="17">
        <v>0</v>
      </c>
      <c r="S367" s="17">
        <v>0</v>
      </c>
      <c r="T367" s="17" t="s">
        <v>92</v>
      </c>
      <c r="U367" s="19">
        <v>0</v>
      </c>
      <c r="V367" s="19">
        <v>0</v>
      </c>
      <c r="W367" s="18">
        <v>0</v>
      </c>
    </row>
    <row r="368" spans="2:23" x14ac:dyDescent="0.25">
      <c r="B368" s="11" t="s">
        <v>52</v>
      </c>
      <c r="C368" s="16" t="s">
        <v>75</v>
      </c>
      <c r="D368" s="11" t="s">
        <v>11</v>
      </c>
      <c r="E368" s="11" t="s">
        <v>56</v>
      </c>
      <c r="F368" s="13">
        <v>92.35</v>
      </c>
      <c r="G368" s="17">
        <v>50100</v>
      </c>
      <c r="H368" s="17">
        <v>92.04</v>
      </c>
      <c r="I368" s="17">
        <v>1</v>
      </c>
      <c r="J368" s="17">
        <v>-194.35183407865699</v>
      </c>
      <c r="K368" s="17">
        <v>0.30104790421561001</v>
      </c>
      <c r="L368" s="17">
        <v>-132.97156407010601</v>
      </c>
      <c r="M368" s="17">
        <v>0.140921051704466</v>
      </c>
      <c r="N368" s="17">
        <v>-61.380270008550497</v>
      </c>
      <c r="O368" s="17">
        <v>0.160126852511144</v>
      </c>
      <c r="P368" s="17">
        <v>-43.759826869903598</v>
      </c>
      <c r="Q368" s="17">
        <v>-43.759826869903499</v>
      </c>
      <c r="R368" s="17">
        <v>0</v>
      </c>
      <c r="S368" s="17">
        <v>1.5261931908040901E-2</v>
      </c>
      <c r="T368" s="17" t="s">
        <v>91</v>
      </c>
      <c r="U368" s="19">
        <v>-4.2649885353849699</v>
      </c>
      <c r="V368" s="19">
        <v>-2.6641265546017601</v>
      </c>
      <c r="W368" s="18">
        <v>-1.60097998241634</v>
      </c>
    </row>
    <row r="369" spans="2:23" x14ac:dyDescent="0.25">
      <c r="B369" s="11" t="s">
        <v>52</v>
      </c>
      <c r="C369" s="16" t="s">
        <v>75</v>
      </c>
      <c r="D369" s="11" t="s">
        <v>11</v>
      </c>
      <c r="E369" s="11" t="s">
        <v>56</v>
      </c>
      <c r="F369" s="13">
        <v>92.35</v>
      </c>
      <c r="G369" s="17">
        <v>50900</v>
      </c>
      <c r="H369" s="17">
        <v>92.76</v>
      </c>
      <c r="I369" s="17">
        <v>1</v>
      </c>
      <c r="J369" s="17">
        <v>27.606470522781599</v>
      </c>
      <c r="K369" s="17">
        <v>5.3729263638127397E-2</v>
      </c>
      <c r="L369" s="17">
        <v>82.586351017291406</v>
      </c>
      <c r="M369" s="17">
        <v>0.48084562889176402</v>
      </c>
      <c r="N369" s="17">
        <v>-54.9798804945098</v>
      </c>
      <c r="O369" s="17">
        <v>-0.427116365253637</v>
      </c>
      <c r="P369" s="17">
        <v>-39.004203044297199</v>
      </c>
      <c r="Q369" s="17">
        <v>-39.0042030442971</v>
      </c>
      <c r="R369" s="17">
        <v>0</v>
      </c>
      <c r="S369" s="17">
        <v>0.107253613786014</v>
      </c>
      <c r="T369" s="17" t="s">
        <v>91</v>
      </c>
      <c r="U369" s="19">
        <v>-16.990004183300702</v>
      </c>
      <c r="V369" s="19">
        <v>-10.612811952949601</v>
      </c>
      <c r="W369" s="18">
        <v>-6.3776623015422302</v>
      </c>
    </row>
    <row r="370" spans="2:23" x14ac:dyDescent="0.25">
      <c r="B370" s="11" t="s">
        <v>52</v>
      </c>
      <c r="C370" s="16" t="s">
        <v>75</v>
      </c>
      <c r="D370" s="11" t="s">
        <v>11</v>
      </c>
      <c r="E370" s="11" t="s">
        <v>93</v>
      </c>
      <c r="F370" s="13">
        <v>92.35</v>
      </c>
      <c r="G370" s="17">
        <v>50454</v>
      </c>
      <c r="H370" s="17">
        <v>92.35</v>
      </c>
      <c r="I370" s="17">
        <v>1</v>
      </c>
      <c r="J370" s="17">
        <v>-2.0543839999999999E-12</v>
      </c>
      <c r="K370" s="17">
        <v>0</v>
      </c>
      <c r="L370" s="17">
        <v>-7.5662699999999996E-13</v>
      </c>
      <c r="M370" s="17">
        <v>0</v>
      </c>
      <c r="N370" s="17">
        <v>-1.297757E-12</v>
      </c>
      <c r="O370" s="17">
        <v>0</v>
      </c>
      <c r="P370" s="17">
        <v>-1.2120129999999999E-12</v>
      </c>
      <c r="Q370" s="17">
        <v>-1.2120119999999999E-12</v>
      </c>
      <c r="R370" s="17">
        <v>0</v>
      </c>
      <c r="S370" s="17">
        <v>0</v>
      </c>
      <c r="T370" s="17" t="s">
        <v>92</v>
      </c>
      <c r="U370" s="19">
        <v>0</v>
      </c>
      <c r="V370" s="19">
        <v>0</v>
      </c>
      <c r="W370" s="18">
        <v>0</v>
      </c>
    </row>
    <row r="371" spans="2:23" x14ac:dyDescent="0.25">
      <c r="B371" s="11" t="s">
        <v>52</v>
      </c>
      <c r="C371" s="16" t="s">
        <v>75</v>
      </c>
      <c r="D371" s="11" t="s">
        <v>11</v>
      </c>
      <c r="E371" s="11" t="s">
        <v>93</v>
      </c>
      <c r="F371" s="13">
        <v>92.35</v>
      </c>
      <c r="G371" s="17">
        <v>50604</v>
      </c>
      <c r="H371" s="17">
        <v>92.35</v>
      </c>
      <c r="I371" s="17">
        <v>1</v>
      </c>
      <c r="J371" s="17">
        <v>-1.3046700000000001E-13</v>
      </c>
      <c r="K371" s="17">
        <v>0</v>
      </c>
      <c r="L371" s="17">
        <v>5.2702000000000001E-13</v>
      </c>
      <c r="M371" s="17">
        <v>0</v>
      </c>
      <c r="N371" s="17">
        <v>-6.5748800000000002E-13</v>
      </c>
      <c r="O371" s="17">
        <v>0</v>
      </c>
      <c r="P371" s="17">
        <v>-4.7629399999999997E-13</v>
      </c>
      <c r="Q371" s="17">
        <v>-4.7629399999999997E-13</v>
      </c>
      <c r="R371" s="17">
        <v>0</v>
      </c>
      <c r="S371" s="17">
        <v>0</v>
      </c>
      <c r="T371" s="17" t="s">
        <v>92</v>
      </c>
      <c r="U371" s="19">
        <v>0</v>
      </c>
      <c r="V371" s="19">
        <v>0</v>
      </c>
      <c r="W371" s="18">
        <v>0</v>
      </c>
    </row>
    <row r="372" spans="2:23" x14ac:dyDescent="0.25">
      <c r="B372" s="11" t="s">
        <v>52</v>
      </c>
      <c r="C372" s="16" t="s">
        <v>75</v>
      </c>
      <c r="D372" s="11" t="s">
        <v>11</v>
      </c>
      <c r="E372" s="11" t="s">
        <v>94</v>
      </c>
      <c r="F372" s="13">
        <v>92.04</v>
      </c>
      <c r="G372" s="17">
        <v>50103</v>
      </c>
      <c r="H372" s="17">
        <v>92.02</v>
      </c>
      <c r="I372" s="17">
        <v>1</v>
      </c>
      <c r="J372" s="17">
        <v>-19.289672796311201</v>
      </c>
      <c r="K372" s="17">
        <v>1.8604573829437399E-3</v>
      </c>
      <c r="L372" s="17">
        <v>-19.289670074915399</v>
      </c>
      <c r="M372" s="17">
        <v>1.86045685799544E-3</v>
      </c>
      <c r="N372" s="17">
        <v>-2.721395786498E-6</v>
      </c>
      <c r="O372" s="17">
        <v>5.2494830599999997E-10</v>
      </c>
      <c r="P372" s="17">
        <v>-2.004832E-12</v>
      </c>
      <c r="Q372" s="17">
        <v>-2.0048309999999998E-12</v>
      </c>
      <c r="R372" s="17">
        <v>0</v>
      </c>
      <c r="S372" s="17">
        <v>0</v>
      </c>
      <c r="T372" s="17" t="s">
        <v>92</v>
      </c>
      <c r="U372" s="19">
        <v>-6.116923174E-9</v>
      </c>
      <c r="V372" s="19">
        <v>0</v>
      </c>
      <c r="W372" s="18">
        <v>-6.1173740604200004E-9</v>
      </c>
    </row>
    <row r="373" spans="2:23" x14ac:dyDescent="0.25">
      <c r="B373" s="11" t="s">
        <v>52</v>
      </c>
      <c r="C373" s="16" t="s">
        <v>75</v>
      </c>
      <c r="D373" s="11" t="s">
        <v>11</v>
      </c>
      <c r="E373" s="11" t="s">
        <v>94</v>
      </c>
      <c r="F373" s="13">
        <v>92.04</v>
      </c>
      <c r="G373" s="17">
        <v>50200</v>
      </c>
      <c r="H373" s="17">
        <v>91.84</v>
      </c>
      <c r="I373" s="17">
        <v>1</v>
      </c>
      <c r="J373" s="17">
        <v>-58.2222038520569</v>
      </c>
      <c r="K373" s="17">
        <v>5.0813477070643098E-2</v>
      </c>
      <c r="L373" s="17">
        <v>3.26343726866248</v>
      </c>
      <c r="M373" s="17">
        <v>1.5964384186936399E-4</v>
      </c>
      <c r="N373" s="17">
        <v>-61.4856411207194</v>
      </c>
      <c r="O373" s="17">
        <v>5.0653833228773697E-2</v>
      </c>
      <c r="P373" s="17">
        <v>-43.759826869902298</v>
      </c>
      <c r="Q373" s="17">
        <v>-43.759826869902199</v>
      </c>
      <c r="R373" s="17">
        <v>0</v>
      </c>
      <c r="S373" s="17">
        <v>2.8704687490780499E-2</v>
      </c>
      <c r="T373" s="17" t="s">
        <v>91</v>
      </c>
      <c r="U373" s="19">
        <v>-7.6400147970905898</v>
      </c>
      <c r="V373" s="19">
        <v>-4.7723378690494496</v>
      </c>
      <c r="W373" s="18">
        <v>-2.8678883082631001</v>
      </c>
    </row>
    <row r="374" spans="2:23" x14ac:dyDescent="0.25">
      <c r="B374" s="11" t="s">
        <v>52</v>
      </c>
      <c r="C374" s="16" t="s">
        <v>75</v>
      </c>
      <c r="D374" s="11" t="s">
        <v>11</v>
      </c>
      <c r="E374" s="11" t="s">
        <v>95</v>
      </c>
      <c r="F374" s="13">
        <v>91.87</v>
      </c>
      <c r="G374" s="17">
        <v>50800</v>
      </c>
      <c r="H374" s="17">
        <v>92.25</v>
      </c>
      <c r="I374" s="17">
        <v>1</v>
      </c>
      <c r="J374" s="17">
        <v>28.994288139581698</v>
      </c>
      <c r="K374" s="17">
        <v>4.2672345482042302E-2</v>
      </c>
      <c r="L374" s="17">
        <v>80.278440227077198</v>
      </c>
      <c r="M374" s="17">
        <v>0.32712931551824298</v>
      </c>
      <c r="N374" s="17">
        <v>-51.284152087495599</v>
      </c>
      <c r="O374" s="17">
        <v>-0.28445697003620102</v>
      </c>
      <c r="P374" s="17">
        <v>-36.561223328080203</v>
      </c>
      <c r="Q374" s="17">
        <v>-36.561223328080096</v>
      </c>
      <c r="R374" s="17">
        <v>0</v>
      </c>
      <c r="S374" s="17">
        <v>6.7852062081234496E-2</v>
      </c>
      <c r="T374" s="17" t="s">
        <v>91</v>
      </c>
      <c r="U374" s="19">
        <v>-6.6991308682845299</v>
      </c>
      <c r="V374" s="19">
        <v>-4.1846143995175398</v>
      </c>
      <c r="W374" s="18">
        <v>-2.5147018170689801</v>
      </c>
    </row>
    <row r="375" spans="2:23" x14ac:dyDescent="0.25">
      <c r="B375" s="11" t="s">
        <v>52</v>
      </c>
      <c r="C375" s="16" t="s">
        <v>75</v>
      </c>
      <c r="D375" s="11" t="s">
        <v>11</v>
      </c>
      <c r="E375" s="11" t="s">
        <v>96</v>
      </c>
      <c r="F375" s="13">
        <v>91.84</v>
      </c>
      <c r="G375" s="17">
        <v>50150</v>
      </c>
      <c r="H375" s="17">
        <v>91.87</v>
      </c>
      <c r="I375" s="17">
        <v>1</v>
      </c>
      <c r="J375" s="17">
        <v>15.3862400569468</v>
      </c>
      <c r="K375" s="17">
        <v>1.23576391972977E-3</v>
      </c>
      <c r="L375" s="17">
        <v>66.823659368310004</v>
      </c>
      <c r="M375" s="17">
        <v>2.3309395576161501E-2</v>
      </c>
      <c r="N375" s="17">
        <v>-51.4374193113632</v>
      </c>
      <c r="O375" s="17">
        <v>-2.20736316564317E-2</v>
      </c>
      <c r="P375" s="17">
        <v>-36.561223328082903</v>
      </c>
      <c r="Q375" s="17">
        <v>-36.561223328082903</v>
      </c>
      <c r="R375" s="17">
        <v>0</v>
      </c>
      <c r="S375" s="17">
        <v>6.9776943275038899E-3</v>
      </c>
      <c r="T375" s="17" t="s">
        <v>91</v>
      </c>
      <c r="U375" s="19">
        <v>-0.48445085646057701</v>
      </c>
      <c r="V375" s="19">
        <v>-0.302612394004875</v>
      </c>
      <c r="W375" s="18">
        <v>-0.181851866006911</v>
      </c>
    </row>
    <row r="376" spans="2:23" x14ac:dyDescent="0.25">
      <c r="B376" s="11" t="s">
        <v>52</v>
      </c>
      <c r="C376" s="16" t="s">
        <v>75</v>
      </c>
      <c r="D376" s="11" t="s">
        <v>11</v>
      </c>
      <c r="E376" s="11" t="s">
        <v>96</v>
      </c>
      <c r="F376" s="13">
        <v>91.84</v>
      </c>
      <c r="G376" s="17">
        <v>50250</v>
      </c>
      <c r="H376" s="17">
        <v>91.13</v>
      </c>
      <c r="I376" s="17">
        <v>1</v>
      </c>
      <c r="J376" s="17">
        <v>-71.343614419335594</v>
      </c>
      <c r="K376" s="17">
        <v>0.25128892179014101</v>
      </c>
      <c r="L376" s="17">
        <v>-118.384060248917</v>
      </c>
      <c r="M376" s="17">
        <v>0.69190997104671403</v>
      </c>
      <c r="N376" s="17">
        <v>47.040445829581003</v>
      </c>
      <c r="O376" s="17">
        <v>-0.44062104925657303</v>
      </c>
      <c r="P376" s="17">
        <v>32.821034681655497</v>
      </c>
      <c r="Q376" s="17">
        <v>32.821034681655398</v>
      </c>
      <c r="R376" s="17">
        <v>0</v>
      </c>
      <c r="S376" s="17">
        <v>5.3182367078649699E-2</v>
      </c>
      <c r="T376" s="17" t="s">
        <v>91</v>
      </c>
      <c r="U376" s="19">
        <v>-6.9115001522347601</v>
      </c>
      <c r="V376" s="19">
        <v>-4.3172709457331999</v>
      </c>
      <c r="W376" s="18">
        <v>-2.5944204305338401</v>
      </c>
    </row>
    <row r="377" spans="2:23" x14ac:dyDescent="0.25">
      <c r="B377" s="11" t="s">
        <v>52</v>
      </c>
      <c r="C377" s="16" t="s">
        <v>75</v>
      </c>
      <c r="D377" s="11" t="s">
        <v>11</v>
      </c>
      <c r="E377" s="11" t="s">
        <v>96</v>
      </c>
      <c r="F377" s="13">
        <v>91.84</v>
      </c>
      <c r="G377" s="17">
        <v>50900</v>
      </c>
      <c r="H377" s="17">
        <v>92.76</v>
      </c>
      <c r="I377" s="17">
        <v>1</v>
      </c>
      <c r="J377" s="17">
        <v>58.452947261659403</v>
      </c>
      <c r="K377" s="17">
        <v>0.32629934266134902</v>
      </c>
      <c r="L377" s="17">
        <v>82.532328307573593</v>
      </c>
      <c r="M377" s="17">
        <v>0.65050638811550099</v>
      </c>
      <c r="N377" s="17">
        <v>-24.0793810459143</v>
      </c>
      <c r="O377" s="17">
        <v>-0.32420704545415202</v>
      </c>
      <c r="P377" s="17">
        <v>-17.028528032801699</v>
      </c>
      <c r="Q377" s="17">
        <v>-17.028528032801699</v>
      </c>
      <c r="R377" s="17">
        <v>0</v>
      </c>
      <c r="S377" s="17">
        <v>2.76922082450538E-2</v>
      </c>
      <c r="T377" s="17" t="s">
        <v>92</v>
      </c>
      <c r="U377" s="19">
        <v>-7.7712797331770904</v>
      </c>
      <c r="V377" s="19">
        <v>-4.8543325564946196</v>
      </c>
      <c r="W377" s="18">
        <v>-2.9171621886789798</v>
      </c>
    </row>
    <row r="378" spans="2:23" x14ac:dyDescent="0.25">
      <c r="B378" s="11" t="s">
        <v>52</v>
      </c>
      <c r="C378" s="16" t="s">
        <v>75</v>
      </c>
      <c r="D378" s="11" t="s">
        <v>11</v>
      </c>
      <c r="E378" s="11" t="s">
        <v>96</v>
      </c>
      <c r="F378" s="13">
        <v>91.84</v>
      </c>
      <c r="G378" s="17">
        <v>53050</v>
      </c>
      <c r="H378" s="17">
        <v>93.1</v>
      </c>
      <c r="I378" s="17">
        <v>1</v>
      </c>
      <c r="J378" s="17">
        <v>39.0198337267013</v>
      </c>
      <c r="K378" s="17">
        <v>0.30557526800872498</v>
      </c>
      <c r="L378" s="17">
        <v>71.3035694621299</v>
      </c>
      <c r="M378" s="17">
        <v>1.0203987429207899</v>
      </c>
      <c r="N378" s="17">
        <v>-32.2837357354286</v>
      </c>
      <c r="O378" s="17">
        <v>-0.714823474912061</v>
      </c>
      <c r="P378" s="17">
        <v>-22.991110190672899</v>
      </c>
      <c r="Q378" s="17">
        <v>-22.991110190672899</v>
      </c>
      <c r="R378" s="17">
        <v>0</v>
      </c>
      <c r="S378" s="17">
        <v>0.10608824336339299</v>
      </c>
      <c r="T378" s="17" t="s">
        <v>91</v>
      </c>
      <c r="U378" s="19">
        <v>-25.4222196984785</v>
      </c>
      <c r="V378" s="19">
        <v>-15.8799982728495</v>
      </c>
      <c r="W378" s="18">
        <v>-9.5429247952669893</v>
      </c>
    </row>
    <row r="379" spans="2:23" x14ac:dyDescent="0.25">
      <c r="B379" s="11" t="s">
        <v>52</v>
      </c>
      <c r="C379" s="16" t="s">
        <v>75</v>
      </c>
      <c r="D379" s="11" t="s">
        <v>11</v>
      </c>
      <c r="E379" s="11" t="s">
        <v>97</v>
      </c>
      <c r="F379" s="13">
        <v>91.13</v>
      </c>
      <c r="G379" s="17">
        <v>50253</v>
      </c>
      <c r="H379" s="17">
        <v>91.13</v>
      </c>
      <c r="I379" s="17">
        <v>1</v>
      </c>
      <c r="J379" s="17">
        <v>9.4754230000000001E-12</v>
      </c>
      <c r="K379" s="17">
        <v>0</v>
      </c>
      <c r="L379" s="17">
        <v>8.113143E-12</v>
      </c>
      <c r="M379" s="17">
        <v>0</v>
      </c>
      <c r="N379" s="17">
        <v>1.3622799999999999E-12</v>
      </c>
      <c r="O379" s="17">
        <v>0</v>
      </c>
      <c r="P379" s="17">
        <v>7.5430700000000003E-13</v>
      </c>
      <c r="Q379" s="17">
        <v>7.5430700000000003E-13</v>
      </c>
      <c r="R379" s="17">
        <v>0</v>
      </c>
      <c r="S379" s="17">
        <v>0</v>
      </c>
      <c r="T379" s="17" t="s">
        <v>92</v>
      </c>
      <c r="U379" s="19">
        <v>0</v>
      </c>
      <c r="V379" s="19">
        <v>0</v>
      </c>
      <c r="W379" s="18">
        <v>0</v>
      </c>
    </row>
    <row r="380" spans="2:23" x14ac:dyDescent="0.25">
      <c r="B380" s="11" t="s">
        <v>52</v>
      </c>
      <c r="C380" s="16" t="s">
        <v>75</v>
      </c>
      <c r="D380" s="11" t="s">
        <v>11</v>
      </c>
      <c r="E380" s="11" t="s">
        <v>97</v>
      </c>
      <c r="F380" s="13">
        <v>91.13</v>
      </c>
      <c r="G380" s="17">
        <v>50300</v>
      </c>
      <c r="H380" s="17">
        <v>91.2</v>
      </c>
      <c r="I380" s="17">
        <v>1</v>
      </c>
      <c r="J380" s="17">
        <v>36.851921568739002</v>
      </c>
      <c r="K380" s="17">
        <v>1.8877091313988001E-2</v>
      </c>
      <c r="L380" s="17">
        <v>-10.400165065562399</v>
      </c>
      <c r="M380" s="17">
        <v>1.50347172413412E-3</v>
      </c>
      <c r="N380" s="17">
        <v>47.2520866343013</v>
      </c>
      <c r="O380" s="17">
        <v>1.7373619589853902E-2</v>
      </c>
      <c r="P380" s="17">
        <v>32.821034681655298</v>
      </c>
      <c r="Q380" s="17">
        <v>32.821034681655298</v>
      </c>
      <c r="R380" s="17">
        <v>0</v>
      </c>
      <c r="S380" s="17">
        <v>1.4973362414284401E-2</v>
      </c>
      <c r="T380" s="17" t="s">
        <v>91</v>
      </c>
      <c r="U380" s="19">
        <v>-1.7237800344924099</v>
      </c>
      <c r="V380" s="19">
        <v>-1.07675979104808</v>
      </c>
      <c r="W380" s="18">
        <v>-0.64706793615383396</v>
      </c>
    </row>
    <row r="381" spans="2:23" x14ac:dyDescent="0.25">
      <c r="B381" s="11" t="s">
        <v>52</v>
      </c>
      <c r="C381" s="16" t="s">
        <v>75</v>
      </c>
      <c r="D381" s="11" t="s">
        <v>11</v>
      </c>
      <c r="E381" s="11" t="s">
        <v>98</v>
      </c>
      <c r="F381" s="13">
        <v>91.2</v>
      </c>
      <c r="G381" s="17">
        <v>51150</v>
      </c>
      <c r="H381" s="17">
        <v>91.54</v>
      </c>
      <c r="I381" s="17">
        <v>1</v>
      </c>
      <c r="J381" s="17">
        <v>72.497329787564098</v>
      </c>
      <c r="K381" s="17">
        <v>0.150317676832947</v>
      </c>
      <c r="L381" s="17">
        <v>25.3199160568976</v>
      </c>
      <c r="M381" s="17">
        <v>1.83354070650706E-2</v>
      </c>
      <c r="N381" s="17">
        <v>47.177413730666402</v>
      </c>
      <c r="O381" s="17">
        <v>0.131982269767877</v>
      </c>
      <c r="P381" s="17">
        <v>32.821034681655</v>
      </c>
      <c r="Q381" s="17">
        <v>32.821034681654901</v>
      </c>
      <c r="R381" s="17">
        <v>0</v>
      </c>
      <c r="S381" s="17">
        <v>3.0808501082627799E-2</v>
      </c>
      <c r="T381" s="17" t="s">
        <v>91</v>
      </c>
      <c r="U381" s="19">
        <v>-3.9811006797358601</v>
      </c>
      <c r="V381" s="19">
        <v>-2.48679590799183</v>
      </c>
      <c r="W381" s="18">
        <v>-1.4944149189057301</v>
      </c>
    </row>
    <row r="382" spans="2:23" x14ac:dyDescent="0.25">
      <c r="B382" s="11" t="s">
        <v>52</v>
      </c>
      <c r="C382" s="16" t="s">
        <v>75</v>
      </c>
      <c r="D382" s="11" t="s">
        <v>11</v>
      </c>
      <c r="E382" s="11" t="s">
        <v>99</v>
      </c>
      <c r="F382" s="13">
        <v>92.84</v>
      </c>
      <c r="G382" s="17">
        <v>50354</v>
      </c>
      <c r="H382" s="17">
        <v>92.84</v>
      </c>
      <c r="I382" s="17">
        <v>1</v>
      </c>
      <c r="J382" s="17">
        <v>-3.2740100000000002E-13</v>
      </c>
      <c r="K382" s="17">
        <v>0</v>
      </c>
      <c r="L382" s="17">
        <v>-1.241962E-12</v>
      </c>
      <c r="M382" s="17">
        <v>0</v>
      </c>
      <c r="N382" s="17">
        <v>9.1456100000000006E-13</v>
      </c>
      <c r="O382" s="17">
        <v>0</v>
      </c>
      <c r="P382" s="17">
        <v>6.5205700000000004E-13</v>
      </c>
      <c r="Q382" s="17">
        <v>6.5205800000000001E-13</v>
      </c>
      <c r="R382" s="17">
        <v>0</v>
      </c>
      <c r="S382" s="17">
        <v>0</v>
      </c>
      <c r="T382" s="17" t="s">
        <v>92</v>
      </c>
      <c r="U382" s="19">
        <v>0</v>
      </c>
      <c r="V382" s="19">
        <v>0</v>
      </c>
      <c r="W382" s="18">
        <v>0</v>
      </c>
    </row>
    <row r="383" spans="2:23" x14ac:dyDescent="0.25">
      <c r="B383" s="11" t="s">
        <v>52</v>
      </c>
      <c r="C383" s="16" t="s">
        <v>75</v>
      </c>
      <c r="D383" s="11" t="s">
        <v>11</v>
      </c>
      <c r="E383" s="11" t="s">
        <v>99</v>
      </c>
      <c r="F383" s="13">
        <v>92.84</v>
      </c>
      <c r="G383" s="17">
        <v>50900</v>
      </c>
      <c r="H383" s="17">
        <v>92.76</v>
      </c>
      <c r="I383" s="17">
        <v>1</v>
      </c>
      <c r="J383" s="17">
        <v>-53.880997665642099</v>
      </c>
      <c r="K383" s="17">
        <v>2.29349790846149E-2</v>
      </c>
      <c r="L383" s="17">
        <v>-101.417033280745</v>
      </c>
      <c r="M383" s="17">
        <v>8.1254775651794495E-2</v>
      </c>
      <c r="N383" s="17">
        <v>47.536035615102598</v>
      </c>
      <c r="O383" s="17">
        <v>-5.8319796567179602E-2</v>
      </c>
      <c r="P383" s="17">
        <v>33.910574571156097</v>
      </c>
      <c r="Q383" s="17">
        <v>33.910574571155998</v>
      </c>
      <c r="R383" s="17">
        <v>0</v>
      </c>
      <c r="S383" s="17">
        <v>9.0844238351929108E-3</v>
      </c>
      <c r="T383" s="17" t="s">
        <v>91</v>
      </c>
      <c r="U383" s="19">
        <v>-1.6091942722261401</v>
      </c>
      <c r="V383" s="19">
        <v>-1.0051837552627201</v>
      </c>
      <c r="W383" s="18">
        <v>-0.60405503936965599</v>
      </c>
    </row>
    <row r="384" spans="2:23" x14ac:dyDescent="0.25">
      <c r="B384" s="11" t="s">
        <v>52</v>
      </c>
      <c r="C384" s="16" t="s">
        <v>75</v>
      </c>
      <c r="D384" s="11" t="s">
        <v>11</v>
      </c>
      <c r="E384" s="11" t="s">
        <v>99</v>
      </c>
      <c r="F384" s="13">
        <v>92.84</v>
      </c>
      <c r="G384" s="17">
        <v>53200</v>
      </c>
      <c r="H384" s="17">
        <v>92.97</v>
      </c>
      <c r="I384" s="17">
        <v>1</v>
      </c>
      <c r="J384" s="17">
        <v>13.6809100857852</v>
      </c>
      <c r="K384" s="17">
        <v>9.0401806274489193E-3</v>
      </c>
      <c r="L384" s="17">
        <v>61.102142548374303</v>
      </c>
      <c r="M384" s="17">
        <v>0.18032668909928901</v>
      </c>
      <c r="N384" s="17">
        <v>-47.421232462589103</v>
      </c>
      <c r="O384" s="17">
        <v>-0.17128650847183999</v>
      </c>
      <c r="P384" s="17">
        <v>-33.910574571160197</v>
      </c>
      <c r="Q384" s="17">
        <v>-33.910574571160097</v>
      </c>
      <c r="R384" s="17">
        <v>0</v>
      </c>
      <c r="S384" s="17">
        <v>5.5541477372142198E-2</v>
      </c>
      <c r="T384" s="17" t="s">
        <v>91</v>
      </c>
      <c r="U384" s="19">
        <v>-9.7486128494399704</v>
      </c>
      <c r="V384" s="19">
        <v>-6.0894743672225902</v>
      </c>
      <c r="W384" s="18">
        <v>-3.65940820210702</v>
      </c>
    </row>
    <row r="385" spans="2:23" x14ac:dyDescent="0.25">
      <c r="B385" s="11" t="s">
        <v>52</v>
      </c>
      <c r="C385" s="16" t="s">
        <v>75</v>
      </c>
      <c r="D385" s="11" t="s">
        <v>11</v>
      </c>
      <c r="E385" s="11" t="s">
        <v>100</v>
      </c>
      <c r="F385" s="13">
        <v>92.84</v>
      </c>
      <c r="G385" s="17">
        <v>50404</v>
      </c>
      <c r="H385" s="17">
        <v>92.84</v>
      </c>
      <c r="I385" s="17">
        <v>1</v>
      </c>
      <c r="J385" s="17">
        <v>1.1911049999999999E-12</v>
      </c>
      <c r="K385" s="17">
        <v>0</v>
      </c>
      <c r="L385" s="17">
        <v>1.1028489999999999E-12</v>
      </c>
      <c r="M385" s="17">
        <v>0</v>
      </c>
      <c r="N385" s="17">
        <v>8.8255999999999995E-14</v>
      </c>
      <c r="O385" s="17">
        <v>0</v>
      </c>
      <c r="P385" s="17">
        <v>-2.0621900000000001E-13</v>
      </c>
      <c r="Q385" s="17">
        <v>-2.0622E-13</v>
      </c>
      <c r="R385" s="17">
        <v>0</v>
      </c>
      <c r="S385" s="17">
        <v>0</v>
      </c>
      <c r="T385" s="17" t="s">
        <v>92</v>
      </c>
      <c r="U385" s="19">
        <v>0</v>
      </c>
      <c r="V385" s="19">
        <v>0</v>
      </c>
      <c r="W385" s="18">
        <v>0</v>
      </c>
    </row>
    <row r="386" spans="2:23" x14ac:dyDescent="0.25">
      <c r="B386" s="11" t="s">
        <v>52</v>
      </c>
      <c r="C386" s="16" t="s">
        <v>75</v>
      </c>
      <c r="D386" s="11" t="s">
        <v>11</v>
      </c>
      <c r="E386" s="11" t="s">
        <v>101</v>
      </c>
      <c r="F386" s="13">
        <v>92.35</v>
      </c>
      <c r="G386" s="17">
        <v>50499</v>
      </c>
      <c r="H386" s="17">
        <v>92.35</v>
      </c>
      <c r="I386" s="17">
        <v>1</v>
      </c>
      <c r="J386" s="17">
        <v>-1.5054239999999999E-12</v>
      </c>
      <c r="K386" s="17">
        <v>0</v>
      </c>
      <c r="L386" s="17">
        <v>2.8421539999999998E-12</v>
      </c>
      <c r="M386" s="17">
        <v>0</v>
      </c>
      <c r="N386" s="17">
        <v>-4.347578E-12</v>
      </c>
      <c r="O386" s="17">
        <v>0</v>
      </c>
      <c r="P386" s="17">
        <v>-2.8635750000000001E-12</v>
      </c>
      <c r="Q386" s="17">
        <v>-2.8635779999999999E-12</v>
      </c>
      <c r="R386" s="17">
        <v>0</v>
      </c>
      <c r="S386" s="17">
        <v>0</v>
      </c>
      <c r="T386" s="17" t="s">
        <v>92</v>
      </c>
      <c r="U386" s="19">
        <v>0</v>
      </c>
      <c r="V386" s="19">
        <v>0</v>
      </c>
      <c r="W386" s="18">
        <v>0</v>
      </c>
    </row>
    <row r="387" spans="2:23" x14ac:dyDescent="0.25">
      <c r="B387" s="11" t="s">
        <v>52</v>
      </c>
      <c r="C387" s="16" t="s">
        <v>75</v>
      </c>
      <c r="D387" s="11" t="s">
        <v>11</v>
      </c>
      <c r="E387" s="11" t="s">
        <v>101</v>
      </c>
      <c r="F387" s="13">
        <v>92.35</v>
      </c>
      <c r="G387" s="17">
        <v>50554</v>
      </c>
      <c r="H387" s="17">
        <v>92.35</v>
      </c>
      <c r="I387" s="17">
        <v>1</v>
      </c>
      <c r="J387" s="17">
        <v>-2.2878000000000001E-13</v>
      </c>
      <c r="K387" s="17">
        <v>0</v>
      </c>
      <c r="L387" s="17">
        <v>-2.4619499999999999E-13</v>
      </c>
      <c r="M387" s="17">
        <v>0</v>
      </c>
      <c r="N387" s="17">
        <v>1.7416000000000001E-14</v>
      </c>
      <c r="O387" s="17">
        <v>0</v>
      </c>
      <c r="P387" s="17">
        <v>8.1702000000000001E-14</v>
      </c>
      <c r="Q387" s="17">
        <v>8.1702000000000001E-14</v>
      </c>
      <c r="R387" s="17">
        <v>0</v>
      </c>
      <c r="S387" s="17">
        <v>0</v>
      </c>
      <c r="T387" s="17" t="s">
        <v>92</v>
      </c>
      <c r="U387" s="19">
        <v>0</v>
      </c>
      <c r="V387" s="19">
        <v>0</v>
      </c>
      <c r="W387" s="18">
        <v>0</v>
      </c>
    </row>
    <row r="388" spans="2:23" x14ac:dyDescent="0.25">
      <c r="B388" s="11" t="s">
        <v>52</v>
      </c>
      <c r="C388" s="16" t="s">
        <v>75</v>
      </c>
      <c r="D388" s="11" t="s">
        <v>11</v>
      </c>
      <c r="E388" s="11" t="s">
        <v>102</v>
      </c>
      <c r="F388" s="13">
        <v>92.35</v>
      </c>
      <c r="G388" s="17">
        <v>50604</v>
      </c>
      <c r="H388" s="17">
        <v>92.35</v>
      </c>
      <c r="I388" s="17">
        <v>1</v>
      </c>
      <c r="J388" s="17">
        <v>1.2584300000000001E-13</v>
      </c>
      <c r="K388" s="17">
        <v>0</v>
      </c>
      <c r="L388" s="17">
        <v>3.6004199999999999E-13</v>
      </c>
      <c r="M388" s="17">
        <v>0</v>
      </c>
      <c r="N388" s="17">
        <v>-2.3419899999999998E-13</v>
      </c>
      <c r="O388" s="17">
        <v>0</v>
      </c>
      <c r="P388" s="17">
        <v>-2.08983E-13</v>
      </c>
      <c r="Q388" s="17">
        <v>-2.08984E-13</v>
      </c>
      <c r="R388" s="17">
        <v>0</v>
      </c>
      <c r="S388" s="17">
        <v>0</v>
      </c>
      <c r="T388" s="17" t="s">
        <v>92</v>
      </c>
      <c r="U388" s="19">
        <v>0</v>
      </c>
      <c r="V388" s="19">
        <v>0</v>
      </c>
      <c r="W388" s="18">
        <v>0</v>
      </c>
    </row>
    <row r="389" spans="2:23" x14ac:dyDescent="0.25">
      <c r="B389" s="11" t="s">
        <v>52</v>
      </c>
      <c r="C389" s="16" t="s">
        <v>75</v>
      </c>
      <c r="D389" s="11" t="s">
        <v>11</v>
      </c>
      <c r="E389" s="11" t="s">
        <v>103</v>
      </c>
      <c r="F389" s="13">
        <v>92.23</v>
      </c>
      <c r="G389" s="17">
        <v>50750</v>
      </c>
      <c r="H389" s="17">
        <v>92.29</v>
      </c>
      <c r="I389" s="17">
        <v>1</v>
      </c>
      <c r="J389" s="17">
        <v>10.082225258215299</v>
      </c>
      <c r="K389" s="17">
        <v>2.4294652611617199E-3</v>
      </c>
      <c r="L389" s="17">
        <v>51.662514432406198</v>
      </c>
      <c r="M389" s="17">
        <v>6.37894679997381E-2</v>
      </c>
      <c r="N389" s="17">
        <v>-41.580289174191002</v>
      </c>
      <c r="O389" s="17">
        <v>-6.1360002738576398E-2</v>
      </c>
      <c r="P389" s="17">
        <v>-29.882938389228201</v>
      </c>
      <c r="Q389" s="17">
        <v>-29.882938389228201</v>
      </c>
      <c r="R389" s="17">
        <v>0</v>
      </c>
      <c r="S389" s="17">
        <v>2.13424611619084E-2</v>
      </c>
      <c r="T389" s="17" t="s">
        <v>91</v>
      </c>
      <c r="U389" s="19">
        <v>-3.1662565022094999</v>
      </c>
      <c r="V389" s="19">
        <v>-1.97780321241952</v>
      </c>
      <c r="W389" s="18">
        <v>-1.1885408922384</v>
      </c>
    </row>
    <row r="390" spans="2:23" x14ac:dyDescent="0.25">
      <c r="B390" s="11" t="s">
        <v>52</v>
      </c>
      <c r="C390" s="16" t="s">
        <v>75</v>
      </c>
      <c r="D390" s="11" t="s">
        <v>11</v>
      </c>
      <c r="E390" s="11" t="s">
        <v>103</v>
      </c>
      <c r="F390" s="13">
        <v>92.23</v>
      </c>
      <c r="G390" s="17">
        <v>50800</v>
      </c>
      <c r="H390" s="17">
        <v>92.25</v>
      </c>
      <c r="I390" s="17">
        <v>1</v>
      </c>
      <c r="J390" s="17">
        <v>10.159899225961301</v>
      </c>
      <c r="K390" s="17">
        <v>1.9302804276675801E-3</v>
      </c>
      <c r="L390" s="17">
        <v>-31.459362344821201</v>
      </c>
      <c r="M390" s="17">
        <v>1.8507230659969402E-2</v>
      </c>
      <c r="N390" s="17">
        <v>41.619261570782399</v>
      </c>
      <c r="O390" s="17">
        <v>-1.65769502323019E-2</v>
      </c>
      <c r="P390" s="17">
        <v>29.882938389228102</v>
      </c>
      <c r="Q390" s="17">
        <v>29.882938389227998</v>
      </c>
      <c r="R390" s="17">
        <v>0</v>
      </c>
      <c r="S390" s="17">
        <v>1.66989131266813E-2</v>
      </c>
      <c r="T390" s="17" t="s">
        <v>91</v>
      </c>
      <c r="U390" s="19">
        <v>-2.361443120843</v>
      </c>
      <c r="V390" s="19">
        <v>-1.4750762571162801</v>
      </c>
      <c r="W390" s="18">
        <v>-0.886432198989063</v>
      </c>
    </row>
    <row r="391" spans="2:23" x14ac:dyDescent="0.25">
      <c r="B391" s="11" t="s">
        <v>52</v>
      </c>
      <c r="C391" s="16" t="s">
        <v>75</v>
      </c>
      <c r="D391" s="11" t="s">
        <v>11</v>
      </c>
      <c r="E391" s="11" t="s">
        <v>104</v>
      </c>
      <c r="F391" s="13">
        <v>92.29</v>
      </c>
      <c r="G391" s="17">
        <v>50750</v>
      </c>
      <c r="H391" s="17">
        <v>92.29</v>
      </c>
      <c r="I391" s="17">
        <v>1</v>
      </c>
      <c r="J391" s="17">
        <v>3.0161240430409699</v>
      </c>
      <c r="K391" s="17">
        <v>6.9137232246874997E-5</v>
      </c>
      <c r="L391" s="17">
        <v>-38.527878988053502</v>
      </c>
      <c r="M391" s="17">
        <v>1.1281420690817501E-2</v>
      </c>
      <c r="N391" s="17">
        <v>41.544003031094498</v>
      </c>
      <c r="O391" s="17">
        <v>-1.12122834585706E-2</v>
      </c>
      <c r="P391" s="17">
        <v>29.882938389229601</v>
      </c>
      <c r="Q391" s="17">
        <v>29.882938389229601</v>
      </c>
      <c r="R391" s="17">
        <v>0</v>
      </c>
      <c r="S391" s="17">
        <v>6.7867240514861496E-3</v>
      </c>
      <c r="T391" s="17" t="s">
        <v>91</v>
      </c>
      <c r="U391" s="19">
        <v>-1.03478164039148</v>
      </c>
      <c r="V391" s="19">
        <v>-0.64637670734852004</v>
      </c>
      <c r="W391" s="18">
        <v>-0.38843356287924502</v>
      </c>
    </row>
    <row r="392" spans="2:23" x14ac:dyDescent="0.25">
      <c r="B392" s="11" t="s">
        <v>52</v>
      </c>
      <c r="C392" s="16" t="s">
        <v>75</v>
      </c>
      <c r="D392" s="11" t="s">
        <v>11</v>
      </c>
      <c r="E392" s="11" t="s">
        <v>104</v>
      </c>
      <c r="F392" s="13">
        <v>92.29</v>
      </c>
      <c r="G392" s="17">
        <v>50950</v>
      </c>
      <c r="H392" s="17">
        <v>92.38</v>
      </c>
      <c r="I392" s="17">
        <v>1</v>
      </c>
      <c r="J392" s="17">
        <v>55.832235453763197</v>
      </c>
      <c r="K392" s="17">
        <v>2.7431698938727201E-2</v>
      </c>
      <c r="L392" s="17">
        <v>97.342646672174794</v>
      </c>
      <c r="M392" s="17">
        <v>8.3385199578066005E-2</v>
      </c>
      <c r="N392" s="17">
        <v>-41.510411218411598</v>
      </c>
      <c r="O392" s="17">
        <v>-5.59535006393388E-2</v>
      </c>
      <c r="P392" s="17">
        <v>-29.882938389227899</v>
      </c>
      <c r="Q392" s="17">
        <v>-29.8829383892278</v>
      </c>
      <c r="R392" s="17">
        <v>0</v>
      </c>
      <c r="S392" s="17">
        <v>7.8583120596146198E-3</v>
      </c>
      <c r="T392" s="17" t="s">
        <v>91</v>
      </c>
      <c r="U392" s="19">
        <v>-1.4305294718767501</v>
      </c>
      <c r="V392" s="19">
        <v>-0.89358072631332397</v>
      </c>
      <c r="W392" s="18">
        <v>-0.53698832475867198</v>
      </c>
    </row>
    <row r="393" spans="2:23" x14ac:dyDescent="0.25">
      <c r="B393" s="11" t="s">
        <v>52</v>
      </c>
      <c r="C393" s="16" t="s">
        <v>75</v>
      </c>
      <c r="D393" s="11" t="s">
        <v>11</v>
      </c>
      <c r="E393" s="11" t="s">
        <v>105</v>
      </c>
      <c r="F393" s="13">
        <v>92.25</v>
      </c>
      <c r="G393" s="17">
        <v>51300</v>
      </c>
      <c r="H393" s="17">
        <v>92.4</v>
      </c>
      <c r="I393" s="17">
        <v>1</v>
      </c>
      <c r="J393" s="17">
        <v>44.217622020380702</v>
      </c>
      <c r="K393" s="17">
        <v>2.9934082867171301E-2</v>
      </c>
      <c r="L393" s="17">
        <v>53.724864816714003</v>
      </c>
      <c r="M393" s="17">
        <v>4.4190188434480998E-2</v>
      </c>
      <c r="N393" s="17">
        <v>-9.5072427963333901</v>
      </c>
      <c r="O393" s="17">
        <v>-1.42561055673096E-2</v>
      </c>
      <c r="P393" s="17">
        <v>-6.6782849388525998</v>
      </c>
      <c r="Q393" s="17">
        <v>-6.67828493885259</v>
      </c>
      <c r="R393" s="17">
        <v>0</v>
      </c>
      <c r="S393" s="17">
        <v>6.8281818768217803E-4</v>
      </c>
      <c r="T393" s="17" t="s">
        <v>91</v>
      </c>
      <c r="U393" s="19">
        <v>0.109891472948198</v>
      </c>
      <c r="V393" s="19">
        <v>-6.8643746349290394E-2</v>
      </c>
      <c r="W393" s="18">
        <v>0.17852205923265901</v>
      </c>
    </row>
    <row r="394" spans="2:23" x14ac:dyDescent="0.25">
      <c r="B394" s="11" t="s">
        <v>52</v>
      </c>
      <c r="C394" s="16" t="s">
        <v>75</v>
      </c>
      <c r="D394" s="11" t="s">
        <v>11</v>
      </c>
      <c r="E394" s="11" t="s">
        <v>106</v>
      </c>
      <c r="F394" s="13">
        <v>92.76</v>
      </c>
      <c r="G394" s="17">
        <v>54750</v>
      </c>
      <c r="H394" s="17">
        <v>93.29</v>
      </c>
      <c r="I394" s="17">
        <v>1</v>
      </c>
      <c r="J394" s="17">
        <v>29.549234383913898</v>
      </c>
      <c r="K394" s="17">
        <v>9.2807884386876704E-2</v>
      </c>
      <c r="L394" s="17">
        <v>60.519393928022602</v>
      </c>
      <c r="M394" s="17">
        <v>0.38929743953201901</v>
      </c>
      <c r="N394" s="17">
        <v>-30.9701595441087</v>
      </c>
      <c r="O394" s="17">
        <v>-0.29648955514514203</v>
      </c>
      <c r="P394" s="17">
        <v>-22.1221565059395</v>
      </c>
      <c r="Q394" s="17">
        <v>-22.1221565059395</v>
      </c>
      <c r="R394" s="17">
        <v>0</v>
      </c>
      <c r="S394" s="17">
        <v>5.2017242742625203E-2</v>
      </c>
      <c r="T394" s="17" t="s">
        <v>92</v>
      </c>
      <c r="U394" s="19">
        <v>-11.166756308999201</v>
      </c>
      <c r="V394" s="19">
        <v>-6.9753181666844304</v>
      </c>
      <c r="W394" s="18">
        <v>-4.1917470987094996</v>
      </c>
    </row>
    <row r="395" spans="2:23" x14ac:dyDescent="0.25">
      <c r="B395" s="11" t="s">
        <v>52</v>
      </c>
      <c r="C395" s="16" t="s">
        <v>75</v>
      </c>
      <c r="D395" s="11" t="s">
        <v>11</v>
      </c>
      <c r="E395" s="11" t="s">
        <v>107</v>
      </c>
      <c r="F395" s="13">
        <v>92.38</v>
      </c>
      <c r="G395" s="17">
        <v>53150</v>
      </c>
      <c r="H395" s="17">
        <v>92.92</v>
      </c>
      <c r="I395" s="17">
        <v>1</v>
      </c>
      <c r="J395" s="17">
        <v>70.751344573725007</v>
      </c>
      <c r="K395" s="17">
        <v>0.220253121395559</v>
      </c>
      <c r="L395" s="17">
        <v>71.157687468535698</v>
      </c>
      <c r="M395" s="17">
        <v>0.22279032537827101</v>
      </c>
      <c r="N395" s="17">
        <v>-0.406342894810718</v>
      </c>
      <c r="O395" s="17">
        <v>-2.5372039827129501E-3</v>
      </c>
      <c r="P395" s="17">
        <v>-2.4925515349517299E-2</v>
      </c>
      <c r="Q395" s="17">
        <v>-2.4925515349517299E-2</v>
      </c>
      <c r="R395" s="17">
        <v>0</v>
      </c>
      <c r="S395" s="17">
        <v>2.7336377878999999E-8</v>
      </c>
      <c r="T395" s="17" t="s">
        <v>91</v>
      </c>
      <c r="U395" s="19">
        <v>-1.5646785800564399E-2</v>
      </c>
      <c r="V395" s="19">
        <v>0</v>
      </c>
      <c r="W395" s="18">
        <v>-1.56479391456373E-2</v>
      </c>
    </row>
    <row r="396" spans="2:23" x14ac:dyDescent="0.25">
      <c r="B396" s="11" t="s">
        <v>52</v>
      </c>
      <c r="C396" s="16" t="s">
        <v>75</v>
      </c>
      <c r="D396" s="11" t="s">
        <v>11</v>
      </c>
      <c r="E396" s="11" t="s">
        <v>107</v>
      </c>
      <c r="F396" s="13">
        <v>92.38</v>
      </c>
      <c r="G396" s="17">
        <v>54500</v>
      </c>
      <c r="H396" s="17">
        <v>92.32</v>
      </c>
      <c r="I396" s="17">
        <v>1</v>
      </c>
      <c r="J396" s="17">
        <v>-18.1783997741124</v>
      </c>
      <c r="K396" s="17">
        <v>1.8297250069898401E-2</v>
      </c>
      <c r="L396" s="17">
        <v>22.891064516264201</v>
      </c>
      <c r="M396" s="17">
        <v>2.9013926216661701E-2</v>
      </c>
      <c r="N396" s="17">
        <v>-41.069464290376601</v>
      </c>
      <c r="O396" s="17">
        <v>-1.0716676146763301E-2</v>
      </c>
      <c r="P396" s="17">
        <v>-29.858012873879201</v>
      </c>
      <c r="Q396" s="17">
        <v>-29.858012873879101</v>
      </c>
      <c r="R396" s="17">
        <v>0</v>
      </c>
      <c r="S396" s="17">
        <v>4.9362406647847801E-2</v>
      </c>
      <c r="T396" s="17" t="s">
        <v>91</v>
      </c>
      <c r="U396" s="19">
        <v>-3.4538528995762801</v>
      </c>
      <c r="V396" s="19">
        <v>-2.1574504008880999</v>
      </c>
      <c r="W396" s="18">
        <v>-1.2964980582141601</v>
      </c>
    </row>
    <row r="397" spans="2:23" x14ac:dyDescent="0.25">
      <c r="B397" s="11" t="s">
        <v>52</v>
      </c>
      <c r="C397" s="16" t="s">
        <v>75</v>
      </c>
      <c r="D397" s="11" t="s">
        <v>11</v>
      </c>
      <c r="E397" s="11" t="s">
        <v>108</v>
      </c>
      <c r="F397" s="13">
        <v>92.55</v>
      </c>
      <c r="G397" s="17">
        <v>51250</v>
      </c>
      <c r="H397" s="17">
        <v>92.55</v>
      </c>
      <c r="I397" s="17">
        <v>1</v>
      </c>
      <c r="J397" s="17">
        <v>2.3763400000000001E-13</v>
      </c>
      <c r="K397" s="17">
        <v>0</v>
      </c>
      <c r="L397" s="17">
        <v>-1.6001879999999999E-12</v>
      </c>
      <c r="M397" s="17">
        <v>0</v>
      </c>
      <c r="N397" s="17">
        <v>1.8378219999999999E-12</v>
      </c>
      <c r="O397" s="17">
        <v>0</v>
      </c>
      <c r="P397" s="17">
        <v>1.4097950000000001E-12</v>
      </c>
      <c r="Q397" s="17">
        <v>1.4097940000000001E-12</v>
      </c>
      <c r="R397" s="17">
        <v>0</v>
      </c>
      <c r="S397" s="17">
        <v>0</v>
      </c>
      <c r="T397" s="17" t="s">
        <v>92</v>
      </c>
      <c r="U397" s="19">
        <v>0</v>
      </c>
      <c r="V397" s="19">
        <v>0</v>
      </c>
      <c r="W397" s="18">
        <v>0</v>
      </c>
    </row>
    <row r="398" spans="2:23" x14ac:dyDescent="0.25">
      <c r="B398" s="11" t="s">
        <v>52</v>
      </c>
      <c r="C398" s="16" t="s">
        <v>75</v>
      </c>
      <c r="D398" s="11" t="s">
        <v>11</v>
      </c>
      <c r="E398" s="11" t="s">
        <v>109</v>
      </c>
      <c r="F398" s="13">
        <v>92.4</v>
      </c>
      <c r="G398" s="17">
        <v>53200</v>
      </c>
      <c r="H398" s="17">
        <v>92.97</v>
      </c>
      <c r="I398" s="17">
        <v>1</v>
      </c>
      <c r="J398" s="17">
        <v>54.496183379506498</v>
      </c>
      <c r="K398" s="17">
        <v>0.152946451151039</v>
      </c>
      <c r="L398" s="17">
        <v>63.967405290362997</v>
      </c>
      <c r="M398" s="17">
        <v>0.21072919038845001</v>
      </c>
      <c r="N398" s="17">
        <v>-9.4712219108564906</v>
      </c>
      <c r="O398" s="17">
        <v>-5.7782739237411097E-2</v>
      </c>
      <c r="P398" s="17">
        <v>-6.6782849388517498</v>
      </c>
      <c r="Q398" s="17">
        <v>-6.67828493885174</v>
      </c>
      <c r="R398" s="17">
        <v>0</v>
      </c>
      <c r="S398" s="17">
        <v>2.2968737208114401E-3</v>
      </c>
      <c r="T398" s="17" t="s">
        <v>92</v>
      </c>
      <c r="U398" s="19">
        <v>4.30033029686867E-2</v>
      </c>
      <c r="V398" s="19">
        <v>-2.6862027980603199E-2</v>
      </c>
      <c r="W398" s="18">
        <v>6.9860181084247894E-2</v>
      </c>
    </row>
    <row r="399" spans="2:23" x14ac:dyDescent="0.25">
      <c r="B399" s="11" t="s">
        <v>52</v>
      </c>
      <c r="C399" s="16" t="s">
        <v>75</v>
      </c>
      <c r="D399" s="11" t="s">
        <v>11</v>
      </c>
      <c r="E399" s="11" t="s">
        <v>110</v>
      </c>
      <c r="F399" s="13">
        <v>93.25</v>
      </c>
      <c r="G399" s="17">
        <v>53100</v>
      </c>
      <c r="H399" s="17">
        <v>93.25</v>
      </c>
      <c r="I399" s="17">
        <v>1</v>
      </c>
      <c r="J399" s="17">
        <v>-4.8238318999999999E-11</v>
      </c>
      <c r="K399" s="17">
        <v>0</v>
      </c>
      <c r="L399" s="17">
        <v>-5.1887045000000001E-11</v>
      </c>
      <c r="M399" s="17">
        <v>0</v>
      </c>
      <c r="N399" s="17">
        <v>3.6487259999999997E-12</v>
      </c>
      <c r="O399" s="17">
        <v>0</v>
      </c>
      <c r="P399" s="17">
        <v>-4.1846900000000001E-13</v>
      </c>
      <c r="Q399" s="17">
        <v>-4.1846799999999999E-13</v>
      </c>
      <c r="R399" s="17">
        <v>0</v>
      </c>
      <c r="S399" s="17">
        <v>0</v>
      </c>
      <c r="T399" s="17" t="s">
        <v>92</v>
      </c>
      <c r="U399" s="19">
        <v>0</v>
      </c>
      <c r="V399" s="19">
        <v>0</v>
      </c>
      <c r="W399" s="18">
        <v>0</v>
      </c>
    </row>
    <row r="400" spans="2:23" x14ac:dyDescent="0.25">
      <c r="B400" s="11" t="s">
        <v>52</v>
      </c>
      <c r="C400" s="16" t="s">
        <v>75</v>
      </c>
      <c r="D400" s="11" t="s">
        <v>11</v>
      </c>
      <c r="E400" s="11" t="s">
        <v>111</v>
      </c>
      <c r="F400" s="13">
        <v>93.25</v>
      </c>
      <c r="G400" s="17">
        <v>52000</v>
      </c>
      <c r="H400" s="17">
        <v>93.25</v>
      </c>
      <c r="I400" s="17">
        <v>1</v>
      </c>
      <c r="J400" s="17">
        <v>-2.4581600000000001E-12</v>
      </c>
      <c r="K400" s="17">
        <v>0</v>
      </c>
      <c r="L400" s="17">
        <v>-6.6597179999999999E-12</v>
      </c>
      <c r="M400" s="17">
        <v>0</v>
      </c>
      <c r="N400" s="17">
        <v>4.2015580000000002E-12</v>
      </c>
      <c r="O400" s="17">
        <v>0</v>
      </c>
      <c r="P400" s="17">
        <v>3.8406629999999996E-12</v>
      </c>
      <c r="Q400" s="17">
        <v>3.8406619999999999E-12</v>
      </c>
      <c r="R400" s="17">
        <v>0</v>
      </c>
      <c r="S400" s="17">
        <v>0</v>
      </c>
      <c r="T400" s="17" t="s">
        <v>92</v>
      </c>
      <c r="U400" s="19">
        <v>0</v>
      </c>
      <c r="V400" s="19">
        <v>0</v>
      </c>
      <c r="W400" s="18">
        <v>0</v>
      </c>
    </row>
    <row r="401" spans="2:23" x14ac:dyDescent="0.25">
      <c r="B401" s="11" t="s">
        <v>52</v>
      </c>
      <c r="C401" s="16" t="s">
        <v>75</v>
      </c>
      <c r="D401" s="11" t="s">
        <v>11</v>
      </c>
      <c r="E401" s="11" t="s">
        <v>111</v>
      </c>
      <c r="F401" s="13">
        <v>93.25</v>
      </c>
      <c r="G401" s="17">
        <v>53050</v>
      </c>
      <c r="H401" s="17">
        <v>93.1</v>
      </c>
      <c r="I401" s="17">
        <v>1</v>
      </c>
      <c r="J401" s="17">
        <v>-88.727207366740799</v>
      </c>
      <c r="K401" s="17">
        <v>7.4001662874745897E-2</v>
      </c>
      <c r="L401" s="17">
        <v>-81.332649633127204</v>
      </c>
      <c r="M401" s="17">
        <v>6.2180999025643301E-2</v>
      </c>
      <c r="N401" s="17">
        <v>-7.3945577336135901</v>
      </c>
      <c r="O401" s="17">
        <v>1.1820663849102599E-2</v>
      </c>
      <c r="P401" s="17">
        <v>-5.2481896233986403</v>
      </c>
      <c r="Q401" s="17">
        <v>-5.2481896233986296</v>
      </c>
      <c r="R401" s="17">
        <v>0</v>
      </c>
      <c r="S401" s="17">
        <v>2.5890884663760201E-4</v>
      </c>
      <c r="T401" s="17" t="s">
        <v>91</v>
      </c>
      <c r="U401" s="19">
        <v>-7.7933059019470296E-3</v>
      </c>
      <c r="V401" s="19">
        <v>-4.8680912103876602E-3</v>
      </c>
      <c r="W401" s="18">
        <v>-2.9254303129652298E-3</v>
      </c>
    </row>
    <row r="402" spans="2:23" x14ac:dyDescent="0.25">
      <c r="B402" s="11" t="s">
        <v>52</v>
      </c>
      <c r="C402" s="16" t="s">
        <v>75</v>
      </c>
      <c r="D402" s="11" t="s">
        <v>11</v>
      </c>
      <c r="E402" s="11" t="s">
        <v>111</v>
      </c>
      <c r="F402" s="13">
        <v>93.25</v>
      </c>
      <c r="G402" s="17">
        <v>53050</v>
      </c>
      <c r="H402" s="17">
        <v>93.1</v>
      </c>
      <c r="I402" s="17">
        <v>2</v>
      </c>
      <c r="J402" s="17">
        <v>-78.471523152716898</v>
      </c>
      <c r="K402" s="17">
        <v>5.2341129540212798E-2</v>
      </c>
      <c r="L402" s="17">
        <v>-71.931677871675305</v>
      </c>
      <c r="M402" s="17">
        <v>4.3980413392192899E-2</v>
      </c>
      <c r="N402" s="17">
        <v>-6.5398452810416599</v>
      </c>
      <c r="O402" s="17">
        <v>8.3607161480199095E-3</v>
      </c>
      <c r="P402" s="17">
        <v>-4.6415687562452996</v>
      </c>
      <c r="Q402" s="17">
        <v>-4.6415687562452899</v>
      </c>
      <c r="R402" s="17">
        <v>0</v>
      </c>
      <c r="S402" s="17">
        <v>1.8312536441109599E-4</v>
      </c>
      <c r="T402" s="17" t="s">
        <v>91</v>
      </c>
      <c r="U402" s="19">
        <v>-0.20196706506452999</v>
      </c>
      <c r="V402" s="19">
        <v>-0.12615879661323101</v>
      </c>
      <c r="W402" s="18">
        <v>-7.5813856378047106E-2</v>
      </c>
    </row>
    <row r="403" spans="2:23" x14ac:dyDescent="0.25">
      <c r="B403" s="11" t="s">
        <v>52</v>
      </c>
      <c r="C403" s="16" t="s">
        <v>75</v>
      </c>
      <c r="D403" s="11" t="s">
        <v>11</v>
      </c>
      <c r="E403" s="11" t="s">
        <v>111</v>
      </c>
      <c r="F403" s="13">
        <v>93.25</v>
      </c>
      <c r="G403" s="17">
        <v>53100</v>
      </c>
      <c r="H403" s="17">
        <v>93.25</v>
      </c>
      <c r="I403" s="17">
        <v>2</v>
      </c>
      <c r="J403" s="17">
        <v>-7.6552599999999998E-12</v>
      </c>
      <c r="K403" s="17">
        <v>0</v>
      </c>
      <c r="L403" s="17">
        <v>-1.103882E-11</v>
      </c>
      <c r="M403" s="17">
        <v>0</v>
      </c>
      <c r="N403" s="17">
        <v>3.3835600000000002E-12</v>
      </c>
      <c r="O403" s="17">
        <v>0</v>
      </c>
      <c r="P403" s="17">
        <v>2.566295E-12</v>
      </c>
      <c r="Q403" s="17">
        <v>2.5662930000000001E-12</v>
      </c>
      <c r="R403" s="17">
        <v>0</v>
      </c>
      <c r="S403" s="17">
        <v>0</v>
      </c>
      <c r="T403" s="17" t="s">
        <v>92</v>
      </c>
      <c r="U403" s="19">
        <v>0</v>
      </c>
      <c r="V403" s="19">
        <v>0</v>
      </c>
      <c r="W403" s="18">
        <v>0</v>
      </c>
    </row>
    <row r="404" spans="2:23" x14ac:dyDescent="0.25">
      <c r="B404" s="11" t="s">
        <v>52</v>
      </c>
      <c r="C404" s="16" t="s">
        <v>75</v>
      </c>
      <c r="D404" s="11" t="s">
        <v>11</v>
      </c>
      <c r="E404" s="11" t="s">
        <v>112</v>
      </c>
      <c r="F404" s="13">
        <v>93.32</v>
      </c>
      <c r="G404" s="17">
        <v>53000</v>
      </c>
      <c r="H404" s="17">
        <v>93.25</v>
      </c>
      <c r="I404" s="17">
        <v>2</v>
      </c>
      <c r="J404" s="17">
        <v>-18.101205533293399</v>
      </c>
      <c r="K404" s="17">
        <v>0</v>
      </c>
      <c r="L404" s="17">
        <v>-23.5507436071515</v>
      </c>
      <c r="M404" s="17">
        <v>0</v>
      </c>
      <c r="N404" s="17">
        <v>5.4495380738580899</v>
      </c>
      <c r="O404" s="17">
        <v>0</v>
      </c>
      <c r="P404" s="17">
        <v>3.94904191478299</v>
      </c>
      <c r="Q404" s="17">
        <v>3.94904191478299</v>
      </c>
      <c r="R404" s="17">
        <v>0</v>
      </c>
      <c r="S404" s="17">
        <v>0</v>
      </c>
      <c r="T404" s="17" t="s">
        <v>91</v>
      </c>
      <c r="U404" s="19">
        <v>0.381467665170029</v>
      </c>
      <c r="V404" s="19">
        <v>-0.238283908167569</v>
      </c>
      <c r="W404" s="18">
        <v>0.61970589063748205</v>
      </c>
    </row>
    <row r="405" spans="2:23" x14ac:dyDescent="0.25">
      <c r="B405" s="11" t="s">
        <v>52</v>
      </c>
      <c r="C405" s="16" t="s">
        <v>75</v>
      </c>
      <c r="D405" s="11" t="s">
        <v>11</v>
      </c>
      <c r="E405" s="11" t="s">
        <v>112</v>
      </c>
      <c r="F405" s="13">
        <v>93.32</v>
      </c>
      <c r="G405" s="17">
        <v>53000</v>
      </c>
      <c r="H405" s="17">
        <v>93.25</v>
      </c>
      <c r="I405" s="17">
        <v>3</v>
      </c>
      <c r="J405" s="17">
        <v>-18.101205533293399</v>
      </c>
      <c r="K405" s="17">
        <v>0</v>
      </c>
      <c r="L405" s="17">
        <v>-23.5507436071515</v>
      </c>
      <c r="M405" s="17">
        <v>0</v>
      </c>
      <c r="N405" s="17">
        <v>5.4495380738580899</v>
      </c>
      <c r="O405" s="17">
        <v>0</v>
      </c>
      <c r="P405" s="17">
        <v>3.94904191478299</v>
      </c>
      <c r="Q405" s="17">
        <v>3.94904191478299</v>
      </c>
      <c r="R405" s="17">
        <v>0</v>
      </c>
      <c r="S405" s="17">
        <v>0</v>
      </c>
      <c r="T405" s="17" t="s">
        <v>91</v>
      </c>
      <c r="U405" s="19">
        <v>0.381467665170029</v>
      </c>
      <c r="V405" s="19">
        <v>-0.238283908167569</v>
      </c>
      <c r="W405" s="18">
        <v>0.61970589063748205</v>
      </c>
    </row>
    <row r="406" spans="2:23" x14ac:dyDescent="0.25">
      <c r="B406" s="11" t="s">
        <v>52</v>
      </c>
      <c r="C406" s="16" t="s">
        <v>75</v>
      </c>
      <c r="D406" s="11" t="s">
        <v>11</v>
      </c>
      <c r="E406" s="11" t="s">
        <v>112</v>
      </c>
      <c r="F406" s="13">
        <v>93.32</v>
      </c>
      <c r="G406" s="17">
        <v>53000</v>
      </c>
      <c r="H406" s="17">
        <v>93.25</v>
      </c>
      <c r="I406" s="17">
        <v>4</v>
      </c>
      <c r="J406" s="17">
        <v>-19.8671768048339</v>
      </c>
      <c r="K406" s="17">
        <v>0</v>
      </c>
      <c r="L406" s="17">
        <v>-25.848377129800099</v>
      </c>
      <c r="M406" s="17">
        <v>0</v>
      </c>
      <c r="N406" s="17">
        <v>5.9812003249662604</v>
      </c>
      <c r="O406" s="17">
        <v>0</v>
      </c>
      <c r="P406" s="17">
        <v>4.3343142967130701</v>
      </c>
      <c r="Q406" s="17">
        <v>4.3343142967130701</v>
      </c>
      <c r="R406" s="17">
        <v>0</v>
      </c>
      <c r="S406" s="17">
        <v>0</v>
      </c>
      <c r="T406" s="17" t="s">
        <v>91</v>
      </c>
      <c r="U406" s="19">
        <v>0.41868402274759697</v>
      </c>
      <c r="V406" s="19">
        <v>-0.261531118720505</v>
      </c>
      <c r="W406" s="18">
        <v>0.68016500191919405</v>
      </c>
    </row>
    <row r="407" spans="2:23" x14ac:dyDescent="0.25">
      <c r="B407" s="11" t="s">
        <v>52</v>
      </c>
      <c r="C407" s="16" t="s">
        <v>75</v>
      </c>
      <c r="D407" s="11" t="s">
        <v>11</v>
      </c>
      <c r="E407" s="11" t="s">
        <v>112</v>
      </c>
      <c r="F407" s="13">
        <v>93.32</v>
      </c>
      <c r="G407" s="17">
        <v>53204</v>
      </c>
      <c r="H407" s="17">
        <v>93.33</v>
      </c>
      <c r="I407" s="17">
        <v>1</v>
      </c>
      <c r="J407" s="17">
        <v>6.3759505612956398</v>
      </c>
      <c r="K407" s="17">
        <v>5.1954208825790204E-3</v>
      </c>
      <c r="L407" s="17">
        <v>0.74948736334170696</v>
      </c>
      <c r="M407" s="17">
        <v>7.1789261137977995E-5</v>
      </c>
      <c r="N407" s="17">
        <v>5.6264631979539299</v>
      </c>
      <c r="O407" s="17">
        <v>5.1236316214410401E-3</v>
      </c>
      <c r="P407" s="17">
        <v>4.0455824059141703</v>
      </c>
      <c r="Q407" s="17">
        <v>4.0455824059141596</v>
      </c>
      <c r="R407" s="17">
        <v>0</v>
      </c>
      <c r="S407" s="17">
        <v>2.0916689889887998E-3</v>
      </c>
      <c r="T407" s="17" t="s">
        <v>91</v>
      </c>
      <c r="U407" s="19">
        <v>0.42189828909141602</v>
      </c>
      <c r="V407" s="19">
        <v>-0.26353891129698898</v>
      </c>
      <c r="W407" s="18">
        <v>0.68538667591469504</v>
      </c>
    </row>
    <row r="408" spans="2:23" x14ac:dyDescent="0.25">
      <c r="B408" s="11" t="s">
        <v>52</v>
      </c>
      <c r="C408" s="16" t="s">
        <v>75</v>
      </c>
      <c r="D408" s="11" t="s">
        <v>11</v>
      </c>
      <c r="E408" s="11" t="s">
        <v>112</v>
      </c>
      <c r="F408" s="13">
        <v>93.32</v>
      </c>
      <c r="G408" s="17">
        <v>53304</v>
      </c>
      <c r="H408" s="17">
        <v>93.72</v>
      </c>
      <c r="I408" s="17">
        <v>1</v>
      </c>
      <c r="J408" s="17">
        <v>26.770104662571299</v>
      </c>
      <c r="K408" s="17">
        <v>6.6432389287893495E-2</v>
      </c>
      <c r="L408" s="17">
        <v>23.174689383233201</v>
      </c>
      <c r="M408" s="17">
        <v>4.9786039336465901E-2</v>
      </c>
      <c r="N408" s="17">
        <v>3.5954152793381202</v>
      </c>
      <c r="O408" s="17">
        <v>1.6646349951427601E-2</v>
      </c>
      <c r="P408" s="17">
        <v>2.58453175536535</v>
      </c>
      <c r="Q408" s="17">
        <v>2.5845317553653402</v>
      </c>
      <c r="R408" s="17">
        <v>0</v>
      </c>
      <c r="S408" s="17">
        <v>6.1921786736939596E-4</v>
      </c>
      <c r="T408" s="17" t="s">
        <v>91</v>
      </c>
      <c r="U408" s="19">
        <v>0.118600535722242</v>
      </c>
      <c r="V408" s="19">
        <v>-7.4083865404599894E-2</v>
      </c>
      <c r="W408" s="18">
        <v>0.19267019810729</v>
      </c>
    </row>
    <row r="409" spans="2:23" x14ac:dyDescent="0.25">
      <c r="B409" s="11" t="s">
        <v>52</v>
      </c>
      <c r="C409" s="16" t="s">
        <v>75</v>
      </c>
      <c r="D409" s="11" t="s">
        <v>11</v>
      </c>
      <c r="E409" s="11" t="s">
        <v>112</v>
      </c>
      <c r="F409" s="13">
        <v>93.32</v>
      </c>
      <c r="G409" s="17">
        <v>53354</v>
      </c>
      <c r="H409" s="17">
        <v>93.4</v>
      </c>
      <c r="I409" s="17">
        <v>1</v>
      </c>
      <c r="J409" s="17">
        <v>15.1224466719184</v>
      </c>
      <c r="K409" s="17">
        <v>4.8024562602453601E-3</v>
      </c>
      <c r="L409" s="17">
        <v>23.540285837324198</v>
      </c>
      <c r="M409" s="17">
        <v>1.16370462033614E-2</v>
      </c>
      <c r="N409" s="17">
        <v>-8.4178391654057201</v>
      </c>
      <c r="O409" s="17">
        <v>-6.83458994311605E-3</v>
      </c>
      <c r="P409" s="17">
        <v>-6.0873165488916099</v>
      </c>
      <c r="Q409" s="17">
        <v>-6.0873165488916001</v>
      </c>
      <c r="R409" s="17">
        <v>0</v>
      </c>
      <c r="S409" s="17">
        <v>7.7816387809460203E-4</v>
      </c>
      <c r="T409" s="17" t="s">
        <v>92</v>
      </c>
      <c r="U409" s="19">
        <v>3.5349816143248301E-2</v>
      </c>
      <c r="V409" s="19">
        <v>-2.2081274804415699E-2</v>
      </c>
      <c r="W409" s="18">
        <v>5.7426857626736702E-2</v>
      </c>
    </row>
    <row r="410" spans="2:23" x14ac:dyDescent="0.25">
      <c r="B410" s="11" t="s">
        <v>52</v>
      </c>
      <c r="C410" s="16" t="s">
        <v>75</v>
      </c>
      <c r="D410" s="11" t="s">
        <v>11</v>
      </c>
      <c r="E410" s="11" t="s">
        <v>112</v>
      </c>
      <c r="F410" s="13">
        <v>93.32</v>
      </c>
      <c r="G410" s="17">
        <v>53454</v>
      </c>
      <c r="H410" s="17">
        <v>93.43</v>
      </c>
      <c r="I410" s="17">
        <v>1</v>
      </c>
      <c r="J410" s="17">
        <v>10.549711303673099</v>
      </c>
      <c r="K410" s="17">
        <v>7.59041506589587E-3</v>
      </c>
      <c r="L410" s="17">
        <v>18.713780005648701</v>
      </c>
      <c r="M410" s="17">
        <v>2.38840193352075E-2</v>
      </c>
      <c r="N410" s="17">
        <v>-8.1640687019755394</v>
      </c>
      <c r="O410" s="17">
        <v>-1.6293604269311601E-2</v>
      </c>
      <c r="P410" s="17">
        <v>-5.9012353928827004</v>
      </c>
      <c r="Q410" s="17">
        <v>-5.9012353928827004</v>
      </c>
      <c r="R410" s="17">
        <v>0</v>
      </c>
      <c r="S410" s="17">
        <v>2.37503629886282E-3</v>
      </c>
      <c r="T410" s="17" t="s">
        <v>92</v>
      </c>
      <c r="U410" s="19">
        <v>-0.62336774142954798</v>
      </c>
      <c r="V410" s="19">
        <v>-0.389386873949634</v>
      </c>
      <c r="W410" s="18">
        <v>-0.23399811451608299</v>
      </c>
    </row>
    <row r="411" spans="2:23" x14ac:dyDescent="0.25">
      <c r="B411" s="11" t="s">
        <v>52</v>
      </c>
      <c r="C411" s="16" t="s">
        <v>75</v>
      </c>
      <c r="D411" s="11" t="s">
        <v>11</v>
      </c>
      <c r="E411" s="11" t="s">
        <v>112</v>
      </c>
      <c r="F411" s="13">
        <v>93.32</v>
      </c>
      <c r="G411" s="17">
        <v>53604</v>
      </c>
      <c r="H411" s="17">
        <v>93.49</v>
      </c>
      <c r="I411" s="17">
        <v>1</v>
      </c>
      <c r="J411" s="17">
        <v>16.1840274849934</v>
      </c>
      <c r="K411" s="17">
        <v>1.13936394351235E-2</v>
      </c>
      <c r="L411" s="17">
        <v>19.8921070388547</v>
      </c>
      <c r="M411" s="17">
        <v>1.72127726263685E-2</v>
      </c>
      <c r="N411" s="17">
        <v>-3.7080795538612699</v>
      </c>
      <c r="O411" s="17">
        <v>-5.8191331912449901E-3</v>
      </c>
      <c r="P411" s="17">
        <v>-2.67771473840912</v>
      </c>
      <c r="Q411" s="17">
        <v>-2.6777147384091098</v>
      </c>
      <c r="R411" s="17">
        <v>0</v>
      </c>
      <c r="S411" s="17">
        <v>3.1190179558276298E-4</v>
      </c>
      <c r="T411" s="17" t="s">
        <v>92</v>
      </c>
      <c r="U411" s="19">
        <v>8.6837388428183199E-2</v>
      </c>
      <c r="V411" s="19">
        <v>-5.4243004529649599E-2</v>
      </c>
      <c r="W411" s="18">
        <v>0.141069993737304</v>
      </c>
    </row>
    <row r="412" spans="2:23" x14ac:dyDescent="0.25">
      <c r="B412" s="11" t="s">
        <v>52</v>
      </c>
      <c r="C412" s="16" t="s">
        <v>75</v>
      </c>
      <c r="D412" s="11" t="s">
        <v>11</v>
      </c>
      <c r="E412" s="11" t="s">
        <v>112</v>
      </c>
      <c r="F412" s="13">
        <v>93.32</v>
      </c>
      <c r="G412" s="17">
        <v>53654</v>
      </c>
      <c r="H412" s="17">
        <v>93.22</v>
      </c>
      <c r="I412" s="17">
        <v>1</v>
      </c>
      <c r="J412" s="17">
        <v>-18.989152910116101</v>
      </c>
      <c r="K412" s="17">
        <v>1.75858732604488E-2</v>
      </c>
      <c r="L412" s="17">
        <v>-13.176014533115</v>
      </c>
      <c r="M412" s="17">
        <v>8.4668308973013893E-3</v>
      </c>
      <c r="N412" s="17">
        <v>-5.8131383770011098</v>
      </c>
      <c r="O412" s="17">
        <v>9.1190423631473897E-3</v>
      </c>
      <c r="P412" s="17">
        <v>-4.1962456073767598</v>
      </c>
      <c r="Q412" s="17">
        <v>-4.1962456073767598</v>
      </c>
      <c r="R412" s="17">
        <v>0</v>
      </c>
      <c r="S412" s="17">
        <v>8.5876543291860097E-4</v>
      </c>
      <c r="T412" s="17" t="s">
        <v>92</v>
      </c>
      <c r="U412" s="19">
        <v>0.269219243510679</v>
      </c>
      <c r="V412" s="19">
        <v>-0.16816789299572099</v>
      </c>
      <c r="W412" s="18">
        <v>0.43735489612775302</v>
      </c>
    </row>
    <row r="413" spans="2:23" x14ac:dyDescent="0.25">
      <c r="B413" s="11" t="s">
        <v>52</v>
      </c>
      <c r="C413" s="16" t="s">
        <v>75</v>
      </c>
      <c r="D413" s="11" t="s">
        <v>11</v>
      </c>
      <c r="E413" s="11" t="s">
        <v>113</v>
      </c>
      <c r="F413" s="13">
        <v>93.1</v>
      </c>
      <c r="G413" s="17">
        <v>53150</v>
      </c>
      <c r="H413" s="17">
        <v>92.92</v>
      </c>
      <c r="I413" s="17">
        <v>1</v>
      </c>
      <c r="J413" s="17">
        <v>-25.245272939314098</v>
      </c>
      <c r="K413" s="17">
        <v>1.7437179326153601E-2</v>
      </c>
      <c r="L413" s="17">
        <v>1.9890729430415299</v>
      </c>
      <c r="M413" s="17">
        <v>1.08247409686163E-4</v>
      </c>
      <c r="N413" s="17">
        <v>-27.234345882355701</v>
      </c>
      <c r="O413" s="17">
        <v>1.7328931916467401E-2</v>
      </c>
      <c r="P413" s="17">
        <v>-19.6161038549644</v>
      </c>
      <c r="Q413" s="17">
        <v>-19.6161038549644</v>
      </c>
      <c r="R413" s="17">
        <v>0</v>
      </c>
      <c r="S413" s="17">
        <v>1.05278962730778E-2</v>
      </c>
      <c r="T413" s="17" t="s">
        <v>91</v>
      </c>
      <c r="U413" s="19">
        <v>-3.29041830127318</v>
      </c>
      <c r="V413" s="19">
        <v>-2.0553609228818801</v>
      </c>
      <c r="W413" s="18">
        <v>-1.2351484160881201</v>
      </c>
    </row>
    <row r="414" spans="2:23" x14ac:dyDescent="0.25">
      <c r="B414" s="11" t="s">
        <v>52</v>
      </c>
      <c r="C414" s="16" t="s">
        <v>75</v>
      </c>
      <c r="D414" s="11" t="s">
        <v>11</v>
      </c>
      <c r="E414" s="11" t="s">
        <v>113</v>
      </c>
      <c r="F414" s="13">
        <v>93.1</v>
      </c>
      <c r="G414" s="17">
        <v>53150</v>
      </c>
      <c r="H414" s="17">
        <v>92.92</v>
      </c>
      <c r="I414" s="17">
        <v>2</v>
      </c>
      <c r="J414" s="17">
        <v>-25.171149651639301</v>
      </c>
      <c r="K414" s="17">
        <v>1.73539417613672E-2</v>
      </c>
      <c r="L414" s="17">
        <v>1.9832327754082899</v>
      </c>
      <c r="M414" s="17">
        <v>1.07730683293416E-4</v>
      </c>
      <c r="N414" s="17">
        <v>-27.154382427047601</v>
      </c>
      <c r="O414" s="17">
        <v>1.7246211078073798E-2</v>
      </c>
      <c r="P414" s="17">
        <v>-19.558508513747199</v>
      </c>
      <c r="Q414" s="17">
        <v>-19.5585085137471</v>
      </c>
      <c r="R414" s="17">
        <v>0</v>
      </c>
      <c r="S414" s="17">
        <v>1.04776406421828E-2</v>
      </c>
      <c r="T414" s="17" t="s">
        <v>91</v>
      </c>
      <c r="U414" s="19">
        <v>-3.2837187444967202</v>
      </c>
      <c r="V414" s="19">
        <v>-2.0511760424386698</v>
      </c>
      <c r="W414" s="18">
        <v>-1.23263355439478</v>
      </c>
    </row>
    <row r="415" spans="2:23" x14ac:dyDescent="0.25">
      <c r="B415" s="11" t="s">
        <v>52</v>
      </c>
      <c r="C415" s="16" t="s">
        <v>75</v>
      </c>
      <c r="D415" s="11" t="s">
        <v>11</v>
      </c>
      <c r="E415" s="11" t="s">
        <v>113</v>
      </c>
      <c r="F415" s="13">
        <v>93.1</v>
      </c>
      <c r="G415" s="17">
        <v>53900</v>
      </c>
      <c r="H415" s="17">
        <v>92.77</v>
      </c>
      <c r="I415" s="17">
        <v>1</v>
      </c>
      <c r="J415" s="17">
        <v>-34.313303038560299</v>
      </c>
      <c r="K415" s="17">
        <v>5.5337929974555299E-2</v>
      </c>
      <c r="L415" s="17">
        <v>-14.820939099996</v>
      </c>
      <c r="M415" s="17">
        <v>1.03240310828722E-2</v>
      </c>
      <c r="N415" s="17">
        <v>-19.492363938564299</v>
      </c>
      <c r="O415" s="17">
        <v>4.5013898891683203E-2</v>
      </c>
      <c r="P415" s="17">
        <v>-13.8408804029982</v>
      </c>
      <c r="Q415" s="17">
        <v>-13.8408804029982</v>
      </c>
      <c r="R415" s="17">
        <v>0</v>
      </c>
      <c r="S415" s="17">
        <v>9.0037886055146996E-3</v>
      </c>
      <c r="T415" s="17" t="s">
        <v>91</v>
      </c>
      <c r="U415" s="19">
        <v>-2.2491134062275999</v>
      </c>
      <c r="V415" s="19">
        <v>-1.4049094622714899</v>
      </c>
      <c r="W415" s="18">
        <v>-0.84426617133441395</v>
      </c>
    </row>
    <row r="416" spans="2:23" x14ac:dyDescent="0.25">
      <c r="B416" s="11" t="s">
        <v>52</v>
      </c>
      <c r="C416" s="16" t="s">
        <v>75</v>
      </c>
      <c r="D416" s="11" t="s">
        <v>11</v>
      </c>
      <c r="E416" s="11" t="s">
        <v>113</v>
      </c>
      <c r="F416" s="13">
        <v>93.1</v>
      </c>
      <c r="G416" s="17">
        <v>53900</v>
      </c>
      <c r="H416" s="17">
        <v>92.77</v>
      </c>
      <c r="I416" s="17">
        <v>2</v>
      </c>
      <c r="J416" s="17">
        <v>-34.2717547120753</v>
      </c>
      <c r="K416" s="17">
        <v>5.5039561595152602E-2</v>
      </c>
      <c r="L416" s="17">
        <v>-14.802993138459501</v>
      </c>
      <c r="M416" s="17">
        <v>1.02683664704721E-2</v>
      </c>
      <c r="N416" s="17">
        <v>-19.468761573615801</v>
      </c>
      <c r="O416" s="17">
        <v>4.4771195124680502E-2</v>
      </c>
      <c r="P416" s="17">
        <v>-13.8241211473478</v>
      </c>
      <c r="Q416" s="17">
        <v>-13.8241211473477</v>
      </c>
      <c r="R416" s="17">
        <v>0</v>
      </c>
      <c r="S416" s="17">
        <v>8.9552424127682297E-3</v>
      </c>
      <c r="T416" s="17" t="s">
        <v>91</v>
      </c>
      <c r="U416" s="19">
        <v>-2.2638803003809902</v>
      </c>
      <c r="V416" s="19">
        <v>-1.4141336077801201</v>
      </c>
      <c r="W416" s="18">
        <v>-0.84980932854243596</v>
      </c>
    </row>
    <row r="417" spans="2:23" x14ac:dyDescent="0.25">
      <c r="B417" s="11" t="s">
        <v>52</v>
      </c>
      <c r="C417" s="16" t="s">
        <v>75</v>
      </c>
      <c r="D417" s="11" t="s">
        <v>11</v>
      </c>
      <c r="E417" s="11" t="s">
        <v>114</v>
      </c>
      <c r="F417" s="13">
        <v>92.92</v>
      </c>
      <c r="G417" s="17">
        <v>53550</v>
      </c>
      <c r="H417" s="17">
        <v>92.69</v>
      </c>
      <c r="I417" s="17">
        <v>1</v>
      </c>
      <c r="J417" s="17">
        <v>-32.344219851015097</v>
      </c>
      <c r="K417" s="17">
        <v>2.57352545211617E-2</v>
      </c>
      <c r="L417" s="17">
        <v>-6.6224185659262398</v>
      </c>
      <c r="M417" s="17">
        <v>1.0788681204931801E-3</v>
      </c>
      <c r="N417" s="17">
        <v>-25.721801285088901</v>
      </c>
      <c r="O417" s="17">
        <v>2.4656386400668501E-2</v>
      </c>
      <c r="P417" s="17">
        <v>-18.325714928381402</v>
      </c>
      <c r="Q417" s="17">
        <v>-18.325714928381299</v>
      </c>
      <c r="R417" s="17">
        <v>0</v>
      </c>
      <c r="S417" s="17">
        <v>8.2614629598529894E-3</v>
      </c>
      <c r="T417" s="17" t="s">
        <v>92</v>
      </c>
      <c r="U417" s="19">
        <v>-3.6277783556565</v>
      </c>
      <c r="V417" s="19">
        <v>-2.2660929968107402</v>
      </c>
      <c r="W417" s="18">
        <v>-1.3617857304568599</v>
      </c>
    </row>
    <row r="418" spans="2:23" x14ac:dyDescent="0.25">
      <c r="B418" s="11" t="s">
        <v>52</v>
      </c>
      <c r="C418" s="16" t="s">
        <v>75</v>
      </c>
      <c r="D418" s="11" t="s">
        <v>11</v>
      </c>
      <c r="E418" s="11" t="s">
        <v>114</v>
      </c>
      <c r="F418" s="13">
        <v>92.92</v>
      </c>
      <c r="G418" s="17">
        <v>54200</v>
      </c>
      <c r="H418" s="17">
        <v>92.87</v>
      </c>
      <c r="I418" s="17">
        <v>1</v>
      </c>
      <c r="J418" s="17">
        <v>-22.084240012570099</v>
      </c>
      <c r="K418" s="17">
        <v>3.21891013575648E-3</v>
      </c>
      <c r="L418" s="17">
        <v>4.0465277610058603</v>
      </c>
      <c r="M418" s="17">
        <v>1.08070953675901E-4</v>
      </c>
      <c r="N418" s="17">
        <v>-26.130767773575901</v>
      </c>
      <c r="O418" s="17">
        <v>3.11083918208058E-3</v>
      </c>
      <c r="P418" s="17">
        <v>-18.623615905193699</v>
      </c>
      <c r="Q418" s="17">
        <v>-18.623615905193599</v>
      </c>
      <c r="R418" s="17">
        <v>0</v>
      </c>
      <c r="S418" s="17">
        <v>2.2891378579356098E-3</v>
      </c>
      <c r="T418" s="17" t="s">
        <v>92</v>
      </c>
      <c r="U418" s="19">
        <v>-1.01755698285934</v>
      </c>
      <c r="V418" s="19">
        <v>-0.63561731910056296</v>
      </c>
      <c r="W418" s="18">
        <v>-0.38196781703159699</v>
      </c>
    </row>
    <row r="419" spans="2:23" x14ac:dyDescent="0.25">
      <c r="B419" s="11" t="s">
        <v>52</v>
      </c>
      <c r="C419" s="16" t="s">
        <v>75</v>
      </c>
      <c r="D419" s="11" t="s">
        <v>11</v>
      </c>
      <c r="E419" s="11" t="s">
        <v>115</v>
      </c>
      <c r="F419" s="13">
        <v>92.94</v>
      </c>
      <c r="G419" s="17">
        <v>53150</v>
      </c>
      <c r="H419" s="17">
        <v>92.92</v>
      </c>
      <c r="I419" s="17">
        <v>1</v>
      </c>
      <c r="J419" s="17">
        <v>-17.134031817844299</v>
      </c>
      <c r="K419" s="17">
        <v>0</v>
      </c>
      <c r="L419" s="17">
        <v>-18.170828009726701</v>
      </c>
      <c r="M419" s="17">
        <v>0</v>
      </c>
      <c r="N419" s="17">
        <v>1.0367961918823601</v>
      </c>
      <c r="O419" s="17">
        <v>0</v>
      </c>
      <c r="P419" s="17">
        <v>0.78488843697321498</v>
      </c>
      <c r="Q419" s="17">
        <v>0.78488843697321398</v>
      </c>
      <c r="R419" s="17">
        <v>0</v>
      </c>
      <c r="S419" s="17">
        <v>0</v>
      </c>
      <c r="T419" s="17" t="s">
        <v>92</v>
      </c>
      <c r="U419" s="19">
        <v>2.0735923837643E-2</v>
      </c>
      <c r="V419" s="19">
        <v>-1.29527019525922E-2</v>
      </c>
      <c r="W419" s="18">
        <v>3.3686142557508701E-2</v>
      </c>
    </row>
    <row r="420" spans="2:23" x14ac:dyDescent="0.25">
      <c r="B420" s="11" t="s">
        <v>52</v>
      </c>
      <c r="C420" s="16" t="s">
        <v>75</v>
      </c>
      <c r="D420" s="11" t="s">
        <v>11</v>
      </c>
      <c r="E420" s="11" t="s">
        <v>115</v>
      </c>
      <c r="F420" s="13">
        <v>92.94</v>
      </c>
      <c r="G420" s="17">
        <v>53150</v>
      </c>
      <c r="H420" s="17">
        <v>92.92</v>
      </c>
      <c r="I420" s="17">
        <v>2</v>
      </c>
      <c r="J420" s="17">
        <v>-14.3858956127509</v>
      </c>
      <c r="K420" s="17">
        <v>0</v>
      </c>
      <c r="L420" s="17">
        <v>-15.256399528389901</v>
      </c>
      <c r="M420" s="17">
        <v>0</v>
      </c>
      <c r="N420" s="17">
        <v>0.87050391563900398</v>
      </c>
      <c r="O420" s="17">
        <v>0</v>
      </c>
      <c r="P420" s="17">
        <v>0.65899977553399203</v>
      </c>
      <c r="Q420" s="17">
        <v>0.65899977553399203</v>
      </c>
      <c r="R420" s="17">
        <v>0</v>
      </c>
      <c r="S420" s="17">
        <v>0</v>
      </c>
      <c r="T420" s="17" t="s">
        <v>92</v>
      </c>
      <c r="U420" s="19">
        <v>1.7410078312776599E-2</v>
      </c>
      <c r="V420" s="19">
        <v>-1.0875211402315701E-2</v>
      </c>
      <c r="W420" s="18">
        <v>2.8283204769344102E-2</v>
      </c>
    </row>
    <row r="421" spans="2:23" x14ac:dyDescent="0.25">
      <c r="B421" s="11" t="s">
        <v>52</v>
      </c>
      <c r="C421" s="16" t="s">
        <v>75</v>
      </c>
      <c r="D421" s="11" t="s">
        <v>11</v>
      </c>
      <c r="E421" s="11" t="s">
        <v>115</v>
      </c>
      <c r="F421" s="13">
        <v>92.94</v>
      </c>
      <c r="G421" s="17">
        <v>53150</v>
      </c>
      <c r="H421" s="17">
        <v>92.92</v>
      </c>
      <c r="I421" s="17">
        <v>3</v>
      </c>
      <c r="J421" s="17">
        <v>-17.601855212188301</v>
      </c>
      <c r="K421" s="17">
        <v>0</v>
      </c>
      <c r="L421" s="17">
        <v>-18.666959832518</v>
      </c>
      <c r="M421" s="17">
        <v>0</v>
      </c>
      <c r="N421" s="17">
        <v>1.0651046203297201</v>
      </c>
      <c r="O421" s="17">
        <v>0</v>
      </c>
      <c r="P421" s="17">
        <v>0.80631883798275505</v>
      </c>
      <c r="Q421" s="17">
        <v>0.80631883798275505</v>
      </c>
      <c r="R421" s="17">
        <v>0</v>
      </c>
      <c r="S421" s="17">
        <v>0</v>
      </c>
      <c r="T421" s="17" t="s">
        <v>92</v>
      </c>
      <c r="U421" s="19">
        <v>2.1302092406589999E-2</v>
      </c>
      <c r="V421" s="19">
        <v>-1.330635934379E-2</v>
      </c>
      <c r="W421" s="18">
        <v>3.4605900716077199E-2</v>
      </c>
    </row>
    <row r="422" spans="2:23" x14ac:dyDescent="0.25">
      <c r="B422" s="11" t="s">
        <v>52</v>
      </c>
      <c r="C422" s="16" t="s">
        <v>75</v>
      </c>
      <c r="D422" s="11" t="s">
        <v>11</v>
      </c>
      <c r="E422" s="11" t="s">
        <v>115</v>
      </c>
      <c r="F422" s="13">
        <v>92.94</v>
      </c>
      <c r="G422" s="17">
        <v>53654</v>
      </c>
      <c r="H422" s="17">
        <v>93.22</v>
      </c>
      <c r="I422" s="17">
        <v>1</v>
      </c>
      <c r="J422" s="17">
        <v>55.517393985131903</v>
      </c>
      <c r="K422" s="17">
        <v>9.6780484495871399E-2</v>
      </c>
      <c r="L422" s="17">
        <v>50.742211594928897</v>
      </c>
      <c r="M422" s="17">
        <v>8.0847841978898605E-2</v>
      </c>
      <c r="N422" s="17">
        <v>4.77518239020299</v>
      </c>
      <c r="O422" s="17">
        <v>1.5932642516972802E-2</v>
      </c>
      <c r="P422" s="17">
        <v>3.4369801728920302</v>
      </c>
      <c r="Q422" s="17">
        <v>3.4369801728920302</v>
      </c>
      <c r="R422" s="17">
        <v>0</v>
      </c>
      <c r="S422" s="17">
        <v>3.7092294705798199E-4</v>
      </c>
      <c r="T422" s="17" t="s">
        <v>92</v>
      </c>
      <c r="U422" s="19">
        <v>0.14595929622298501</v>
      </c>
      <c r="V422" s="19">
        <v>-9.1173524555217197E-2</v>
      </c>
      <c r="W422" s="18">
        <v>0.23711534140742699</v>
      </c>
    </row>
    <row r="423" spans="2:23" x14ac:dyDescent="0.25">
      <c r="B423" s="11" t="s">
        <v>52</v>
      </c>
      <c r="C423" s="16" t="s">
        <v>75</v>
      </c>
      <c r="D423" s="11" t="s">
        <v>11</v>
      </c>
      <c r="E423" s="11" t="s">
        <v>115</v>
      </c>
      <c r="F423" s="13">
        <v>92.94</v>
      </c>
      <c r="G423" s="17">
        <v>53654</v>
      </c>
      <c r="H423" s="17">
        <v>93.22</v>
      </c>
      <c r="I423" s="17">
        <v>2</v>
      </c>
      <c r="J423" s="17">
        <v>55.517393985131903</v>
      </c>
      <c r="K423" s="17">
        <v>9.6780484495871399E-2</v>
      </c>
      <c r="L423" s="17">
        <v>50.742211594928897</v>
      </c>
      <c r="M423" s="17">
        <v>8.0847841978898605E-2</v>
      </c>
      <c r="N423" s="17">
        <v>4.77518239020299</v>
      </c>
      <c r="O423" s="17">
        <v>1.5932642516972802E-2</v>
      </c>
      <c r="P423" s="17">
        <v>3.4369801728920302</v>
      </c>
      <c r="Q423" s="17">
        <v>3.4369801728920302</v>
      </c>
      <c r="R423" s="17">
        <v>0</v>
      </c>
      <c r="S423" s="17">
        <v>3.7092294705798199E-4</v>
      </c>
      <c r="T423" s="17" t="s">
        <v>92</v>
      </c>
      <c r="U423" s="19">
        <v>0.14595929622298501</v>
      </c>
      <c r="V423" s="19">
        <v>-9.1173524555217197E-2</v>
      </c>
      <c r="W423" s="18">
        <v>0.23711534140742699</v>
      </c>
    </row>
    <row r="424" spans="2:23" x14ac:dyDescent="0.25">
      <c r="B424" s="11" t="s">
        <v>52</v>
      </c>
      <c r="C424" s="16" t="s">
        <v>75</v>
      </c>
      <c r="D424" s="11" t="s">
        <v>11</v>
      </c>
      <c r="E424" s="11" t="s">
        <v>115</v>
      </c>
      <c r="F424" s="13">
        <v>92.94</v>
      </c>
      <c r="G424" s="17">
        <v>53704</v>
      </c>
      <c r="H424" s="17">
        <v>92.93</v>
      </c>
      <c r="I424" s="17">
        <v>1</v>
      </c>
      <c r="J424" s="17">
        <v>-7.1505391570841503</v>
      </c>
      <c r="K424" s="17">
        <v>2.1372427879063401E-3</v>
      </c>
      <c r="L424" s="17">
        <v>-1.3657527364664801</v>
      </c>
      <c r="M424" s="17">
        <v>7.7968726453525003E-5</v>
      </c>
      <c r="N424" s="17">
        <v>-5.7847864206176798</v>
      </c>
      <c r="O424" s="17">
        <v>2.0592740614528101E-3</v>
      </c>
      <c r="P424" s="17">
        <v>-4.2049408032445204</v>
      </c>
      <c r="Q424" s="17">
        <v>-4.2049408032445204</v>
      </c>
      <c r="R424" s="17">
        <v>0</v>
      </c>
      <c r="S424" s="17">
        <v>7.3908783523745204E-4</v>
      </c>
      <c r="T424" s="17" t="s">
        <v>92</v>
      </c>
      <c r="U424" s="19">
        <v>0.133530770694993</v>
      </c>
      <c r="V424" s="19">
        <v>-8.3410041812189695E-2</v>
      </c>
      <c r="W424" s="18">
        <v>0.21692482151577999</v>
      </c>
    </row>
    <row r="425" spans="2:23" x14ac:dyDescent="0.25">
      <c r="B425" s="11" t="s">
        <v>52</v>
      </c>
      <c r="C425" s="16" t="s">
        <v>75</v>
      </c>
      <c r="D425" s="11" t="s">
        <v>11</v>
      </c>
      <c r="E425" s="11" t="s">
        <v>115</v>
      </c>
      <c r="F425" s="13">
        <v>92.94</v>
      </c>
      <c r="G425" s="17">
        <v>58004</v>
      </c>
      <c r="H425" s="17">
        <v>91.1</v>
      </c>
      <c r="I425" s="17">
        <v>1</v>
      </c>
      <c r="J425" s="17">
        <v>-55.1827957019987</v>
      </c>
      <c r="K425" s="17">
        <v>0.64496085140727</v>
      </c>
      <c r="L425" s="17">
        <v>-48.352965086850197</v>
      </c>
      <c r="M425" s="17">
        <v>0.49519035548377399</v>
      </c>
      <c r="N425" s="17">
        <v>-6.8298306151485599</v>
      </c>
      <c r="O425" s="17">
        <v>0.14977049592349601</v>
      </c>
      <c r="P425" s="17">
        <v>-4.9192265930296299</v>
      </c>
      <c r="Q425" s="17">
        <v>-4.9192265930296202</v>
      </c>
      <c r="R425" s="17">
        <v>0</v>
      </c>
      <c r="S425" s="17">
        <v>5.1253037799420999E-3</v>
      </c>
      <c r="T425" s="17" t="s">
        <v>92</v>
      </c>
      <c r="U425" s="19">
        <v>1.21499270300676</v>
      </c>
      <c r="V425" s="19">
        <v>-0.75894560955379697</v>
      </c>
      <c r="W425" s="18">
        <v>1.9737928109824101</v>
      </c>
    </row>
    <row r="426" spans="2:23" x14ac:dyDescent="0.25">
      <c r="B426" s="11" t="s">
        <v>52</v>
      </c>
      <c r="C426" s="16" t="s">
        <v>75</v>
      </c>
      <c r="D426" s="11" t="s">
        <v>11</v>
      </c>
      <c r="E426" s="11" t="s">
        <v>116</v>
      </c>
      <c r="F426" s="13">
        <v>92.97</v>
      </c>
      <c r="G426" s="17">
        <v>53050</v>
      </c>
      <c r="H426" s="17">
        <v>93.1</v>
      </c>
      <c r="I426" s="17">
        <v>1</v>
      </c>
      <c r="J426" s="17">
        <v>36.040609999832803</v>
      </c>
      <c r="K426" s="17">
        <v>3.1304106216757097E-2</v>
      </c>
      <c r="L426" s="17">
        <v>83.525883310382</v>
      </c>
      <c r="M426" s="17">
        <v>0.168135413704987</v>
      </c>
      <c r="N426" s="17">
        <v>-47.485273310549303</v>
      </c>
      <c r="O426" s="17">
        <v>-0.13683130748823</v>
      </c>
      <c r="P426" s="17">
        <v>-33.9587453487351</v>
      </c>
      <c r="Q426" s="17">
        <v>-33.958745348735</v>
      </c>
      <c r="R426" s="17">
        <v>0</v>
      </c>
      <c r="S426" s="17">
        <v>2.7792032894411699E-2</v>
      </c>
      <c r="T426" s="17" t="s">
        <v>91</v>
      </c>
      <c r="U426" s="19">
        <v>-6.5570151617962997</v>
      </c>
      <c r="V426" s="19">
        <v>-4.0958417746112703</v>
      </c>
      <c r="W426" s="18">
        <v>-2.4613548034986201</v>
      </c>
    </row>
    <row r="427" spans="2:23" x14ac:dyDescent="0.25">
      <c r="B427" s="11" t="s">
        <v>52</v>
      </c>
      <c r="C427" s="16" t="s">
        <v>75</v>
      </c>
      <c r="D427" s="11" t="s">
        <v>11</v>
      </c>
      <c r="E427" s="11" t="s">
        <v>116</v>
      </c>
      <c r="F427" s="13">
        <v>92.97</v>
      </c>
      <c r="G427" s="17">
        <v>53204</v>
      </c>
      <c r="H427" s="17">
        <v>93.33</v>
      </c>
      <c r="I427" s="17">
        <v>1</v>
      </c>
      <c r="J427" s="17">
        <v>16.019919048233401</v>
      </c>
      <c r="K427" s="17">
        <v>0</v>
      </c>
      <c r="L427" s="17">
        <v>20.632034440882599</v>
      </c>
      <c r="M427" s="17">
        <v>0</v>
      </c>
      <c r="N427" s="17">
        <v>-4.61211539264918</v>
      </c>
      <c r="O427" s="17">
        <v>0</v>
      </c>
      <c r="P427" s="17">
        <v>-3.31505708063851</v>
      </c>
      <c r="Q427" s="17">
        <v>-3.31505708063851</v>
      </c>
      <c r="R427" s="17">
        <v>0</v>
      </c>
      <c r="S427" s="17">
        <v>0</v>
      </c>
      <c r="T427" s="17" t="s">
        <v>92</v>
      </c>
      <c r="U427" s="19">
        <v>1.6603615413537001</v>
      </c>
      <c r="V427" s="19">
        <v>-1.0371454075105999</v>
      </c>
      <c r="W427" s="18">
        <v>2.6973081120943698</v>
      </c>
    </row>
    <row r="428" spans="2:23" x14ac:dyDescent="0.25">
      <c r="B428" s="11" t="s">
        <v>52</v>
      </c>
      <c r="C428" s="16" t="s">
        <v>75</v>
      </c>
      <c r="D428" s="11" t="s">
        <v>11</v>
      </c>
      <c r="E428" s="11" t="s">
        <v>116</v>
      </c>
      <c r="F428" s="13">
        <v>92.97</v>
      </c>
      <c r="G428" s="17">
        <v>53204</v>
      </c>
      <c r="H428" s="17">
        <v>93.33</v>
      </c>
      <c r="I428" s="17">
        <v>2</v>
      </c>
      <c r="J428" s="17">
        <v>16.019919048233401</v>
      </c>
      <c r="K428" s="17">
        <v>0</v>
      </c>
      <c r="L428" s="17">
        <v>20.632034440882599</v>
      </c>
      <c r="M428" s="17">
        <v>0</v>
      </c>
      <c r="N428" s="17">
        <v>-4.61211539264918</v>
      </c>
      <c r="O428" s="17">
        <v>0</v>
      </c>
      <c r="P428" s="17">
        <v>-3.31505708063851</v>
      </c>
      <c r="Q428" s="17">
        <v>-3.31505708063851</v>
      </c>
      <c r="R428" s="17">
        <v>0</v>
      </c>
      <c r="S428" s="17">
        <v>0</v>
      </c>
      <c r="T428" s="17" t="s">
        <v>92</v>
      </c>
      <c r="U428" s="19">
        <v>1.6603615413537001</v>
      </c>
      <c r="V428" s="19">
        <v>-1.0371454075105999</v>
      </c>
      <c r="W428" s="18">
        <v>2.6973081120943698</v>
      </c>
    </row>
    <row r="429" spans="2:23" x14ac:dyDescent="0.25">
      <c r="B429" s="11" t="s">
        <v>52</v>
      </c>
      <c r="C429" s="16" t="s">
        <v>75</v>
      </c>
      <c r="D429" s="11" t="s">
        <v>11</v>
      </c>
      <c r="E429" s="11" t="s">
        <v>117</v>
      </c>
      <c r="F429" s="13">
        <v>93.33</v>
      </c>
      <c r="G429" s="17">
        <v>53254</v>
      </c>
      <c r="H429" s="17">
        <v>93.63</v>
      </c>
      <c r="I429" s="17">
        <v>1</v>
      </c>
      <c r="J429" s="17">
        <v>15.3175775614983</v>
      </c>
      <c r="K429" s="17">
        <v>2.47298104199552E-2</v>
      </c>
      <c r="L429" s="17">
        <v>15.3175782261569</v>
      </c>
      <c r="M429" s="17">
        <v>2.4729812566101399E-2</v>
      </c>
      <c r="N429" s="17">
        <v>-6.6465856429799996E-7</v>
      </c>
      <c r="O429" s="17">
        <v>-2.1461462330000001E-9</v>
      </c>
      <c r="P429" s="17">
        <v>1.3761530000000001E-12</v>
      </c>
      <c r="Q429" s="17">
        <v>1.3761509999999999E-12</v>
      </c>
      <c r="R429" s="17">
        <v>0</v>
      </c>
      <c r="S429" s="17">
        <v>0</v>
      </c>
      <c r="T429" s="17" t="s">
        <v>92</v>
      </c>
      <c r="U429" s="19">
        <v>-1.2241805469999999E-9</v>
      </c>
      <c r="V429" s="19">
        <v>0</v>
      </c>
      <c r="W429" s="18">
        <v>-1.22427078295E-9</v>
      </c>
    </row>
    <row r="430" spans="2:23" x14ac:dyDescent="0.25">
      <c r="B430" s="11" t="s">
        <v>52</v>
      </c>
      <c r="C430" s="16" t="s">
        <v>75</v>
      </c>
      <c r="D430" s="11" t="s">
        <v>11</v>
      </c>
      <c r="E430" s="11" t="s">
        <v>117</v>
      </c>
      <c r="F430" s="13">
        <v>93.33</v>
      </c>
      <c r="G430" s="17">
        <v>53304</v>
      </c>
      <c r="H430" s="17">
        <v>93.72</v>
      </c>
      <c r="I430" s="17">
        <v>1</v>
      </c>
      <c r="J430" s="17">
        <v>14.729696031790199</v>
      </c>
      <c r="K430" s="17">
        <v>2.41697834940473E-2</v>
      </c>
      <c r="L430" s="17">
        <v>18.323404713953799</v>
      </c>
      <c r="M430" s="17">
        <v>3.7402233658683802E-2</v>
      </c>
      <c r="N430" s="17">
        <v>-3.5937086821636401</v>
      </c>
      <c r="O430" s="17">
        <v>-1.32324501646364E-2</v>
      </c>
      <c r="P430" s="17">
        <v>-2.5845317553660401</v>
      </c>
      <c r="Q430" s="17">
        <v>-2.5845317553660401</v>
      </c>
      <c r="R430" s="17">
        <v>0</v>
      </c>
      <c r="S430" s="17">
        <v>7.44130209546796E-4</v>
      </c>
      <c r="T430" s="17" t="s">
        <v>91</v>
      </c>
      <c r="U430" s="19">
        <v>0.163981484396199</v>
      </c>
      <c r="V430" s="19">
        <v>-0.102431090592251</v>
      </c>
      <c r="W430" s="18">
        <v>0.266392937368646</v>
      </c>
    </row>
    <row r="431" spans="2:23" x14ac:dyDescent="0.25">
      <c r="B431" s="11" t="s">
        <v>52</v>
      </c>
      <c r="C431" s="16" t="s">
        <v>75</v>
      </c>
      <c r="D431" s="11" t="s">
        <v>11</v>
      </c>
      <c r="E431" s="11" t="s">
        <v>117</v>
      </c>
      <c r="F431" s="13">
        <v>93.33</v>
      </c>
      <c r="G431" s="17">
        <v>54104</v>
      </c>
      <c r="H431" s="17">
        <v>93.58</v>
      </c>
      <c r="I431" s="17">
        <v>1</v>
      </c>
      <c r="J431" s="17">
        <v>13.406691778822999</v>
      </c>
      <c r="K431" s="17">
        <v>1.7758251183893101E-2</v>
      </c>
      <c r="L431" s="17">
        <v>13.406692596243399</v>
      </c>
      <c r="M431" s="17">
        <v>1.7758253349372501E-2</v>
      </c>
      <c r="N431" s="17">
        <v>-8.1742041191400004E-7</v>
      </c>
      <c r="O431" s="17">
        <v>-2.1654794009999998E-9</v>
      </c>
      <c r="P431" s="17">
        <v>1.5060900000000001E-12</v>
      </c>
      <c r="Q431" s="17">
        <v>1.506093E-12</v>
      </c>
      <c r="R431" s="17">
        <v>0</v>
      </c>
      <c r="S431" s="17">
        <v>0</v>
      </c>
      <c r="T431" s="17" t="s">
        <v>92</v>
      </c>
      <c r="U431" s="19">
        <v>1.9802255940000001E-9</v>
      </c>
      <c r="V431" s="19">
        <v>0</v>
      </c>
      <c r="W431" s="18">
        <v>1.9800796289800001E-9</v>
      </c>
    </row>
    <row r="432" spans="2:23" x14ac:dyDescent="0.25">
      <c r="B432" s="11" t="s">
        <v>52</v>
      </c>
      <c r="C432" s="16" t="s">
        <v>75</v>
      </c>
      <c r="D432" s="11" t="s">
        <v>11</v>
      </c>
      <c r="E432" s="11" t="s">
        <v>118</v>
      </c>
      <c r="F432" s="13">
        <v>93.63</v>
      </c>
      <c r="G432" s="17">
        <v>54104</v>
      </c>
      <c r="H432" s="17">
        <v>93.58</v>
      </c>
      <c r="I432" s="17">
        <v>1</v>
      </c>
      <c r="J432" s="17">
        <v>-3.5867502203587698</v>
      </c>
      <c r="K432" s="17">
        <v>1.12695447774815E-3</v>
      </c>
      <c r="L432" s="17">
        <v>-3.5867500970966599</v>
      </c>
      <c r="M432" s="17">
        <v>1.1269544002904101E-3</v>
      </c>
      <c r="N432" s="17">
        <v>-1.2326210677100001E-7</v>
      </c>
      <c r="O432" s="17">
        <v>7.7457739000000003E-11</v>
      </c>
      <c r="P432" s="17">
        <v>2.9027000000000001E-14</v>
      </c>
      <c r="Q432" s="17">
        <v>2.9027999999999998E-14</v>
      </c>
      <c r="R432" s="17">
        <v>0</v>
      </c>
      <c r="S432" s="17">
        <v>0</v>
      </c>
      <c r="T432" s="17" t="s">
        <v>92</v>
      </c>
      <c r="U432" s="19">
        <v>1.087326287E-9</v>
      </c>
      <c r="V432" s="19">
        <v>0</v>
      </c>
      <c r="W432" s="18">
        <v>1.0872461387599999E-9</v>
      </c>
    </row>
    <row r="433" spans="2:23" x14ac:dyDescent="0.25">
      <c r="B433" s="11" t="s">
        <v>52</v>
      </c>
      <c r="C433" s="16" t="s">
        <v>75</v>
      </c>
      <c r="D433" s="11" t="s">
        <v>11</v>
      </c>
      <c r="E433" s="11" t="s">
        <v>119</v>
      </c>
      <c r="F433" s="13">
        <v>93.4</v>
      </c>
      <c r="G433" s="17">
        <v>53404</v>
      </c>
      <c r="H433" s="17">
        <v>93.3</v>
      </c>
      <c r="I433" s="17">
        <v>1</v>
      </c>
      <c r="J433" s="17">
        <v>-10.062875782066101</v>
      </c>
      <c r="K433" s="17">
        <v>9.8426147873144007E-3</v>
      </c>
      <c r="L433" s="17">
        <v>-1.6436639768830701</v>
      </c>
      <c r="M433" s="17">
        <v>2.6259855933737699E-4</v>
      </c>
      <c r="N433" s="17">
        <v>-8.4192118051830196</v>
      </c>
      <c r="O433" s="17">
        <v>9.5800162279770194E-3</v>
      </c>
      <c r="P433" s="17">
        <v>-6.0873165488923098</v>
      </c>
      <c r="Q433" s="17">
        <v>-6.0873165488923098</v>
      </c>
      <c r="R433" s="17">
        <v>0</v>
      </c>
      <c r="S433" s="17">
        <v>3.6017870928958498E-3</v>
      </c>
      <c r="T433" s="17" t="s">
        <v>92</v>
      </c>
      <c r="U433" s="19">
        <v>5.23733343632811E-2</v>
      </c>
      <c r="V433" s="19">
        <v>-3.27150213119295E-2</v>
      </c>
      <c r="W433" s="18">
        <v>8.5082083701079503E-2</v>
      </c>
    </row>
    <row r="434" spans="2:23" x14ac:dyDescent="0.25">
      <c r="B434" s="11" t="s">
        <v>52</v>
      </c>
      <c r="C434" s="16" t="s">
        <v>75</v>
      </c>
      <c r="D434" s="11" t="s">
        <v>11</v>
      </c>
      <c r="E434" s="11" t="s">
        <v>120</v>
      </c>
      <c r="F434" s="13">
        <v>93.3</v>
      </c>
      <c r="G434" s="17">
        <v>53854</v>
      </c>
      <c r="H434" s="17">
        <v>91.55</v>
      </c>
      <c r="I434" s="17">
        <v>1</v>
      </c>
      <c r="J434" s="17">
        <v>-52.709051456325398</v>
      </c>
      <c r="K434" s="17">
        <v>0.54850873373416897</v>
      </c>
      <c r="L434" s="17">
        <v>-44.203680971752703</v>
      </c>
      <c r="M434" s="17">
        <v>0.38577139118306503</v>
      </c>
      <c r="N434" s="17">
        <v>-8.5053704845727598</v>
      </c>
      <c r="O434" s="17">
        <v>0.162737342551104</v>
      </c>
      <c r="P434" s="17">
        <v>-6.0873165488924199</v>
      </c>
      <c r="Q434" s="17">
        <v>-6.0873165488924101</v>
      </c>
      <c r="R434" s="17">
        <v>0</v>
      </c>
      <c r="S434" s="17">
        <v>7.3158521167742E-3</v>
      </c>
      <c r="T434" s="17" t="s">
        <v>92</v>
      </c>
      <c r="U434" s="19">
        <v>0.156600537283441</v>
      </c>
      <c r="V434" s="19">
        <v>-9.7820579441267097E-2</v>
      </c>
      <c r="W434" s="18">
        <v>0.254402363010996</v>
      </c>
    </row>
    <row r="435" spans="2:23" x14ac:dyDescent="0.25">
      <c r="B435" s="11" t="s">
        <v>52</v>
      </c>
      <c r="C435" s="16" t="s">
        <v>75</v>
      </c>
      <c r="D435" s="11" t="s">
        <v>11</v>
      </c>
      <c r="E435" s="11" t="s">
        <v>121</v>
      </c>
      <c r="F435" s="13">
        <v>93.43</v>
      </c>
      <c r="G435" s="17">
        <v>53504</v>
      </c>
      <c r="H435" s="17">
        <v>93.43</v>
      </c>
      <c r="I435" s="17">
        <v>1</v>
      </c>
      <c r="J435" s="17">
        <v>-9.3069379999999996E-12</v>
      </c>
      <c r="K435" s="17">
        <v>0</v>
      </c>
      <c r="L435" s="17">
        <v>-1.0084234E-11</v>
      </c>
      <c r="M435" s="17">
        <v>0</v>
      </c>
      <c r="N435" s="17">
        <v>7.7729600000000004E-13</v>
      </c>
      <c r="O435" s="17">
        <v>0</v>
      </c>
      <c r="P435" s="17">
        <v>1.7638299999999999E-13</v>
      </c>
      <c r="Q435" s="17">
        <v>1.7638E-13</v>
      </c>
      <c r="R435" s="17">
        <v>0</v>
      </c>
      <c r="S435" s="17">
        <v>0</v>
      </c>
      <c r="T435" s="17" t="s">
        <v>92</v>
      </c>
      <c r="U435" s="19">
        <v>0</v>
      </c>
      <c r="V435" s="19">
        <v>0</v>
      </c>
      <c r="W435" s="18">
        <v>0</v>
      </c>
    </row>
    <row r="436" spans="2:23" x14ac:dyDescent="0.25">
      <c r="B436" s="11" t="s">
        <v>52</v>
      </c>
      <c r="C436" s="16" t="s">
        <v>75</v>
      </c>
      <c r="D436" s="11" t="s">
        <v>11</v>
      </c>
      <c r="E436" s="11" t="s">
        <v>121</v>
      </c>
      <c r="F436" s="13">
        <v>93.43</v>
      </c>
      <c r="G436" s="17">
        <v>53754</v>
      </c>
      <c r="H436" s="17">
        <v>91.99</v>
      </c>
      <c r="I436" s="17">
        <v>1</v>
      </c>
      <c r="J436" s="17">
        <v>-46.482409732885003</v>
      </c>
      <c r="K436" s="17">
        <v>0.35045165804419498</v>
      </c>
      <c r="L436" s="17">
        <v>-38.270040741108303</v>
      </c>
      <c r="M436" s="17">
        <v>0.23755747417249101</v>
      </c>
      <c r="N436" s="17">
        <v>-8.2123689917766995</v>
      </c>
      <c r="O436" s="17">
        <v>0.112894183871703</v>
      </c>
      <c r="P436" s="17">
        <v>-5.9012353928829198</v>
      </c>
      <c r="Q436" s="17">
        <v>-5.90123539288291</v>
      </c>
      <c r="R436" s="17">
        <v>0</v>
      </c>
      <c r="S436" s="17">
        <v>5.6485467401111199E-3</v>
      </c>
      <c r="T436" s="17" t="s">
        <v>92</v>
      </c>
      <c r="U436" s="19">
        <v>-1.3593915614129199</v>
      </c>
      <c r="V436" s="19">
        <v>-0.849144406090377</v>
      </c>
      <c r="W436" s="18">
        <v>-0.51028476630860498</v>
      </c>
    </row>
    <row r="437" spans="2:23" x14ac:dyDescent="0.25">
      <c r="B437" s="11" t="s">
        <v>52</v>
      </c>
      <c r="C437" s="16" t="s">
        <v>75</v>
      </c>
      <c r="D437" s="11" t="s">
        <v>11</v>
      </c>
      <c r="E437" s="11" t="s">
        <v>122</v>
      </c>
      <c r="F437" s="13">
        <v>92.69</v>
      </c>
      <c r="G437" s="17">
        <v>54050</v>
      </c>
      <c r="H437" s="17">
        <v>92.29</v>
      </c>
      <c r="I437" s="17">
        <v>1</v>
      </c>
      <c r="J437" s="17">
        <v>-95.647751913142798</v>
      </c>
      <c r="K437" s="17">
        <v>0.132653140467553</v>
      </c>
      <c r="L437" s="17">
        <v>-31.829648655646199</v>
      </c>
      <c r="M437" s="17">
        <v>1.4690334736357301E-2</v>
      </c>
      <c r="N437" s="17">
        <v>-63.818103257496603</v>
      </c>
      <c r="O437" s="17">
        <v>0.117962805731195</v>
      </c>
      <c r="P437" s="17">
        <v>-45.565966020032903</v>
      </c>
      <c r="Q437" s="17">
        <v>-45.565966020032803</v>
      </c>
      <c r="R437" s="17">
        <v>0</v>
      </c>
      <c r="S437" s="17">
        <v>3.0105730260412501E-2</v>
      </c>
      <c r="T437" s="17" t="s">
        <v>91</v>
      </c>
      <c r="U437" s="19">
        <v>-14.616861400919801</v>
      </c>
      <c r="V437" s="19">
        <v>-9.1304274982322102</v>
      </c>
      <c r="W437" s="18">
        <v>-5.48683831491579</v>
      </c>
    </row>
    <row r="438" spans="2:23" x14ac:dyDescent="0.25">
      <c r="B438" s="11" t="s">
        <v>52</v>
      </c>
      <c r="C438" s="16" t="s">
        <v>75</v>
      </c>
      <c r="D438" s="11" t="s">
        <v>11</v>
      </c>
      <c r="E438" s="11" t="s">
        <v>122</v>
      </c>
      <c r="F438" s="13">
        <v>92.69</v>
      </c>
      <c r="G438" s="17">
        <v>54850</v>
      </c>
      <c r="H438" s="17">
        <v>92.76</v>
      </c>
      <c r="I438" s="17">
        <v>1</v>
      </c>
      <c r="J438" s="17">
        <v>3.11298535127005</v>
      </c>
      <c r="K438" s="17">
        <v>2.52926690507492E-4</v>
      </c>
      <c r="L438" s="17">
        <v>-8.7585228981898897</v>
      </c>
      <c r="M438" s="17">
        <v>2.0021759796468399E-3</v>
      </c>
      <c r="N438" s="17">
        <v>11.8715082494599</v>
      </c>
      <c r="O438" s="17">
        <v>-1.7492492891393501E-3</v>
      </c>
      <c r="P438" s="17">
        <v>8.61663518646127</v>
      </c>
      <c r="Q438" s="17">
        <v>8.6166351864612594</v>
      </c>
      <c r="R438" s="17">
        <v>0</v>
      </c>
      <c r="S438" s="17">
        <v>1.9378310905442801E-3</v>
      </c>
      <c r="T438" s="17" t="s">
        <v>92</v>
      </c>
      <c r="U438" s="19">
        <v>-0.99320471779772901</v>
      </c>
      <c r="V438" s="19">
        <v>-0.62040566835939803</v>
      </c>
      <c r="W438" s="18">
        <v>-0.37282652894449397</v>
      </c>
    </row>
    <row r="439" spans="2:23" x14ac:dyDescent="0.25">
      <c r="B439" s="11" t="s">
        <v>52</v>
      </c>
      <c r="C439" s="16" t="s">
        <v>75</v>
      </c>
      <c r="D439" s="11" t="s">
        <v>11</v>
      </c>
      <c r="E439" s="11" t="s">
        <v>123</v>
      </c>
      <c r="F439" s="13">
        <v>93.49</v>
      </c>
      <c r="G439" s="17">
        <v>53654</v>
      </c>
      <c r="H439" s="17">
        <v>93.22</v>
      </c>
      <c r="I439" s="17">
        <v>1</v>
      </c>
      <c r="J439" s="17">
        <v>-41.502415486876203</v>
      </c>
      <c r="K439" s="17">
        <v>6.7692304305940296E-2</v>
      </c>
      <c r="L439" s="17">
        <v>-37.791463373389497</v>
      </c>
      <c r="M439" s="17">
        <v>5.6128051863358001E-2</v>
      </c>
      <c r="N439" s="17">
        <v>-3.7109521134866799</v>
      </c>
      <c r="O439" s="17">
        <v>1.1564252442582299E-2</v>
      </c>
      <c r="P439" s="17">
        <v>-2.6777147384086102</v>
      </c>
      <c r="Q439" s="17">
        <v>-2.6777147384086102</v>
      </c>
      <c r="R439" s="17">
        <v>0</v>
      </c>
      <c r="S439" s="17">
        <v>2.8178713945742502E-4</v>
      </c>
      <c r="T439" s="17" t="s">
        <v>92</v>
      </c>
      <c r="U439" s="19">
        <v>7.7623716135876902E-2</v>
      </c>
      <c r="V439" s="19">
        <v>-4.8487680965311801E-2</v>
      </c>
      <c r="W439" s="18">
        <v>0.126102101264949</v>
      </c>
    </row>
    <row r="440" spans="2:23" x14ac:dyDescent="0.25">
      <c r="B440" s="11" t="s">
        <v>52</v>
      </c>
      <c r="C440" s="16" t="s">
        <v>75</v>
      </c>
      <c r="D440" s="11" t="s">
        <v>11</v>
      </c>
      <c r="E440" s="11" t="s">
        <v>124</v>
      </c>
      <c r="F440" s="13">
        <v>92.93</v>
      </c>
      <c r="G440" s="17">
        <v>58004</v>
      </c>
      <c r="H440" s="17">
        <v>91.1</v>
      </c>
      <c r="I440" s="17">
        <v>1</v>
      </c>
      <c r="J440" s="17">
        <v>-55.2907384043557</v>
      </c>
      <c r="K440" s="17">
        <v>0.63006125175490102</v>
      </c>
      <c r="L440" s="17">
        <v>-49.441796543674897</v>
      </c>
      <c r="M440" s="17">
        <v>0.50380964569057096</v>
      </c>
      <c r="N440" s="17">
        <v>-5.8489418606808004</v>
      </c>
      <c r="O440" s="17">
        <v>0.12625160606433</v>
      </c>
      <c r="P440" s="17">
        <v>-4.2049408032445896</v>
      </c>
      <c r="Q440" s="17">
        <v>-4.2049408032445896</v>
      </c>
      <c r="R440" s="17">
        <v>0</v>
      </c>
      <c r="S440" s="17">
        <v>3.6441627474268802E-3</v>
      </c>
      <c r="T440" s="17" t="s">
        <v>92</v>
      </c>
      <c r="U440" s="19">
        <v>0.91347792696338104</v>
      </c>
      <c r="V440" s="19">
        <v>-0.57060430106081095</v>
      </c>
      <c r="W440" s="18">
        <v>1.48397283437956</v>
      </c>
    </row>
    <row r="441" spans="2:23" x14ac:dyDescent="0.25">
      <c r="B441" s="11" t="s">
        <v>52</v>
      </c>
      <c r="C441" s="16" t="s">
        <v>75</v>
      </c>
      <c r="D441" s="11" t="s">
        <v>11</v>
      </c>
      <c r="E441" s="11" t="s">
        <v>125</v>
      </c>
      <c r="F441" s="13">
        <v>91.99</v>
      </c>
      <c r="G441" s="17">
        <v>53854</v>
      </c>
      <c r="H441" s="17">
        <v>91.55</v>
      </c>
      <c r="I441" s="17">
        <v>1</v>
      </c>
      <c r="J441" s="17">
        <v>-52.043227739972799</v>
      </c>
      <c r="K441" s="17">
        <v>0.134070628902937</v>
      </c>
      <c r="L441" s="17">
        <v>-42.558571603945097</v>
      </c>
      <c r="M441" s="17">
        <v>8.9655984839921904E-2</v>
      </c>
      <c r="N441" s="17">
        <v>-9.4846561360277803</v>
      </c>
      <c r="O441" s="17">
        <v>4.4414644063014701E-2</v>
      </c>
      <c r="P441" s="17">
        <v>-6.7584247578125201</v>
      </c>
      <c r="Q441" s="17">
        <v>-6.7584247578125103</v>
      </c>
      <c r="R441" s="17">
        <v>0</v>
      </c>
      <c r="S441" s="17">
        <v>2.2609771077471501E-3</v>
      </c>
      <c r="T441" s="17" t="s">
        <v>91</v>
      </c>
      <c r="U441" s="19">
        <v>-9.7316814189341697E-2</v>
      </c>
      <c r="V441" s="19">
        <v>-6.0788981433374203E-2</v>
      </c>
      <c r="W441" s="18">
        <v>-3.65305252703578E-2</v>
      </c>
    </row>
    <row r="442" spans="2:23" x14ac:dyDescent="0.25">
      <c r="B442" s="11" t="s">
        <v>52</v>
      </c>
      <c r="C442" s="16" t="s">
        <v>75</v>
      </c>
      <c r="D442" s="11" t="s">
        <v>11</v>
      </c>
      <c r="E442" s="11" t="s">
        <v>125</v>
      </c>
      <c r="F442" s="13">
        <v>91.99</v>
      </c>
      <c r="G442" s="17">
        <v>58104</v>
      </c>
      <c r="H442" s="17">
        <v>90.99</v>
      </c>
      <c r="I442" s="17">
        <v>1</v>
      </c>
      <c r="J442" s="17">
        <v>-35.352278638527899</v>
      </c>
      <c r="K442" s="17">
        <v>0.16047221487379701</v>
      </c>
      <c r="L442" s="17">
        <v>-36.551447539939602</v>
      </c>
      <c r="M442" s="17">
        <v>0.17154346793682099</v>
      </c>
      <c r="N442" s="17">
        <v>1.1991689014117899</v>
      </c>
      <c r="O442" s="17">
        <v>-1.1071253063024001E-2</v>
      </c>
      <c r="P442" s="17">
        <v>0.85718936492975095</v>
      </c>
      <c r="Q442" s="17">
        <v>0.85718936492975095</v>
      </c>
      <c r="R442" s="17">
        <v>0</v>
      </c>
      <c r="S442" s="17">
        <v>9.4344931183569004E-5</v>
      </c>
      <c r="T442" s="17" t="s">
        <v>92</v>
      </c>
      <c r="U442" s="19">
        <v>0.18625995867572701</v>
      </c>
      <c r="V442" s="19">
        <v>-0.11634734720857599</v>
      </c>
      <c r="W442" s="18">
        <v>0.30258500030348301</v>
      </c>
    </row>
    <row r="443" spans="2:23" x14ac:dyDescent="0.25">
      <c r="B443" s="11" t="s">
        <v>52</v>
      </c>
      <c r="C443" s="16" t="s">
        <v>75</v>
      </c>
      <c r="D443" s="11" t="s">
        <v>11</v>
      </c>
      <c r="E443" s="11" t="s">
        <v>126</v>
      </c>
      <c r="F443" s="13">
        <v>91.91</v>
      </c>
      <c r="G443" s="17">
        <v>54050</v>
      </c>
      <c r="H443" s="17">
        <v>92.29</v>
      </c>
      <c r="I443" s="17">
        <v>1</v>
      </c>
      <c r="J443" s="17">
        <v>76.410350871486997</v>
      </c>
      <c r="K443" s="17">
        <v>0.103342188449376</v>
      </c>
      <c r="L443" s="17">
        <v>8.3056947882982897</v>
      </c>
      <c r="M443" s="17">
        <v>1.22102681671967E-3</v>
      </c>
      <c r="N443" s="17">
        <v>68.104656083188701</v>
      </c>
      <c r="O443" s="17">
        <v>0.102121161632657</v>
      </c>
      <c r="P443" s="17">
        <v>48.912362272203303</v>
      </c>
      <c r="Q443" s="17">
        <v>48.912362272203197</v>
      </c>
      <c r="R443" s="17">
        <v>0</v>
      </c>
      <c r="S443" s="17">
        <v>4.2345819539936401E-2</v>
      </c>
      <c r="T443" s="17" t="s">
        <v>91</v>
      </c>
      <c r="U443" s="19">
        <v>-16.474410325244602</v>
      </c>
      <c r="V443" s="19">
        <v>-10.2907460722935</v>
      </c>
      <c r="W443" s="18">
        <v>-6.1841200589415397</v>
      </c>
    </row>
    <row r="444" spans="2:23" x14ac:dyDescent="0.25">
      <c r="B444" s="11" t="s">
        <v>52</v>
      </c>
      <c r="C444" s="16" t="s">
        <v>75</v>
      </c>
      <c r="D444" s="11" t="s">
        <v>11</v>
      </c>
      <c r="E444" s="11" t="s">
        <v>126</v>
      </c>
      <c r="F444" s="13">
        <v>91.91</v>
      </c>
      <c r="G444" s="17">
        <v>56000</v>
      </c>
      <c r="H444" s="17">
        <v>91.44</v>
      </c>
      <c r="I444" s="17">
        <v>1</v>
      </c>
      <c r="J444" s="17">
        <v>-29.154179799441302</v>
      </c>
      <c r="K444" s="17">
        <v>8.2446721378480706E-2</v>
      </c>
      <c r="L444" s="17">
        <v>26.9899925956584</v>
      </c>
      <c r="M444" s="17">
        <v>7.0660590930428202E-2</v>
      </c>
      <c r="N444" s="17">
        <v>-56.144172395099702</v>
      </c>
      <c r="O444" s="17">
        <v>1.17861304480525E-2</v>
      </c>
      <c r="P444" s="17">
        <v>-38.784095478756498</v>
      </c>
      <c r="Q444" s="17">
        <v>-38.784095478756498</v>
      </c>
      <c r="R444" s="17">
        <v>0</v>
      </c>
      <c r="S444" s="17">
        <v>0.14590798802421401</v>
      </c>
      <c r="T444" s="17" t="s">
        <v>91</v>
      </c>
      <c r="U444" s="19">
        <v>-25.307267516871502</v>
      </c>
      <c r="V444" s="19">
        <v>-15.808193353097099</v>
      </c>
      <c r="W444" s="18">
        <v>-9.4997743529713201</v>
      </c>
    </row>
    <row r="445" spans="2:23" x14ac:dyDescent="0.25">
      <c r="B445" s="11" t="s">
        <v>52</v>
      </c>
      <c r="C445" s="16" t="s">
        <v>75</v>
      </c>
      <c r="D445" s="11" t="s">
        <v>11</v>
      </c>
      <c r="E445" s="11" t="s">
        <v>126</v>
      </c>
      <c r="F445" s="13">
        <v>91.91</v>
      </c>
      <c r="G445" s="17">
        <v>58450</v>
      </c>
      <c r="H445" s="17">
        <v>91.57</v>
      </c>
      <c r="I445" s="17">
        <v>1</v>
      </c>
      <c r="J445" s="17">
        <v>-59.933635829440497</v>
      </c>
      <c r="K445" s="17">
        <v>9.1884401201566906E-2</v>
      </c>
      <c r="L445" s="17">
        <v>-18.212914618825199</v>
      </c>
      <c r="M445" s="17">
        <v>8.4851484229847302E-3</v>
      </c>
      <c r="N445" s="17">
        <v>-41.720721210615302</v>
      </c>
      <c r="O445" s="17">
        <v>8.3399252778582095E-2</v>
      </c>
      <c r="P445" s="17">
        <v>-31.240986131495799</v>
      </c>
      <c r="Q445" s="17">
        <v>-31.240986131495699</v>
      </c>
      <c r="R445" s="17">
        <v>0</v>
      </c>
      <c r="S445" s="17">
        <v>2.4966059906099399E-2</v>
      </c>
      <c r="T445" s="17" t="s">
        <v>91</v>
      </c>
      <c r="U445" s="19">
        <v>-6.5339977617022296</v>
      </c>
      <c r="V445" s="19">
        <v>-4.08146394773091</v>
      </c>
      <c r="W445" s="18">
        <v>-2.45271459345066</v>
      </c>
    </row>
    <row r="446" spans="2:23" x14ac:dyDescent="0.25">
      <c r="B446" s="11" t="s">
        <v>52</v>
      </c>
      <c r="C446" s="16" t="s">
        <v>75</v>
      </c>
      <c r="D446" s="11" t="s">
        <v>11</v>
      </c>
      <c r="E446" s="11" t="s">
        <v>127</v>
      </c>
      <c r="F446" s="13">
        <v>91.55</v>
      </c>
      <c r="G446" s="17">
        <v>53850</v>
      </c>
      <c r="H446" s="17">
        <v>91.91</v>
      </c>
      <c r="I446" s="17">
        <v>1</v>
      </c>
      <c r="J446" s="17">
        <v>-3.7847011090939402</v>
      </c>
      <c r="K446" s="17">
        <v>0</v>
      </c>
      <c r="L446" s="17">
        <v>5.16844989727133</v>
      </c>
      <c r="M446" s="17">
        <v>0</v>
      </c>
      <c r="N446" s="17">
        <v>-8.9531510063652604</v>
      </c>
      <c r="O446" s="17">
        <v>0</v>
      </c>
      <c r="P446" s="17">
        <v>-6.3727332564156196</v>
      </c>
      <c r="Q446" s="17">
        <v>-6.3727332564156196</v>
      </c>
      <c r="R446" s="17">
        <v>0</v>
      </c>
      <c r="S446" s="17">
        <v>0</v>
      </c>
      <c r="T446" s="17" t="s">
        <v>91</v>
      </c>
      <c r="U446" s="19">
        <v>3.2231343622914901</v>
      </c>
      <c r="V446" s="19">
        <v>-2.0133319872699502</v>
      </c>
      <c r="W446" s="18">
        <v>5.2360803627689698</v>
      </c>
    </row>
    <row r="447" spans="2:23" x14ac:dyDescent="0.25">
      <c r="B447" s="11" t="s">
        <v>52</v>
      </c>
      <c r="C447" s="16" t="s">
        <v>75</v>
      </c>
      <c r="D447" s="11" t="s">
        <v>11</v>
      </c>
      <c r="E447" s="11" t="s">
        <v>127</v>
      </c>
      <c r="F447" s="13">
        <v>91.55</v>
      </c>
      <c r="G447" s="17">
        <v>53850</v>
      </c>
      <c r="H447" s="17">
        <v>91.91</v>
      </c>
      <c r="I447" s="17">
        <v>2</v>
      </c>
      <c r="J447" s="17">
        <v>-8.7539269927897205</v>
      </c>
      <c r="K447" s="17">
        <v>0</v>
      </c>
      <c r="L447" s="17">
        <v>11.9545062509407</v>
      </c>
      <c r="M447" s="17">
        <v>0</v>
      </c>
      <c r="N447" s="17">
        <v>-20.708433243730401</v>
      </c>
      <c r="O447" s="17">
        <v>0</v>
      </c>
      <c r="P447" s="17">
        <v>-14.7399860816331</v>
      </c>
      <c r="Q447" s="17">
        <v>-14.7399860816331</v>
      </c>
      <c r="R447" s="17">
        <v>0</v>
      </c>
      <c r="S447" s="17">
        <v>0</v>
      </c>
      <c r="T447" s="17" t="s">
        <v>91</v>
      </c>
      <c r="U447" s="19">
        <v>7.4550359677429201</v>
      </c>
      <c r="V447" s="19">
        <v>-4.6567907797160002</v>
      </c>
      <c r="W447" s="18">
        <v>12.1109339688473</v>
      </c>
    </row>
    <row r="448" spans="2:23" x14ac:dyDescent="0.25">
      <c r="B448" s="11" t="s">
        <v>52</v>
      </c>
      <c r="C448" s="16" t="s">
        <v>75</v>
      </c>
      <c r="D448" s="11" t="s">
        <v>11</v>
      </c>
      <c r="E448" s="11" t="s">
        <v>127</v>
      </c>
      <c r="F448" s="13">
        <v>91.55</v>
      </c>
      <c r="G448" s="17">
        <v>58004</v>
      </c>
      <c r="H448" s="17">
        <v>91.1</v>
      </c>
      <c r="I448" s="17">
        <v>1</v>
      </c>
      <c r="J448" s="17">
        <v>-52.540462202993801</v>
      </c>
      <c r="K448" s="17">
        <v>9.38570057291436E-2</v>
      </c>
      <c r="L448" s="17">
        <v>-64.131440009557906</v>
      </c>
      <c r="M448" s="17">
        <v>0.13983661432178399</v>
      </c>
      <c r="N448" s="17">
        <v>11.5909778065641</v>
      </c>
      <c r="O448" s="17">
        <v>-4.59796085926404E-2</v>
      </c>
      <c r="P448" s="17">
        <v>8.2669780313443297</v>
      </c>
      <c r="Q448" s="17">
        <v>8.2669780313443209</v>
      </c>
      <c r="R448" s="17">
        <v>0</v>
      </c>
      <c r="S448" s="17">
        <v>2.32365947620481E-3</v>
      </c>
      <c r="T448" s="17" t="s">
        <v>91</v>
      </c>
      <c r="U448" s="19">
        <v>1.016852258231</v>
      </c>
      <c r="V448" s="19">
        <v>-0.63517711261923904</v>
      </c>
      <c r="W448" s="18">
        <v>1.6519075976017601</v>
      </c>
    </row>
    <row r="449" spans="2:23" x14ac:dyDescent="0.25">
      <c r="B449" s="11" t="s">
        <v>52</v>
      </c>
      <c r="C449" s="16" t="s">
        <v>75</v>
      </c>
      <c r="D449" s="11" t="s">
        <v>11</v>
      </c>
      <c r="E449" s="11" t="s">
        <v>128</v>
      </c>
      <c r="F449" s="13">
        <v>92.77</v>
      </c>
      <c r="G449" s="17">
        <v>54000</v>
      </c>
      <c r="H449" s="17">
        <v>91.87</v>
      </c>
      <c r="I449" s="17">
        <v>1</v>
      </c>
      <c r="J449" s="17">
        <v>-80.806954319810501</v>
      </c>
      <c r="K449" s="17">
        <v>0.39570369030650299</v>
      </c>
      <c r="L449" s="17">
        <v>-53.564701475518397</v>
      </c>
      <c r="M449" s="17">
        <v>0.17387214099618101</v>
      </c>
      <c r="N449" s="17">
        <v>-27.2422528442921</v>
      </c>
      <c r="O449" s="17">
        <v>0.22183154931032201</v>
      </c>
      <c r="P449" s="17">
        <v>-19.048366363885599</v>
      </c>
      <c r="Q449" s="17">
        <v>-19.048366363885599</v>
      </c>
      <c r="R449" s="17">
        <v>0</v>
      </c>
      <c r="S449" s="17">
        <v>2.1988119824648201E-2</v>
      </c>
      <c r="T449" s="17" t="s">
        <v>91</v>
      </c>
      <c r="U449" s="19">
        <v>-4.0385389275337298</v>
      </c>
      <c r="V449" s="19">
        <v>-2.5226747292216101</v>
      </c>
      <c r="W449" s="18">
        <v>-1.5159759346474</v>
      </c>
    </row>
    <row r="450" spans="2:23" x14ac:dyDescent="0.25">
      <c r="B450" s="11" t="s">
        <v>52</v>
      </c>
      <c r="C450" s="16" t="s">
        <v>75</v>
      </c>
      <c r="D450" s="11" t="s">
        <v>11</v>
      </c>
      <c r="E450" s="11" t="s">
        <v>128</v>
      </c>
      <c r="F450" s="13">
        <v>92.77</v>
      </c>
      <c r="G450" s="17">
        <v>54850</v>
      </c>
      <c r="H450" s="17">
        <v>92.76</v>
      </c>
      <c r="I450" s="17">
        <v>1</v>
      </c>
      <c r="J450" s="17">
        <v>6.3131985451581603</v>
      </c>
      <c r="K450" s="17">
        <v>3.14866159377638E-4</v>
      </c>
      <c r="L450" s="17">
        <v>18.1867304769866</v>
      </c>
      <c r="M450" s="17">
        <v>2.6129816069961698E-3</v>
      </c>
      <c r="N450" s="17">
        <v>-11.8735319318285</v>
      </c>
      <c r="O450" s="17">
        <v>-2.2981154476185402E-3</v>
      </c>
      <c r="P450" s="17">
        <v>-8.6166351864613695</v>
      </c>
      <c r="Q450" s="17">
        <v>-8.6166351864613606</v>
      </c>
      <c r="R450" s="17">
        <v>0</v>
      </c>
      <c r="S450" s="17">
        <v>5.8654657529885702E-4</v>
      </c>
      <c r="T450" s="17" t="s">
        <v>92</v>
      </c>
      <c r="U450" s="19">
        <v>-0.33191999881650902</v>
      </c>
      <c r="V450" s="19">
        <v>-0.20733394134918401</v>
      </c>
      <c r="W450" s="18">
        <v>-0.124595240868783</v>
      </c>
    </row>
    <row r="451" spans="2:23" x14ac:dyDescent="0.25">
      <c r="B451" s="11" t="s">
        <v>52</v>
      </c>
      <c r="C451" s="16" t="s">
        <v>75</v>
      </c>
      <c r="D451" s="11" t="s">
        <v>11</v>
      </c>
      <c r="E451" s="11" t="s">
        <v>73</v>
      </c>
      <c r="F451" s="13">
        <v>91.87</v>
      </c>
      <c r="G451" s="17">
        <v>54250</v>
      </c>
      <c r="H451" s="17">
        <v>91.67</v>
      </c>
      <c r="I451" s="17">
        <v>1</v>
      </c>
      <c r="J451" s="17">
        <v>-84.279324398587903</v>
      </c>
      <c r="K451" s="17">
        <v>9.6600861486720896E-2</v>
      </c>
      <c r="L451" s="17">
        <v>-80.080357448184202</v>
      </c>
      <c r="M451" s="17">
        <v>8.7214945626793799E-2</v>
      </c>
      <c r="N451" s="17">
        <v>-4.1989669504036904</v>
      </c>
      <c r="O451" s="17">
        <v>9.3859158599270808E-3</v>
      </c>
      <c r="P451" s="17">
        <v>-3.3463962521717101</v>
      </c>
      <c r="Q451" s="17">
        <v>-3.3463962521717101</v>
      </c>
      <c r="R451" s="17">
        <v>0</v>
      </c>
      <c r="S451" s="17">
        <v>1.5229780312106501E-4</v>
      </c>
      <c r="T451" s="17" t="s">
        <v>91</v>
      </c>
      <c r="U451" s="19">
        <v>2.15521083847579E-2</v>
      </c>
      <c r="V451" s="19">
        <v>-1.34625319104887E-2</v>
      </c>
      <c r="W451" s="18">
        <v>3.50120593202543E-2</v>
      </c>
    </row>
    <row r="452" spans="2:23" x14ac:dyDescent="0.25">
      <c r="B452" s="11" t="s">
        <v>52</v>
      </c>
      <c r="C452" s="16" t="s">
        <v>75</v>
      </c>
      <c r="D452" s="11" t="s">
        <v>11</v>
      </c>
      <c r="E452" s="11" t="s">
        <v>129</v>
      </c>
      <c r="F452" s="13">
        <v>92.29</v>
      </c>
      <c r="G452" s="17">
        <v>54250</v>
      </c>
      <c r="H452" s="17">
        <v>91.67</v>
      </c>
      <c r="I452" s="17">
        <v>1</v>
      </c>
      <c r="J452" s="17">
        <v>-51.682297608690902</v>
      </c>
      <c r="K452" s="17">
        <v>0.16079780514402101</v>
      </c>
      <c r="L452" s="17">
        <v>-55.872373383564501</v>
      </c>
      <c r="M452" s="17">
        <v>0.18792767087224899</v>
      </c>
      <c r="N452" s="17">
        <v>4.1900757748735096</v>
      </c>
      <c r="O452" s="17">
        <v>-2.71298657282283E-2</v>
      </c>
      <c r="P452" s="17">
        <v>3.3463962521697499</v>
      </c>
      <c r="Q452" s="17">
        <v>3.3463962521697401</v>
      </c>
      <c r="R452" s="17">
        <v>0</v>
      </c>
      <c r="S452" s="17">
        <v>6.7414174616745005E-4</v>
      </c>
      <c r="T452" s="17" t="s">
        <v>91</v>
      </c>
      <c r="U452" s="19">
        <v>0.102441930739161</v>
      </c>
      <c r="V452" s="19">
        <v>-6.3990387247837996E-2</v>
      </c>
      <c r="W452" s="18">
        <v>0.166420050042875</v>
      </c>
    </row>
    <row r="453" spans="2:23" x14ac:dyDescent="0.25">
      <c r="B453" s="11" t="s">
        <v>52</v>
      </c>
      <c r="C453" s="16" t="s">
        <v>75</v>
      </c>
      <c r="D453" s="11" t="s">
        <v>11</v>
      </c>
      <c r="E453" s="11" t="s">
        <v>130</v>
      </c>
      <c r="F453" s="13">
        <v>92.87</v>
      </c>
      <c r="G453" s="17">
        <v>53550</v>
      </c>
      <c r="H453" s="17">
        <v>92.69</v>
      </c>
      <c r="I453" s="17">
        <v>1</v>
      </c>
      <c r="J453" s="17">
        <v>-36.881687758827297</v>
      </c>
      <c r="K453" s="17">
        <v>2.4076582387331399E-2</v>
      </c>
      <c r="L453" s="17">
        <v>-10.7383467864791</v>
      </c>
      <c r="M453" s="17">
        <v>2.04102402320834E-3</v>
      </c>
      <c r="N453" s="17">
        <v>-26.143340972348199</v>
      </c>
      <c r="O453" s="17">
        <v>2.20355583641231E-2</v>
      </c>
      <c r="P453" s="17">
        <v>-18.623615905193098</v>
      </c>
      <c r="Q453" s="17">
        <v>-18.623615905192999</v>
      </c>
      <c r="R453" s="17">
        <v>0</v>
      </c>
      <c r="S453" s="17">
        <v>6.1390515280996304E-3</v>
      </c>
      <c r="T453" s="17" t="s">
        <v>92</v>
      </c>
      <c r="U453" s="19">
        <v>-2.6613422699995</v>
      </c>
      <c r="V453" s="19">
        <v>-1.6624083637190401</v>
      </c>
      <c r="W453" s="18">
        <v>-0.99900753900692596</v>
      </c>
    </row>
    <row r="454" spans="2:23" x14ac:dyDescent="0.25">
      <c r="B454" s="11" t="s">
        <v>52</v>
      </c>
      <c r="C454" s="16" t="s">
        <v>75</v>
      </c>
      <c r="D454" s="11" t="s">
        <v>11</v>
      </c>
      <c r="E454" s="11" t="s">
        <v>131</v>
      </c>
      <c r="F454" s="13">
        <v>92.32</v>
      </c>
      <c r="G454" s="17">
        <v>58200</v>
      </c>
      <c r="H454" s="17">
        <v>91.76</v>
      </c>
      <c r="I454" s="17">
        <v>1</v>
      </c>
      <c r="J454" s="17">
        <v>-18.216751201287199</v>
      </c>
      <c r="K454" s="17">
        <v>5.8405604282009201E-2</v>
      </c>
      <c r="L454" s="17">
        <v>22.830688403855</v>
      </c>
      <c r="M454" s="17">
        <v>9.1738298606930002E-2</v>
      </c>
      <c r="N454" s="17">
        <v>-41.047439605142202</v>
      </c>
      <c r="O454" s="17">
        <v>-3.3332694324920802E-2</v>
      </c>
      <c r="P454" s="17">
        <v>-29.858012873880099</v>
      </c>
      <c r="Q454" s="17">
        <v>-29.858012873880099</v>
      </c>
      <c r="R454" s="17">
        <v>0</v>
      </c>
      <c r="S454" s="17">
        <v>0.156904164168715</v>
      </c>
      <c r="T454" s="17" t="s">
        <v>92</v>
      </c>
      <c r="U454" s="19">
        <v>-26.054507364544801</v>
      </c>
      <c r="V454" s="19">
        <v>-16.274956980789501</v>
      </c>
      <c r="W454" s="18">
        <v>-9.7802712472216609</v>
      </c>
    </row>
    <row r="455" spans="2:23" x14ac:dyDescent="0.25">
      <c r="B455" s="11" t="s">
        <v>52</v>
      </c>
      <c r="C455" s="16" t="s">
        <v>75</v>
      </c>
      <c r="D455" s="11" t="s">
        <v>11</v>
      </c>
      <c r="E455" s="11" t="s">
        <v>132</v>
      </c>
      <c r="F455" s="13">
        <v>93.29</v>
      </c>
      <c r="G455" s="17">
        <v>53000</v>
      </c>
      <c r="H455" s="17">
        <v>93.25</v>
      </c>
      <c r="I455" s="17">
        <v>1</v>
      </c>
      <c r="J455" s="17">
        <v>-4.0337706716176003</v>
      </c>
      <c r="K455" s="17">
        <v>4.0222668014732197E-4</v>
      </c>
      <c r="L455" s="17">
        <v>26.779481350180099</v>
      </c>
      <c r="M455" s="17">
        <v>1.77277161606283E-2</v>
      </c>
      <c r="N455" s="17">
        <v>-30.813252021797702</v>
      </c>
      <c r="O455" s="17">
        <v>-1.7325489480481002E-2</v>
      </c>
      <c r="P455" s="17">
        <v>-22.1221565059409</v>
      </c>
      <c r="Q455" s="17">
        <v>-22.122156505940801</v>
      </c>
      <c r="R455" s="17">
        <v>0</v>
      </c>
      <c r="S455" s="17">
        <v>1.2097716065460999E-2</v>
      </c>
      <c r="T455" s="17" t="s">
        <v>92</v>
      </c>
      <c r="U455" s="19">
        <v>-2.8484784847165598</v>
      </c>
      <c r="V455" s="19">
        <v>-1.7793030645650201</v>
      </c>
      <c r="W455" s="18">
        <v>-1.0692542304719701</v>
      </c>
    </row>
    <row r="456" spans="2:23" x14ac:dyDescent="0.25">
      <c r="B456" s="11" t="s">
        <v>52</v>
      </c>
      <c r="C456" s="16" t="s">
        <v>75</v>
      </c>
      <c r="D456" s="11" t="s">
        <v>11</v>
      </c>
      <c r="E456" s="11" t="s">
        <v>133</v>
      </c>
      <c r="F456" s="13">
        <v>91.44</v>
      </c>
      <c r="G456" s="17">
        <v>56100</v>
      </c>
      <c r="H456" s="17">
        <v>90.7</v>
      </c>
      <c r="I456" s="17">
        <v>1</v>
      </c>
      <c r="J456" s="17">
        <v>-56.902615021067199</v>
      </c>
      <c r="K456" s="17">
        <v>0.248023721871661</v>
      </c>
      <c r="L456" s="17">
        <v>-0.62855283131865902</v>
      </c>
      <c r="M456" s="17">
        <v>3.0263025490717001E-5</v>
      </c>
      <c r="N456" s="17">
        <v>-56.274062189748498</v>
      </c>
      <c r="O456" s="17">
        <v>0.24799345884617</v>
      </c>
      <c r="P456" s="17">
        <v>-38.784095478757003</v>
      </c>
      <c r="Q456" s="17">
        <v>-38.784095478757003</v>
      </c>
      <c r="R456" s="17">
        <v>0</v>
      </c>
      <c r="S456" s="17">
        <v>0.115222184357269</v>
      </c>
      <c r="T456" s="17" t="s">
        <v>91</v>
      </c>
      <c r="U456" s="19">
        <v>-19.058041723292899</v>
      </c>
      <c r="V456" s="19">
        <v>-11.9046123131372</v>
      </c>
      <c r="W456" s="18">
        <v>-7.1539566988058603</v>
      </c>
    </row>
    <row r="457" spans="2:23" x14ac:dyDescent="0.25">
      <c r="B457" s="11" t="s">
        <v>52</v>
      </c>
      <c r="C457" s="16" t="s">
        <v>75</v>
      </c>
      <c r="D457" s="11" t="s">
        <v>11</v>
      </c>
      <c r="E457" s="11" t="s">
        <v>74</v>
      </c>
      <c r="F457" s="13">
        <v>90.03</v>
      </c>
      <c r="G457" s="17">
        <v>56100</v>
      </c>
      <c r="H457" s="17">
        <v>90.7</v>
      </c>
      <c r="I457" s="17">
        <v>1</v>
      </c>
      <c r="J457" s="17">
        <v>48.539264038683903</v>
      </c>
      <c r="K457" s="17">
        <v>0.19484617468759199</v>
      </c>
      <c r="L457" s="17">
        <v>-10.3444204875429</v>
      </c>
      <c r="M457" s="17">
        <v>8.8494818129500902E-3</v>
      </c>
      <c r="N457" s="17">
        <v>58.883684526226801</v>
      </c>
      <c r="O457" s="17">
        <v>0.18599669287464199</v>
      </c>
      <c r="P457" s="17">
        <v>40.723141787910698</v>
      </c>
      <c r="Q457" s="17">
        <v>40.723141787910698</v>
      </c>
      <c r="R457" s="17">
        <v>0</v>
      </c>
      <c r="S457" s="17">
        <v>0.13714755271437401</v>
      </c>
      <c r="T457" s="17" t="s">
        <v>91</v>
      </c>
      <c r="U457" s="19">
        <v>-22.644477480955</v>
      </c>
      <c r="V457" s="19">
        <v>-14.144880641900301</v>
      </c>
      <c r="W457" s="18">
        <v>-8.5002233554689806</v>
      </c>
    </row>
    <row r="458" spans="2:23" x14ac:dyDescent="0.25">
      <c r="B458" s="11" t="s">
        <v>52</v>
      </c>
      <c r="C458" s="16" t="s">
        <v>75</v>
      </c>
      <c r="D458" s="11" t="s">
        <v>11</v>
      </c>
      <c r="E458" s="11" t="s">
        <v>134</v>
      </c>
      <c r="F458" s="13">
        <v>91.1</v>
      </c>
      <c r="G458" s="17">
        <v>58054</v>
      </c>
      <c r="H458" s="17">
        <v>91.05</v>
      </c>
      <c r="I458" s="17">
        <v>1</v>
      </c>
      <c r="J458" s="17">
        <v>-7.0279543775679398</v>
      </c>
      <c r="K458" s="17">
        <v>2.7758384216045101E-3</v>
      </c>
      <c r="L458" s="17">
        <v>-6.4259746689795296</v>
      </c>
      <c r="M458" s="17">
        <v>2.32067505508581E-3</v>
      </c>
      <c r="N458" s="17">
        <v>-0.60197970858840599</v>
      </c>
      <c r="O458" s="17">
        <v>4.5516336651870798E-4</v>
      </c>
      <c r="P458" s="17">
        <v>-0.42882175249555299</v>
      </c>
      <c r="Q458" s="17">
        <v>-0.42882175249555199</v>
      </c>
      <c r="R458" s="17">
        <v>0</v>
      </c>
      <c r="S458" s="17">
        <v>1.0334510962231E-5</v>
      </c>
      <c r="T458" s="17" t="s">
        <v>91</v>
      </c>
      <c r="U458" s="19">
        <v>1.1355018176272699E-2</v>
      </c>
      <c r="V458" s="19">
        <v>-7.0929160067866896E-3</v>
      </c>
      <c r="W458" s="18">
        <v>1.8446574361670701E-2</v>
      </c>
    </row>
    <row r="459" spans="2:23" x14ac:dyDescent="0.25">
      <c r="B459" s="11" t="s">
        <v>52</v>
      </c>
      <c r="C459" s="16" t="s">
        <v>75</v>
      </c>
      <c r="D459" s="11" t="s">
        <v>11</v>
      </c>
      <c r="E459" s="11" t="s">
        <v>134</v>
      </c>
      <c r="F459" s="13">
        <v>91.1</v>
      </c>
      <c r="G459" s="17">
        <v>58104</v>
      </c>
      <c r="H459" s="17">
        <v>90.99</v>
      </c>
      <c r="I459" s="17">
        <v>1</v>
      </c>
      <c r="J459" s="17">
        <v>-9.1982277162310098</v>
      </c>
      <c r="K459" s="17">
        <v>7.5639009448958397E-3</v>
      </c>
      <c r="L459" s="17">
        <v>-8.5967067263148405</v>
      </c>
      <c r="M459" s="17">
        <v>6.6069609685210501E-3</v>
      </c>
      <c r="N459" s="17">
        <v>-0.60152098991617098</v>
      </c>
      <c r="O459" s="17">
        <v>9.56939976374795E-4</v>
      </c>
      <c r="P459" s="17">
        <v>-0.42836761243382199</v>
      </c>
      <c r="Q459" s="17">
        <v>-0.42836761243382199</v>
      </c>
      <c r="R459" s="17">
        <v>0</v>
      </c>
      <c r="S459" s="17">
        <v>1.6404793737574E-5</v>
      </c>
      <c r="T459" s="17" t="s">
        <v>91</v>
      </c>
      <c r="U459" s="19">
        <v>2.09572912582646E-2</v>
      </c>
      <c r="V459" s="19">
        <v>-1.30909791879725E-2</v>
      </c>
      <c r="W459" s="18">
        <v>3.4045760703632001E-2</v>
      </c>
    </row>
    <row r="460" spans="2:23" x14ac:dyDescent="0.25">
      <c r="B460" s="11" t="s">
        <v>52</v>
      </c>
      <c r="C460" s="16" t="s">
        <v>75</v>
      </c>
      <c r="D460" s="11" t="s">
        <v>11</v>
      </c>
      <c r="E460" s="11" t="s">
        <v>135</v>
      </c>
      <c r="F460" s="13">
        <v>91.05</v>
      </c>
      <c r="G460" s="17">
        <v>58104</v>
      </c>
      <c r="H460" s="17">
        <v>90.99</v>
      </c>
      <c r="I460" s="17">
        <v>1</v>
      </c>
      <c r="J460" s="17">
        <v>-12.8822136072073</v>
      </c>
      <c r="K460" s="17">
        <v>5.5427776758853299E-3</v>
      </c>
      <c r="L460" s="17">
        <v>-12.2797532307116</v>
      </c>
      <c r="M460" s="17">
        <v>5.0364641361995404E-3</v>
      </c>
      <c r="N460" s="17">
        <v>-0.60246037649568795</v>
      </c>
      <c r="O460" s="17">
        <v>5.0631353968579105E-4</v>
      </c>
      <c r="P460" s="17">
        <v>-0.42882175249367699</v>
      </c>
      <c r="Q460" s="17">
        <v>-0.42882175249367699</v>
      </c>
      <c r="R460" s="17">
        <v>0</v>
      </c>
      <c r="S460" s="17">
        <v>6.1418623867520002E-6</v>
      </c>
      <c r="T460" s="17" t="s">
        <v>91</v>
      </c>
      <c r="U460" s="19">
        <v>9.9370357924580092E-3</v>
      </c>
      <c r="V460" s="19">
        <v>-6.2071728233440496E-3</v>
      </c>
      <c r="W460" s="18">
        <v>1.6143018605042001E-2</v>
      </c>
    </row>
    <row r="461" spans="2:23" x14ac:dyDescent="0.25">
      <c r="B461" s="11" t="s">
        <v>52</v>
      </c>
      <c r="C461" s="16" t="s">
        <v>75</v>
      </c>
      <c r="D461" s="11" t="s">
        <v>11</v>
      </c>
      <c r="E461" s="11" t="s">
        <v>136</v>
      </c>
      <c r="F461" s="13">
        <v>91.46</v>
      </c>
      <c r="G461" s="17">
        <v>58200</v>
      </c>
      <c r="H461" s="17">
        <v>91.76</v>
      </c>
      <c r="I461" s="17">
        <v>1</v>
      </c>
      <c r="J461" s="17">
        <v>49.550463834563203</v>
      </c>
      <c r="K461" s="17">
        <v>0.10041966226841301</v>
      </c>
      <c r="L461" s="17">
        <v>8.4709481753420004</v>
      </c>
      <c r="M461" s="17">
        <v>2.93485978626359E-3</v>
      </c>
      <c r="N461" s="17">
        <v>41.079515659221201</v>
      </c>
      <c r="O461" s="17">
        <v>9.7484802482148997E-2</v>
      </c>
      <c r="P461" s="17">
        <v>29.8580128738799</v>
      </c>
      <c r="Q461" s="17">
        <v>29.8580128738799</v>
      </c>
      <c r="R461" s="17">
        <v>0</v>
      </c>
      <c r="S461" s="17">
        <v>3.6462388150570298E-2</v>
      </c>
      <c r="T461" s="17" t="s">
        <v>91</v>
      </c>
      <c r="U461" s="19">
        <v>-3.3932719423771598</v>
      </c>
      <c r="V461" s="19">
        <v>-2.1196084851506201</v>
      </c>
      <c r="W461" s="18">
        <v>-1.2737573406280001</v>
      </c>
    </row>
    <row r="462" spans="2:23" x14ac:dyDescent="0.25">
      <c r="B462" s="11" t="s">
        <v>52</v>
      </c>
      <c r="C462" s="16" t="s">
        <v>75</v>
      </c>
      <c r="D462" s="11" t="s">
        <v>11</v>
      </c>
      <c r="E462" s="11" t="s">
        <v>136</v>
      </c>
      <c r="F462" s="13">
        <v>91.46</v>
      </c>
      <c r="G462" s="17">
        <v>58300</v>
      </c>
      <c r="H462" s="17">
        <v>91.25</v>
      </c>
      <c r="I462" s="17">
        <v>1</v>
      </c>
      <c r="J462" s="17">
        <v>-31.149612783217002</v>
      </c>
      <c r="K462" s="17">
        <v>3.6774308471031199E-2</v>
      </c>
      <c r="L462" s="17">
        <v>15.669139038719001</v>
      </c>
      <c r="M462" s="17">
        <v>9.3052807003374208E-3</v>
      </c>
      <c r="N462" s="17">
        <v>-46.818751821935997</v>
      </c>
      <c r="O462" s="17">
        <v>2.74690277706938E-2</v>
      </c>
      <c r="P462" s="17">
        <v>-34.470108236096898</v>
      </c>
      <c r="Q462" s="17">
        <v>-34.470108236096799</v>
      </c>
      <c r="R462" s="17">
        <v>0</v>
      </c>
      <c r="S462" s="17">
        <v>4.5032338912532097E-2</v>
      </c>
      <c r="T462" s="17" t="s">
        <v>91</v>
      </c>
      <c r="U462" s="19">
        <v>-7.32250485061454</v>
      </c>
      <c r="V462" s="19">
        <v>-4.5740051718477996</v>
      </c>
      <c r="W462" s="18">
        <v>-2.74870227427758</v>
      </c>
    </row>
    <row r="463" spans="2:23" x14ac:dyDescent="0.25">
      <c r="B463" s="11" t="s">
        <v>52</v>
      </c>
      <c r="C463" s="16" t="s">
        <v>75</v>
      </c>
      <c r="D463" s="11" t="s">
        <v>11</v>
      </c>
      <c r="E463" s="11" t="s">
        <v>136</v>
      </c>
      <c r="F463" s="13">
        <v>91.46</v>
      </c>
      <c r="G463" s="17">
        <v>58500</v>
      </c>
      <c r="H463" s="17">
        <v>91.44</v>
      </c>
      <c r="I463" s="17">
        <v>1</v>
      </c>
      <c r="J463" s="17">
        <v>-36.828674550006703</v>
      </c>
      <c r="K463" s="17">
        <v>7.0530265993736197E-3</v>
      </c>
      <c r="L463" s="17">
        <v>-42.506604994112799</v>
      </c>
      <c r="M463" s="17">
        <v>9.3954196342527999E-3</v>
      </c>
      <c r="N463" s="17">
        <v>5.6779304441061296</v>
      </c>
      <c r="O463" s="17">
        <v>-2.3423930348791802E-3</v>
      </c>
      <c r="P463" s="17">
        <v>4.6120953622179801</v>
      </c>
      <c r="Q463" s="17">
        <v>4.6120953622179801</v>
      </c>
      <c r="R463" s="17">
        <v>0</v>
      </c>
      <c r="S463" s="17">
        <v>1.10611402877002E-4</v>
      </c>
      <c r="T463" s="17" t="s">
        <v>91</v>
      </c>
      <c r="U463" s="19">
        <v>-0.1006532341576</v>
      </c>
      <c r="V463" s="19">
        <v>-6.2873077313350706E-2</v>
      </c>
      <c r="W463" s="18">
        <v>-3.7782941669089201E-2</v>
      </c>
    </row>
    <row r="464" spans="2:23" x14ac:dyDescent="0.25">
      <c r="B464" s="11" t="s">
        <v>52</v>
      </c>
      <c r="C464" s="16" t="s">
        <v>75</v>
      </c>
      <c r="D464" s="11" t="s">
        <v>11</v>
      </c>
      <c r="E464" s="11" t="s">
        <v>137</v>
      </c>
      <c r="F464" s="13">
        <v>91.25</v>
      </c>
      <c r="G464" s="17">
        <v>58304</v>
      </c>
      <c r="H464" s="17">
        <v>91.25</v>
      </c>
      <c r="I464" s="17">
        <v>1</v>
      </c>
      <c r="J464" s="17">
        <v>12.8300261991134</v>
      </c>
      <c r="K464" s="17">
        <v>0</v>
      </c>
      <c r="L464" s="17">
        <v>12.8300261991136</v>
      </c>
      <c r="M464" s="17">
        <v>0</v>
      </c>
      <c r="N464" s="17">
        <v>-1.91513E-13</v>
      </c>
      <c r="O464" s="17">
        <v>0</v>
      </c>
      <c r="P464" s="17">
        <v>-1.18357E-13</v>
      </c>
      <c r="Q464" s="17">
        <v>-1.1835799999999999E-13</v>
      </c>
      <c r="R464" s="17">
        <v>0</v>
      </c>
      <c r="S464" s="17">
        <v>0</v>
      </c>
      <c r="T464" s="17" t="s">
        <v>91</v>
      </c>
      <c r="U464" s="19">
        <v>0</v>
      </c>
      <c r="V464" s="19">
        <v>0</v>
      </c>
      <c r="W464" s="18">
        <v>0</v>
      </c>
    </row>
    <row r="465" spans="2:23" x14ac:dyDescent="0.25">
      <c r="B465" s="11" t="s">
        <v>52</v>
      </c>
      <c r="C465" s="16" t="s">
        <v>75</v>
      </c>
      <c r="D465" s="11" t="s">
        <v>11</v>
      </c>
      <c r="E465" s="11" t="s">
        <v>137</v>
      </c>
      <c r="F465" s="13">
        <v>91.25</v>
      </c>
      <c r="G465" s="17">
        <v>58350</v>
      </c>
      <c r="H465" s="17">
        <v>90.3</v>
      </c>
      <c r="I465" s="17">
        <v>1</v>
      </c>
      <c r="J465" s="17">
        <v>-78.558976604188402</v>
      </c>
      <c r="K465" s="17">
        <v>0.40917129897795901</v>
      </c>
      <c r="L465" s="17">
        <v>4.5892919680622102</v>
      </c>
      <c r="M465" s="17">
        <v>1.3963841309263801E-3</v>
      </c>
      <c r="N465" s="17">
        <v>-83.148268572250601</v>
      </c>
      <c r="O465" s="17">
        <v>0.40777491484703299</v>
      </c>
      <c r="P465" s="17">
        <v>-61.098999005375198</v>
      </c>
      <c r="Q465" s="17">
        <v>-61.098999005375099</v>
      </c>
      <c r="R465" s="17">
        <v>0</v>
      </c>
      <c r="S465" s="17">
        <v>0.247503713148121</v>
      </c>
      <c r="T465" s="17" t="s">
        <v>91</v>
      </c>
      <c r="U465" s="19">
        <v>-41.9750872483989</v>
      </c>
      <c r="V465" s="19">
        <v>-26.219752677504299</v>
      </c>
      <c r="W465" s="18">
        <v>-15.7564959172394</v>
      </c>
    </row>
    <row r="466" spans="2:23" x14ac:dyDescent="0.25">
      <c r="B466" s="11" t="s">
        <v>52</v>
      </c>
      <c r="C466" s="16" t="s">
        <v>75</v>
      </c>
      <c r="D466" s="11" t="s">
        <v>11</v>
      </c>
      <c r="E466" s="11" t="s">
        <v>137</v>
      </c>
      <c r="F466" s="13">
        <v>91.25</v>
      </c>
      <c r="G466" s="17">
        <v>58600</v>
      </c>
      <c r="H466" s="17">
        <v>91.27</v>
      </c>
      <c r="I466" s="17">
        <v>1</v>
      </c>
      <c r="J466" s="17">
        <v>26.448047978711301</v>
      </c>
      <c r="K466" s="17">
        <v>2.6860770888353798E-3</v>
      </c>
      <c r="L466" s="17">
        <v>-9.6626830272420801</v>
      </c>
      <c r="M466" s="17">
        <v>3.5853098221421602E-4</v>
      </c>
      <c r="N466" s="17">
        <v>36.110731005953397</v>
      </c>
      <c r="O466" s="17">
        <v>2.32754610662117E-3</v>
      </c>
      <c r="P466" s="17">
        <v>26.628890769279199</v>
      </c>
      <c r="Q466" s="17">
        <v>26.628890769279199</v>
      </c>
      <c r="R466" s="17">
        <v>0</v>
      </c>
      <c r="S466" s="17">
        <v>2.7229356426324599E-3</v>
      </c>
      <c r="T466" s="17" t="s">
        <v>92</v>
      </c>
      <c r="U466" s="19">
        <v>-0.50980276242867595</v>
      </c>
      <c r="V466" s="19">
        <v>-0.31844847078187399</v>
      </c>
      <c r="W466" s="18">
        <v>-0.191368396622242</v>
      </c>
    </row>
    <row r="467" spans="2:23" x14ac:dyDescent="0.25">
      <c r="B467" s="11" t="s">
        <v>52</v>
      </c>
      <c r="C467" s="16" t="s">
        <v>75</v>
      </c>
      <c r="D467" s="11" t="s">
        <v>11</v>
      </c>
      <c r="E467" s="11" t="s">
        <v>138</v>
      </c>
      <c r="F467" s="13">
        <v>91.25</v>
      </c>
      <c r="G467" s="17">
        <v>58300</v>
      </c>
      <c r="H467" s="17">
        <v>91.25</v>
      </c>
      <c r="I467" s="17">
        <v>2</v>
      </c>
      <c r="J467" s="17">
        <v>-7.9069738008867096</v>
      </c>
      <c r="K467" s="17">
        <v>0</v>
      </c>
      <c r="L467" s="17">
        <v>-7.9069738008868402</v>
      </c>
      <c r="M467" s="17">
        <v>0</v>
      </c>
      <c r="N467" s="17">
        <v>1.3045100000000001E-13</v>
      </c>
      <c r="O467" s="17">
        <v>0</v>
      </c>
      <c r="P467" s="17">
        <v>7.4256000000000004E-14</v>
      </c>
      <c r="Q467" s="17">
        <v>7.4257000000000001E-14</v>
      </c>
      <c r="R467" s="17">
        <v>0</v>
      </c>
      <c r="S467" s="17">
        <v>0</v>
      </c>
      <c r="T467" s="17" t="s">
        <v>91</v>
      </c>
      <c r="U467" s="19">
        <v>0</v>
      </c>
      <c r="V467" s="19">
        <v>0</v>
      </c>
      <c r="W467" s="18">
        <v>0</v>
      </c>
    </row>
    <row r="468" spans="2:23" x14ac:dyDescent="0.25">
      <c r="B468" s="11" t="s">
        <v>52</v>
      </c>
      <c r="C468" s="16" t="s">
        <v>75</v>
      </c>
      <c r="D468" s="11" t="s">
        <v>11</v>
      </c>
      <c r="E468" s="11" t="s">
        <v>139</v>
      </c>
      <c r="F468" s="13">
        <v>91.57</v>
      </c>
      <c r="G468" s="17">
        <v>58500</v>
      </c>
      <c r="H468" s="17">
        <v>91.44</v>
      </c>
      <c r="I468" s="17">
        <v>1</v>
      </c>
      <c r="J468" s="17">
        <v>-39.701987395542403</v>
      </c>
      <c r="K468" s="17">
        <v>2.2225094024496898E-2</v>
      </c>
      <c r="L468" s="17">
        <v>2.0715128732844499</v>
      </c>
      <c r="M468" s="17">
        <v>6.0505434736983003E-5</v>
      </c>
      <c r="N468" s="17">
        <v>-41.773500268826901</v>
      </c>
      <c r="O468" s="17">
        <v>2.21645885897599E-2</v>
      </c>
      <c r="P468" s="17">
        <v>-31.240986131497301</v>
      </c>
      <c r="Q468" s="17">
        <v>-31.240986131497301</v>
      </c>
      <c r="R468" s="17">
        <v>0</v>
      </c>
      <c r="S468" s="17">
        <v>1.37615889240045E-2</v>
      </c>
      <c r="T468" s="17" t="s">
        <v>91</v>
      </c>
      <c r="U468" s="19">
        <v>-3.4023843560413201</v>
      </c>
      <c r="V468" s="19">
        <v>-2.1253005574780799</v>
      </c>
      <c r="W468" s="18">
        <v>-1.27717793408253</v>
      </c>
    </row>
    <row r="469" spans="2:23" x14ac:dyDescent="0.25">
      <c r="B469" s="11" t="s">
        <v>52</v>
      </c>
      <c r="C469" s="16" t="s">
        <v>75</v>
      </c>
      <c r="D469" s="11" t="s">
        <v>11</v>
      </c>
      <c r="E469" s="11" t="s">
        <v>140</v>
      </c>
      <c r="F469" s="13">
        <v>91.44</v>
      </c>
      <c r="G469" s="17">
        <v>58600</v>
      </c>
      <c r="H469" s="17">
        <v>91.27</v>
      </c>
      <c r="I469" s="17">
        <v>1</v>
      </c>
      <c r="J469" s="17">
        <v>-19.294398483531399</v>
      </c>
      <c r="K469" s="17">
        <v>1.7012913246847401E-2</v>
      </c>
      <c r="L469" s="17">
        <v>16.813121554880102</v>
      </c>
      <c r="M469" s="17">
        <v>1.29185242783562E-2</v>
      </c>
      <c r="N469" s="17">
        <v>-36.107520038411501</v>
      </c>
      <c r="O469" s="17">
        <v>4.0943889684911501E-3</v>
      </c>
      <c r="P469" s="17">
        <v>-26.628890769276101</v>
      </c>
      <c r="Q469" s="17">
        <v>-26.628890769276101</v>
      </c>
      <c r="R469" s="17">
        <v>0</v>
      </c>
      <c r="S469" s="17">
        <v>3.2405770538613203E-2</v>
      </c>
      <c r="T469" s="17" t="s">
        <v>92</v>
      </c>
      <c r="U469" s="19">
        <v>-5.7642355023135101</v>
      </c>
      <c r="V469" s="19">
        <v>-3.6006316878189502</v>
      </c>
      <c r="W469" s="18">
        <v>-2.1637632965652398</v>
      </c>
    </row>
    <row r="470" spans="2:23" x14ac:dyDescent="0.25">
      <c r="B470" s="11" t="s">
        <v>52</v>
      </c>
      <c r="C470" s="16" t="s">
        <v>53</v>
      </c>
      <c r="D470" s="11" t="s">
        <v>12</v>
      </c>
      <c r="E470" s="11" t="s">
        <v>54</v>
      </c>
      <c r="F470" s="13">
        <v>96.26</v>
      </c>
      <c r="G470" s="17">
        <v>50050</v>
      </c>
      <c r="H470" s="17">
        <v>93.71</v>
      </c>
      <c r="I470" s="17">
        <v>1</v>
      </c>
      <c r="J470" s="17">
        <v>-72.827628547286693</v>
      </c>
      <c r="K470" s="17">
        <v>0.97060701680734796</v>
      </c>
      <c r="L470" s="17">
        <v>8.2985318493002307</v>
      </c>
      <c r="M470" s="17">
        <v>1.2602410446254601E-2</v>
      </c>
      <c r="N470" s="17">
        <v>-81.126160396586897</v>
      </c>
      <c r="O470" s="17">
        <v>0.95800460636109297</v>
      </c>
      <c r="P470" s="17">
        <v>-64.837900780895097</v>
      </c>
      <c r="Q470" s="17">
        <v>-64.837900780895097</v>
      </c>
      <c r="R470" s="17">
        <v>0</v>
      </c>
      <c r="S470" s="17">
        <v>0.76932346811419505</v>
      </c>
      <c r="T470" s="17" t="s">
        <v>69</v>
      </c>
      <c r="U470" s="19">
        <v>-115.69397420478199</v>
      </c>
      <c r="V470" s="19">
        <v>-80.405651405914497</v>
      </c>
      <c r="W470" s="18">
        <v>-35.2883675220627</v>
      </c>
    </row>
    <row r="471" spans="2:23" x14ac:dyDescent="0.25">
      <c r="B471" s="11" t="s">
        <v>52</v>
      </c>
      <c r="C471" s="16" t="s">
        <v>53</v>
      </c>
      <c r="D471" s="11" t="s">
        <v>12</v>
      </c>
      <c r="E471" s="11" t="s">
        <v>70</v>
      </c>
      <c r="F471" s="13">
        <v>83.35</v>
      </c>
      <c r="G471" s="17">
        <v>56050</v>
      </c>
      <c r="H471" s="17">
        <v>91.05</v>
      </c>
      <c r="I471" s="17">
        <v>1</v>
      </c>
      <c r="J471" s="17">
        <v>9.5513605967914401</v>
      </c>
      <c r="K471" s="17">
        <v>2.91931165599809E-3</v>
      </c>
      <c r="L471" s="17">
        <v>-36.724902176012897</v>
      </c>
      <c r="M471" s="17">
        <v>4.3158990074806898E-2</v>
      </c>
      <c r="N471" s="17">
        <v>46.276262772804301</v>
      </c>
      <c r="O471" s="17">
        <v>-4.0239678418808801E-2</v>
      </c>
      <c r="P471" s="17">
        <v>32.760642488715199</v>
      </c>
      <c r="Q471" s="17">
        <v>32.760642488715099</v>
      </c>
      <c r="R471" s="17">
        <v>0</v>
      </c>
      <c r="S471" s="17">
        <v>3.4344310280749198E-2</v>
      </c>
      <c r="T471" s="17" t="s">
        <v>69</v>
      </c>
      <c r="U471" s="19">
        <v>-267.36829546052297</v>
      </c>
      <c r="V471" s="19">
        <v>-185.81712755186501</v>
      </c>
      <c r="W471" s="18">
        <v>-81.551271263774893</v>
      </c>
    </row>
    <row r="472" spans="2:23" x14ac:dyDescent="0.25">
      <c r="B472" s="11" t="s">
        <v>52</v>
      </c>
      <c r="C472" s="16" t="s">
        <v>53</v>
      </c>
      <c r="D472" s="11" t="s">
        <v>12</v>
      </c>
      <c r="E472" s="11" t="s">
        <v>56</v>
      </c>
      <c r="F472" s="13">
        <v>93.71</v>
      </c>
      <c r="G472" s="17">
        <v>51450</v>
      </c>
      <c r="H472" s="17">
        <v>93.3</v>
      </c>
      <c r="I472" s="17">
        <v>10</v>
      </c>
      <c r="J472" s="17">
        <v>-10.6161640348133</v>
      </c>
      <c r="K472" s="17">
        <v>1.9655392529172502E-2</v>
      </c>
      <c r="L472" s="17">
        <v>25.510227060670601</v>
      </c>
      <c r="M472" s="17">
        <v>0.113494581809408</v>
      </c>
      <c r="N472" s="17">
        <v>-36.126391095483903</v>
      </c>
      <c r="O472" s="17">
        <v>-9.3839189280235394E-2</v>
      </c>
      <c r="P472" s="17">
        <v>-28.081416009080801</v>
      </c>
      <c r="Q472" s="17">
        <v>-28.081416009080801</v>
      </c>
      <c r="R472" s="17">
        <v>0</v>
      </c>
      <c r="S472" s="17">
        <v>0.13752589733309101</v>
      </c>
      <c r="T472" s="17" t="s">
        <v>71</v>
      </c>
      <c r="U472" s="19">
        <v>-23.5862537427966</v>
      </c>
      <c r="V472" s="19">
        <v>-16.392107795155599</v>
      </c>
      <c r="W472" s="18">
        <v>-7.1941550652516897</v>
      </c>
    </row>
    <row r="473" spans="2:23" x14ac:dyDescent="0.25">
      <c r="B473" s="11" t="s">
        <v>52</v>
      </c>
      <c r="C473" s="16" t="s">
        <v>53</v>
      </c>
      <c r="D473" s="11" t="s">
        <v>12</v>
      </c>
      <c r="E473" s="11" t="s">
        <v>72</v>
      </c>
      <c r="F473" s="13">
        <v>93.3</v>
      </c>
      <c r="G473" s="17">
        <v>54000</v>
      </c>
      <c r="H473" s="17">
        <v>93.06</v>
      </c>
      <c r="I473" s="17">
        <v>10</v>
      </c>
      <c r="J473" s="17">
        <v>-26.125117651873001</v>
      </c>
      <c r="K473" s="17">
        <v>3.2651841587990102E-2</v>
      </c>
      <c r="L473" s="17">
        <v>9.9683029096212508</v>
      </c>
      <c r="M473" s="17">
        <v>4.7537202890385799E-3</v>
      </c>
      <c r="N473" s="17">
        <v>-36.093420561494298</v>
      </c>
      <c r="O473" s="17">
        <v>2.78981212989515E-2</v>
      </c>
      <c r="P473" s="17">
        <v>-28.081416009081401</v>
      </c>
      <c r="Q473" s="17">
        <v>-28.081416009081401</v>
      </c>
      <c r="R473" s="17">
        <v>0</v>
      </c>
      <c r="S473" s="17">
        <v>3.7724993855592498E-2</v>
      </c>
      <c r="T473" s="17" t="s">
        <v>71</v>
      </c>
      <c r="U473" s="19">
        <v>-6.06287399212213</v>
      </c>
      <c r="V473" s="19">
        <v>-4.2136103982881803</v>
      </c>
      <c r="W473" s="18">
        <v>-1.84926593752639</v>
      </c>
    </row>
    <row r="474" spans="2:23" x14ac:dyDescent="0.25">
      <c r="B474" s="11" t="s">
        <v>52</v>
      </c>
      <c r="C474" s="16" t="s">
        <v>53</v>
      </c>
      <c r="D474" s="11" t="s">
        <v>12</v>
      </c>
      <c r="E474" s="11" t="s">
        <v>73</v>
      </c>
      <c r="F474" s="13">
        <v>93.06</v>
      </c>
      <c r="G474" s="17">
        <v>56100</v>
      </c>
      <c r="H474" s="17">
        <v>91.74</v>
      </c>
      <c r="I474" s="17">
        <v>10</v>
      </c>
      <c r="J474" s="17">
        <v>-35.210633477983698</v>
      </c>
      <c r="K474" s="17">
        <v>0.22663337617354201</v>
      </c>
      <c r="L474" s="17">
        <v>23.977333601677699</v>
      </c>
      <c r="M474" s="17">
        <v>0.105094009870915</v>
      </c>
      <c r="N474" s="17">
        <v>-59.187967079661398</v>
      </c>
      <c r="O474" s="17">
        <v>0.121539366302627</v>
      </c>
      <c r="P474" s="17">
        <v>-45.259649333251097</v>
      </c>
      <c r="Q474" s="17">
        <v>-45.259649333251097</v>
      </c>
      <c r="R474" s="17">
        <v>0</v>
      </c>
      <c r="S474" s="17">
        <v>0.37445407480014797</v>
      </c>
      <c r="T474" s="17" t="s">
        <v>71</v>
      </c>
      <c r="U474" s="19">
        <v>-66.897879098790696</v>
      </c>
      <c r="V474" s="19">
        <v>-46.493065724334102</v>
      </c>
      <c r="W474" s="18">
        <v>-20.4048392348082</v>
      </c>
    </row>
    <row r="475" spans="2:23" x14ac:dyDescent="0.25">
      <c r="B475" s="11" t="s">
        <v>52</v>
      </c>
      <c r="C475" s="16" t="s">
        <v>53</v>
      </c>
      <c r="D475" s="11" t="s">
        <v>12</v>
      </c>
      <c r="E475" s="11" t="s">
        <v>74</v>
      </c>
      <c r="F475" s="13">
        <v>91.05</v>
      </c>
      <c r="G475" s="17">
        <v>56100</v>
      </c>
      <c r="H475" s="17">
        <v>91.74</v>
      </c>
      <c r="I475" s="17">
        <v>10</v>
      </c>
      <c r="J475" s="17">
        <v>48.365509809760397</v>
      </c>
      <c r="K475" s="17">
        <v>0.167722256057631</v>
      </c>
      <c r="L475" s="17">
        <v>-8.5262287331586393</v>
      </c>
      <c r="M475" s="17">
        <v>5.2123445286070399E-3</v>
      </c>
      <c r="N475" s="17">
        <v>56.891738542919001</v>
      </c>
      <c r="O475" s="17">
        <v>0.162509911529024</v>
      </c>
      <c r="P475" s="17">
        <v>43.154990756092701</v>
      </c>
      <c r="Q475" s="17">
        <v>43.154990756092701</v>
      </c>
      <c r="R475" s="17">
        <v>0</v>
      </c>
      <c r="S475" s="17">
        <v>0.13353072638726099</v>
      </c>
      <c r="T475" s="17" t="s">
        <v>71</v>
      </c>
      <c r="U475" s="19">
        <v>-24.402706230418801</v>
      </c>
      <c r="V475" s="19">
        <v>-16.959530554728602</v>
      </c>
      <c r="W475" s="18">
        <v>-7.4431851089125498</v>
      </c>
    </row>
    <row r="476" spans="2:23" x14ac:dyDescent="0.25">
      <c r="B476" s="11" t="s">
        <v>52</v>
      </c>
      <c r="C476" s="16" t="s">
        <v>75</v>
      </c>
      <c r="D476" s="11" t="s">
        <v>12</v>
      </c>
      <c r="E476" s="11" t="s">
        <v>76</v>
      </c>
      <c r="F476" s="13">
        <v>96.2</v>
      </c>
      <c r="G476" s="17">
        <v>50000</v>
      </c>
      <c r="H476" s="17">
        <v>93.95</v>
      </c>
      <c r="I476" s="17">
        <v>1</v>
      </c>
      <c r="J476" s="17">
        <v>-124.736915859617</v>
      </c>
      <c r="K476" s="17">
        <v>1.4828011163795101</v>
      </c>
      <c r="L476" s="17">
        <v>-8.3107042310913606</v>
      </c>
      <c r="M476" s="17">
        <v>6.5821617990295903E-3</v>
      </c>
      <c r="N476" s="17">
        <v>-116.426211628525</v>
      </c>
      <c r="O476" s="17">
        <v>1.47621895458048</v>
      </c>
      <c r="P476" s="17">
        <v>-89.322099219111394</v>
      </c>
      <c r="Q476" s="17">
        <v>-89.322099219111294</v>
      </c>
      <c r="R476" s="17">
        <v>0</v>
      </c>
      <c r="S476" s="17">
        <v>0.760345085069007</v>
      </c>
      <c r="T476" s="17" t="s">
        <v>77</v>
      </c>
      <c r="U476" s="19">
        <v>-121.887804608248</v>
      </c>
      <c r="V476" s="19">
        <v>-84.710274630343307</v>
      </c>
      <c r="W476" s="18">
        <v>-37.177577095414598</v>
      </c>
    </row>
    <row r="477" spans="2:23" x14ac:dyDescent="0.25">
      <c r="B477" s="11" t="s">
        <v>52</v>
      </c>
      <c r="C477" s="16" t="s">
        <v>75</v>
      </c>
      <c r="D477" s="11" t="s">
        <v>12</v>
      </c>
      <c r="E477" s="11" t="s">
        <v>78</v>
      </c>
      <c r="F477" s="13">
        <v>82.51</v>
      </c>
      <c r="G477" s="17">
        <v>56050</v>
      </c>
      <c r="H477" s="17">
        <v>91.05</v>
      </c>
      <c r="I477" s="17">
        <v>1</v>
      </c>
      <c r="J477" s="17">
        <v>108.715648617612</v>
      </c>
      <c r="K477" s="17">
        <v>0.59095461271740801</v>
      </c>
      <c r="L477" s="17">
        <v>39.025403979620201</v>
      </c>
      <c r="M477" s="17">
        <v>7.6149107788627698E-2</v>
      </c>
      <c r="N477" s="17">
        <v>69.690244637992194</v>
      </c>
      <c r="O477" s="17">
        <v>0.51480550492877997</v>
      </c>
      <c r="P477" s="17">
        <v>54.888071287116297</v>
      </c>
      <c r="Q477" s="17">
        <v>54.888071287116198</v>
      </c>
      <c r="R477" s="17">
        <v>0</v>
      </c>
      <c r="S477" s="17">
        <v>0.15063501848097799</v>
      </c>
      <c r="T477" s="17" t="s">
        <v>77</v>
      </c>
      <c r="U477" s="19">
        <v>-419.35867675813802</v>
      </c>
      <c r="V477" s="19">
        <v>-291.448260890207</v>
      </c>
      <c r="W477" s="18">
        <v>-127.91057797714799</v>
      </c>
    </row>
    <row r="478" spans="2:23" x14ac:dyDescent="0.25">
      <c r="B478" s="11" t="s">
        <v>52</v>
      </c>
      <c r="C478" s="16" t="s">
        <v>75</v>
      </c>
      <c r="D478" s="11" t="s">
        <v>12</v>
      </c>
      <c r="E478" s="11" t="s">
        <v>89</v>
      </c>
      <c r="F478" s="13">
        <v>82.49</v>
      </c>
      <c r="G478" s="17">
        <v>58350</v>
      </c>
      <c r="H478" s="17">
        <v>91.12</v>
      </c>
      <c r="I478" s="17">
        <v>1</v>
      </c>
      <c r="J478" s="17">
        <v>81.733233314228201</v>
      </c>
      <c r="K478" s="17">
        <v>0.47563888567346202</v>
      </c>
      <c r="L478" s="17">
        <v>-2.3004702240527601</v>
      </c>
      <c r="M478" s="17">
        <v>3.7680202352483798E-4</v>
      </c>
      <c r="N478" s="17">
        <v>84.033703538281003</v>
      </c>
      <c r="O478" s="17">
        <v>0.47526208364993799</v>
      </c>
      <c r="P478" s="17">
        <v>66.511286224165204</v>
      </c>
      <c r="Q478" s="17">
        <v>66.511286224165104</v>
      </c>
      <c r="R478" s="17">
        <v>0</v>
      </c>
      <c r="S478" s="17">
        <v>0.31497108509772898</v>
      </c>
      <c r="T478" s="17" t="s">
        <v>77</v>
      </c>
      <c r="U478" s="19">
        <v>-536.05609763222606</v>
      </c>
      <c r="V478" s="19">
        <v>-372.55129332785702</v>
      </c>
      <c r="W478" s="18">
        <v>-163.505011524677</v>
      </c>
    </row>
    <row r="479" spans="2:23" x14ac:dyDescent="0.25">
      <c r="B479" s="11" t="s">
        <v>52</v>
      </c>
      <c r="C479" s="16" t="s">
        <v>75</v>
      </c>
      <c r="D479" s="11" t="s">
        <v>12</v>
      </c>
      <c r="E479" s="11" t="s">
        <v>90</v>
      </c>
      <c r="F479" s="13">
        <v>93.95</v>
      </c>
      <c r="G479" s="17">
        <v>50050</v>
      </c>
      <c r="H479" s="17">
        <v>93.71</v>
      </c>
      <c r="I479" s="17">
        <v>1</v>
      </c>
      <c r="J479" s="17">
        <v>-15.195591563687101</v>
      </c>
      <c r="K479" s="17">
        <v>1.33694575719861E-2</v>
      </c>
      <c r="L479" s="17">
        <v>55.443256199812602</v>
      </c>
      <c r="M479" s="17">
        <v>0.177981974700403</v>
      </c>
      <c r="N479" s="17">
        <v>-70.638847763499697</v>
      </c>
      <c r="O479" s="17">
        <v>-0.16461251712841701</v>
      </c>
      <c r="P479" s="17">
        <v>-53.534211860933297</v>
      </c>
      <c r="Q479" s="17">
        <v>-53.534211860933198</v>
      </c>
      <c r="R479" s="17">
        <v>0</v>
      </c>
      <c r="S479" s="17">
        <v>0.165936295511178</v>
      </c>
      <c r="T479" s="17" t="s">
        <v>91</v>
      </c>
      <c r="U479" s="19">
        <v>-32.398915945399899</v>
      </c>
      <c r="V479" s="19">
        <v>-22.516781529384598</v>
      </c>
      <c r="W479" s="18">
        <v>-9.8821469402891999</v>
      </c>
    </row>
    <row r="480" spans="2:23" x14ac:dyDescent="0.25">
      <c r="B480" s="11" t="s">
        <v>52</v>
      </c>
      <c r="C480" s="16" t="s">
        <v>75</v>
      </c>
      <c r="D480" s="11" t="s">
        <v>12</v>
      </c>
      <c r="E480" s="11" t="s">
        <v>90</v>
      </c>
      <c r="F480" s="13">
        <v>93.95</v>
      </c>
      <c r="G480" s="17">
        <v>51150</v>
      </c>
      <c r="H480" s="17">
        <v>92.92</v>
      </c>
      <c r="I480" s="17">
        <v>1</v>
      </c>
      <c r="J480" s="17">
        <v>-163.55775451649501</v>
      </c>
      <c r="K480" s="17">
        <v>0.93628986718672702</v>
      </c>
      <c r="L480" s="17">
        <v>-116.885531479863</v>
      </c>
      <c r="M480" s="17">
        <v>0.478177961426551</v>
      </c>
      <c r="N480" s="17">
        <v>-46.672223036631799</v>
      </c>
      <c r="O480" s="17">
        <v>0.45811190576017702</v>
      </c>
      <c r="P480" s="17">
        <v>-35.787887358178999</v>
      </c>
      <c r="Q480" s="17">
        <v>-35.787887358178899</v>
      </c>
      <c r="R480" s="17">
        <v>0</v>
      </c>
      <c r="S480" s="17">
        <v>4.4827050854659801E-2</v>
      </c>
      <c r="T480" s="17" t="s">
        <v>91</v>
      </c>
      <c r="U480" s="19">
        <v>-5.2687038130286501</v>
      </c>
      <c r="V480" s="19">
        <v>-3.6616735233033499</v>
      </c>
      <c r="W480" s="18">
        <v>-1.60703232641966</v>
      </c>
    </row>
    <row r="481" spans="2:23" x14ac:dyDescent="0.25">
      <c r="B481" s="11" t="s">
        <v>52</v>
      </c>
      <c r="C481" s="16" t="s">
        <v>75</v>
      </c>
      <c r="D481" s="11" t="s">
        <v>12</v>
      </c>
      <c r="E481" s="11" t="s">
        <v>90</v>
      </c>
      <c r="F481" s="13">
        <v>93.95</v>
      </c>
      <c r="G481" s="17">
        <v>51200</v>
      </c>
      <c r="H481" s="17">
        <v>93.95</v>
      </c>
      <c r="I481" s="17">
        <v>1</v>
      </c>
      <c r="J481" s="17">
        <v>-2.7305099999999998E-12</v>
      </c>
      <c r="K481" s="17">
        <v>0</v>
      </c>
      <c r="L481" s="17">
        <v>-2.1331539999999999E-12</v>
      </c>
      <c r="M481" s="17">
        <v>0</v>
      </c>
      <c r="N481" s="17">
        <v>-5.9735500000000003E-13</v>
      </c>
      <c r="O481" s="17">
        <v>0</v>
      </c>
      <c r="P481" s="17">
        <v>-4.8544799999999997E-13</v>
      </c>
      <c r="Q481" s="17">
        <v>-4.8545000000000002E-13</v>
      </c>
      <c r="R481" s="17">
        <v>0</v>
      </c>
      <c r="S481" s="17">
        <v>0</v>
      </c>
      <c r="T481" s="17" t="s">
        <v>92</v>
      </c>
      <c r="U481" s="19">
        <v>0</v>
      </c>
      <c r="V481" s="19">
        <v>0</v>
      </c>
      <c r="W481" s="18">
        <v>0</v>
      </c>
    </row>
    <row r="482" spans="2:23" x14ac:dyDescent="0.25">
      <c r="B482" s="11" t="s">
        <v>52</v>
      </c>
      <c r="C482" s="16" t="s">
        <v>75</v>
      </c>
      <c r="D482" s="11" t="s">
        <v>12</v>
      </c>
      <c r="E482" s="11" t="s">
        <v>56</v>
      </c>
      <c r="F482" s="13">
        <v>93.71</v>
      </c>
      <c r="G482" s="17">
        <v>50054</v>
      </c>
      <c r="H482" s="17">
        <v>93.71</v>
      </c>
      <c r="I482" s="17">
        <v>1</v>
      </c>
      <c r="J482" s="17">
        <v>71.764199930742294</v>
      </c>
      <c r="K482" s="17">
        <v>0</v>
      </c>
      <c r="L482" s="17">
        <v>71.764199932249397</v>
      </c>
      <c r="M482" s="17">
        <v>0</v>
      </c>
      <c r="N482" s="17">
        <v>-1.507094449E-9</v>
      </c>
      <c r="O482" s="17">
        <v>0</v>
      </c>
      <c r="P482" s="17">
        <v>-1.785211E-12</v>
      </c>
      <c r="Q482" s="17">
        <v>-1.78521E-12</v>
      </c>
      <c r="R482" s="17">
        <v>0</v>
      </c>
      <c r="S482" s="17">
        <v>0</v>
      </c>
      <c r="T482" s="17" t="s">
        <v>92</v>
      </c>
      <c r="U482" s="19">
        <v>0</v>
      </c>
      <c r="V482" s="19">
        <v>0</v>
      </c>
      <c r="W482" s="18">
        <v>0</v>
      </c>
    </row>
    <row r="483" spans="2:23" x14ac:dyDescent="0.25">
      <c r="B483" s="11" t="s">
        <v>52</v>
      </c>
      <c r="C483" s="16" t="s">
        <v>75</v>
      </c>
      <c r="D483" s="11" t="s">
        <v>12</v>
      </c>
      <c r="E483" s="11" t="s">
        <v>56</v>
      </c>
      <c r="F483" s="13">
        <v>93.71</v>
      </c>
      <c r="G483" s="17">
        <v>50100</v>
      </c>
      <c r="H483" s="17">
        <v>93.39</v>
      </c>
      <c r="I483" s="17">
        <v>1</v>
      </c>
      <c r="J483" s="17">
        <v>-197.155215349461</v>
      </c>
      <c r="K483" s="17">
        <v>0.30979532614775501</v>
      </c>
      <c r="L483" s="17">
        <v>-136.04149034723901</v>
      </c>
      <c r="M483" s="17">
        <v>0.14750307815430599</v>
      </c>
      <c r="N483" s="17">
        <v>-61.113725002222701</v>
      </c>
      <c r="O483" s="17">
        <v>0.16229224799344999</v>
      </c>
      <c r="P483" s="17">
        <v>-47.741870305925097</v>
      </c>
      <c r="Q483" s="17">
        <v>-47.741870305924998</v>
      </c>
      <c r="R483" s="17">
        <v>0</v>
      </c>
      <c r="S483" s="17">
        <v>1.8165910857052901E-2</v>
      </c>
      <c r="T483" s="17" t="s">
        <v>91</v>
      </c>
      <c r="U483" s="19">
        <v>-4.3739522009236396</v>
      </c>
      <c r="V483" s="19">
        <v>-3.0398339961171401</v>
      </c>
      <c r="W483" s="18">
        <v>-1.3341198956215601</v>
      </c>
    </row>
    <row r="484" spans="2:23" x14ac:dyDescent="0.25">
      <c r="B484" s="11" t="s">
        <v>52</v>
      </c>
      <c r="C484" s="16" t="s">
        <v>75</v>
      </c>
      <c r="D484" s="11" t="s">
        <v>12</v>
      </c>
      <c r="E484" s="11" t="s">
        <v>56</v>
      </c>
      <c r="F484" s="13">
        <v>93.71</v>
      </c>
      <c r="G484" s="17">
        <v>50900</v>
      </c>
      <c r="H484" s="17">
        <v>94.11</v>
      </c>
      <c r="I484" s="17">
        <v>1</v>
      </c>
      <c r="J484" s="17">
        <v>25.271533319562199</v>
      </c>
      <c r="K484" s="17">
        <v>4.50248529406828E-2</v>
      </c>
      <c r="L484" s="17">
        <v>80.024124299316696</v>
      </c>
      <c r="M484" s="17">
        <v>0.45147216312601002</v>
      </c>
      <c r="N484" s="17">
        <v>-54.752590979754501</v>
      </c>
      <c r="O484" s="17">
        <v>-0.40644731018532698</v>
      </c>
      <c r="P484" s="17">
        <v>-42.548826326821498</v>
      </c>
      <c r="Q484" s="17">
        <v>-42.548826326821498</v>
      </c>
      <c r="R484" s="17">
        <v>0</v>
      </c>
      <c r="S484" s="17">
        <v>0.12763338483619699</v>
      </c>
      <c r="T484" s="17" t="s">
        <v>91</v>
      </c>
      <c r="U484" s="19">
        <v>-16.268430507601899</v>
      </c>
      <c r="V484" s="19">
        <v>-11.306325686420299</v>
      </c>
      <c r="W484" s="18">
        <v>-4.9621111099809001</v>
      </c>
    </row>
    <row r="485" spans="2:23" x14ac:dyDescent="0.25">
      <c r="B485" s="11" t="s">
        <v>52</v>
      </c>
      <c r="C485" s="16" t="s">
        <v>75</v>
      </c>
      <c r="D485" s="11" t="s">
        <v>12</v>
      </c>
      <c r="E485" s="11" t="s">
        <v>93</v>
      </c>
      <c r="F485" s="13">
        <v>93.71</v>
      </c>
      <c r="G485" s="17">
        <v>50454</v>
      </c>
      <c r="H485" s="17">
        <v>93.71</v>
      </c>
      <c r="I485" s="17">
        <v>1</v>
      </c>
      <c r="J485" s="17">
        <v>-2.2090940000000001E-12</v>
      </c>
      <c r="K485" s="17">
        <v>0</v>
      </c>
      <c r="L485" s="17">
        <v>-8.1372200000000003E-13</v>
      </c>
      <c r="M485" s="17">
        <v>0</v>
      </c>
      <c r="N485" s="17">
        <v>-1.3953720000000001E-12</v>
      </c>
      <c r="O485" s="17">
        <v>0</v>
      </c>
      <c r="P485" s="17">
        <v>-1.3254880000000001E-12</v>
      </c>
      <c r="Q485" s="17">
        <v>-1.3254869999999999E-12</v>
      </c>
      <c r="R485" s="17">
        <v>0</v>
      </c>
      <c r="S485" s="17">
        <v>0</v>
      </c>
      <c r="T485" s="17" t="s">
        <v>92</v>
      </c>
      <c r="U485" s="19">
        <v>0</v>
      </c>
      <c r="V485" s="19">
        <v>0</v>
      </c>
      <c r="W485" s="18">
        <v>0</v>
      </c>
    </row>
    <row r="486" spans="2:23" x14ac:dyDescent="0.25">
      <c r="B486" s="11" t="s">
        <v>52</v>
      </c>
      <c r="C486" s="16" t="s">
        <v>75</v>
      </c>
      <c r="D486" s="11" t="s">
        <v>12</v>
      </c>
      <c r="E486" s="11" t="s">
        <v>93</v>
      </c>
      <c r="F486" s="13">
        <v>93.71</v>
      </c>
      <c r="G486" s="17">
        <v>50604</v>
      </c>
      <c r="H486" s="17">
        <v>93.71</v>
      </c>
      <c r="I486" s="17">
        <v>1</v>
      </c>
      <c r="J486" s="17">
        <v>-9.9441999999999997E-14</v>
      </c>
      <c r="K486" s="17">
        <v>0</v>
      </c>
      <c r="L486" s="17">
        <v>5.1988E-13</v>
      </c>
      <c r="M486" s="17">
        <v>0</v>
      </c>
      <c r="N486" s="17">
        <v>-6.1932300000000005E-13</v>
      </c>
      <c r="O486" s="17">
        <v>0</v>
      </c>
      <c r="P486" s="17">
        <v>-5.4899200000000001E-13</v>
      </c>
      <c r="Q486" s="17">
        <v>-5.4899299999999998E-13</v>
      </c>
      <c r="R486" s="17">
        <v>0</v>
      </c>
      <c r="S486" s="17">
        <v>0</v>
      </c>
      <c r="T486" s="17" t="s">
        <v>92</v>
      </c>
      <c r="U486" s="19">
        <v>0</v>
      </c>
      <c r="V486" s="19">
        <v>0</v>
      </c>
      <c r="W486" s="18">
        <v>0</v>
      </c>
    </row>
    <row r="487" spans="2:23" x14ac:dyDescent="0.25">
      <c r="B487" s="11" t="s">
        <v>52</v>
      </c>
      <c r="C487" s="16" t="s">
        <v>75</v>
      </c>
      <c r="D487" s="11" t="s">
        <v>12</v>
      </c>
      <c r="E487" s="11" t="s">
        <v>94</v>
      </c>
      <c r="F487" s="13">
        <v>93.39</v>
      </c>
      <c r="G487" s="17">
        <v>50103</v>
      </c>
      <c r="H487" s="17">
        <v>93.37</v>
      </c>
      <c r="I487" s="17">
        <v>1</v>
      </c>
      <c r="J487" s="17">
        <v>-19.289670221388899</v>
      </c>
      <c r="K487" s="17">
        <v>1.8604568862496799E-3</v>
      </c>
      <c r="L487" s="17">
        <v>-19.289670211610702</v>
      </c>
      <c r="M487" s="17">
        <v>1.8604568843635101E-3</v>
      </c>
      <c r="N487" s="17">
        <v>-9.778167165E-9</v>
      </c>
      <c r="O487" s="17">
        <v>1.8861760000000001E-12</v>
      </c>
      <c r="P487" s="17">
        <v>-2.0486389999999999E-12</v>
      </c>
      <c r="Q487" s="17">
        <v>-2.0486389999999999E-12</v>
      </c>
      <c r="R487" s="17">
        <v>0</v>
      </c>
      <c r="S487" s="17">
        <v>0</v>
      </c>
      <c r="T487" s="17" t="s">
        <v>92</v>
      </c>
      <c r="U487" s="19">
        <v>-1.9432227000000001E-11</v>
      </c>
      <c r="V487" s="19">
        <v>0</v>
      </c>
      <c r="W487" s="18">
        <v>-1.9432251630000001E-11</v>
      </c>
    </row>
    <row r="488" spans="2:23" x14ac:dyDescent="0.25">
      <c r="B488" s="11" t="s">
        <v>52</v>
      </c>
      <c r="C488" s="16" t="s">
        <v>75</v>
      </c>
      <c r="D488" s="11" t="s">
        <v>12</v>
      </c>
      <c r="E488" s="11" t="s">
        <v>94</v>
      </c>
      <c r="F488" s="13">
        <v>93.39</v>
      </c>
      <c r="G488" s="17">
        <v>50200</v>
      </c>
      <c r="H488" s="17">
        <v>93.19</v>
      </c>
      <c r="I488" s="17">
        <v>1</v>
      </c>
      <c r="J488" s="17">
        <v>-61.0324889014015</v>
      </c>
      <c r="K488" s="17">
        <v>5.5837220875480403E-2</v>
      </c>
      <c r="L488" s="17">
        <v>0.190300494747073</v>
      </c>
      <c r="M488" s="17">
        <v>5.4285203173200003E-7</v>
      </c>
      <c r="N488" s="17">
        <v>-61.222789396148499</v>
      </c>
      <c r="O488" s="17">
        <v>5.5836678023448598E-2</v>
      </c>
      <c r="P488" s="17">
        <v>-47.741870305923499</v>
      </c>
      <c r="Q488" s="17">
        <v>-47.741870305923499</v>
      </c>
      <c r="R488" s="17">
        <v>0</v>
      </c>
      <c r="S488" s="17">
        <v>3.4166499842811303E-2</v>
      </c>
      <c r="T488" s="17" t="s">
        <v>91</v>
      </c>
      <c r="U488" s="19">
        <v>-7.0355541864223499</v>
      </c>
      <c r="V488" s="19">
        <v>-4.8896091715164802</v>
      </c>
      <c r="W488" s="18">
        <v>-2.1459477346020202</v>
      </c>
    </row>
    <row r="489" spans="2:23" x14ac:dyDescent="0.25">
      <c r="B489" s="11" t="s">
        <v>52</v>
      </c>
      <c r="C489" s="16" t="s">
        <v>75</v>
      </c>
      <c r="D489" s="11" t="s">
        <v>12</v>
      </c>
      <c r="E489" s="11" t="s">
        <v>95</v>
      </c>
      <c r="F489" s="13">
        <v>93.21</v>
      </c>
      <c r="G489" s="17">
        <v>50800</v>
      </c>
      <c r="H489" s="17">
        <v>93.54</v>
      </c>
      <c r="I489" s="17">
        <v>1</v>
      </c>
      <c r="J489" s="17">
        <v>22.9351976199594</v>
      </c>
      <c r="K489" s="17">
        <v>2.6700942193628199E-2</v>
      </c>
      <c r="L489" s="17">
        <v>74.028631231565797</v>
      </c>
      <c r="M489" s="17">
        <v>0.27817689316489302</v>
      </c>
      <c r="N489" s="17">
        <v>-51.0934336116064</v>
      </c>
      <c r="O489" s="17">
        <v>-0.25147595097126502</v>
      </c>
      <c r="P489" s="17">
        <v>-39.875602076756699</v>
      </c>
      <c r="Q489" s="17">
        <v>-39.875602076756699</v>
      </c>
      <c r="R489" s="17">
        <v>0</v>
      </c>
      <c r="S489" s="17">
        <v>8.0711630416339997E-2</v>
      </c>
      <c r="T489" s="17" t="s">
        <v>91</v>
      </c>
      <c r="U489" s="19">
        <v>-6.6207338301110701</v>
      </c>
      <c r="V489" s="19">
        <v>-4.6013149781939804</v>
      </c>
      <c r="W489" s="18">
        <v>-2.0194214112583802</v>
      </c>
    </row>
    <row r="490" spans="2:23" x14ac:dyDescent="0.25">
      <c r="B490" s="11" t="s">
        <v>52</v>
      </c>
      <c r="C490" s="16" t="s">
        <v>75</v>
      </c>
      <c r="D490" s="11" t="s">
        <v>12</v>
      </c>
      <c r="E490" s="11" t="s">
        <v>96</v>
      </c>
      <c r="F490" s="13">
        <v>93.19</v>
      </c>
      <c r="G490" s="17">
        <v>50150</v>
      </c>
      <c r="H490" s="17">
        <v>93.21</v>
      </c>
      <c r="I490" s="17">
        <v>1</v>
      </c>
      <c r="J490" s="17">
        <v>11.6289007808839</v>
      </c>
      <c r="K490" s="17">
        <v>7.05907560199972E-4</v>
      </c>
      <c r="L490" s="17">
        <v>62.8580318749028</v>
      </c>
      <c r="M490" s="17">
        <v>2.0624909933592499E-2</v>
      </c>
      <c r="N490" s="17">
        <v>-51.229131094018904</v>
      </c>
      <c r="O490" s="17">
        <v>-1.9919002373392499E-2</v>
      </c>
      <c r="P490" s="17">
        <v>-39.875602076759897</v>
      </c>
      <c r="Q490" s="17">
        <v>-39.875602076759797</v>
      </c>
      <c r="R490" s="17">
        <v>0</v>
      </c>
      <c r="S490" s="17">
        <v>8.3001322059369706E-3</v>
      </c>
      <c r="T490" s="17" t="s">
        <v>91</v>
      </c>
      <c r="U490" s="19">
        <v>-0.831868399320007</v>
      </c>
      <c r="V490" s="19">
        <v>-0.57813659692360497</v>
      </c>
      <c r="W490" s="18">
        <v>-0.25373212396727302</v>
      </c>
    </row>
    <row r="491" spans="2:23" x14ac:dyDescent="0.25">
      <c r="B491" s="11" t="s">
        <v>52</v>
      </c>
      <c r="C491" s="16" t="s">
        <v>75</v>
      </c>
      <c r="D491" s="11" t="s">
        <v>12</v>
      </c>
      <c r="E491" s="11" t="s">
        <v>96</v>
      </c>
      <c r="F491" s="13">
        <v>93.19</v>
      </c>
      <c r="G491" s="17">
        <v>50250</v>
      </c>
      <c r="H491" s="17">
        <v>92.49</v>
      </c>
      <c r="I491" s="17">
        <v>1</v>
      </c>
      <c r="J491" s="17">
        <v>-67.876887402041504</v>
      </c>
      <c r="K491" s="17">
        <v>0.227461010908136</v>
      </c>
      <c r="L491" s="17">
        <v>-114.721051797556</v>
      </c>
      <c r="M491" s="17">
        <v>0.64975460684978703</v>
      </c>
      <c r="N491" s="17">
        <v>46.844164395514397</v>
      </c>
      <c r="O491" s="17">
        <v>-0.422293595941651</v>
      </c>
      <c r="P491" s="17">
        <v>35.787887358181202</v>
      </c>
      <c r="Q491" s="17">
        <v>35.787887358181102</v>
      </c>
      <c r="R491" s="17">
        <v>0</v>
      </c>
      <c r="S491" s="17">
        <v>6.3231757162709207E-2</v>
      </c>
      <c r="T491" s="17" t="s">
        <v>91</v>
      </c>
      <c r="U491" s="19">
        <v>-6.4148223703626703</v>
      </c>
      <c r="V491" s="19">
        <v>-4.4582094693132301</v>
      </c>
      <c r="W491" s="18">
        <v>-1.9566153807926601</v>
      </c>
    </row>
    <row r="492" spans="2:23" x14ac:dyDescent="0.25">
      <c r="B492" s="11" t="s">
        <v>52</v>
      </c>
      <c r="C492" s="16" t="s">
        <v>75</v>
      </c>
      <c r="D492" s="11" t="s">
        <v>12</v>
      </c>
      <c r="E492" s="11" t="s">
        <v>96</v>
      </c>
      <c r="F492" s="13">
        <v>93.19</v>
      </c>
      <c r="G492" s="17">
        <v>50900</v>
      </c>
      <c r="H492" s="17">
        <v>94.11</v>
      </c>
      <c r="I492" s="17">
        <v>1</v>
      </c>
      <c r="J492" s="17">
        <v>57.492251344821703</v>
      </c>
      <c r="K492" s="17">
        <v>0.31566178112848298</v>
      </c>
      <c r="L492" s="17">
        <v>81.475359107364397</v>
      </c>
      <c r="M492" s="17">
        <v>0.633951360529866</v>
      </c>
      <c r="N492" s="17">
        <v>-23.983107762542598</v>
      </c>
      <c r="O492" s="17">
        <v>-0.31828957940138303</v>
      </c>
      <c r="P492" s="17">
        <v>-18.574407772124399</v>
      </c>
      <c r="Q492" s="17">
        <v>-18.574407772124399</v>
      </c>
      <c r="R492" s="17">
        <v>0</v>
      </c>
      <c r="S492" s="17">
        <v>3.2948323600132501E-2</v>
      </c>
      <c r="T492" s="17" t="s">
        <v>92</v>
      </c>
      <c r="U492" s="19">
        <v>-7.7433599694002</v>
      </c>
      <c r="V492" s="19">
        <v>-5.3815240308718302</v>
      </c>
      <c r="W492" s="18">
        <v>-2.36183893183718</v>
      </c>
    </row>
    <row r="493" spans="2:23" x14ac:dyDescent="0.25">
      <c r="B493" s="11" t="s">
        <v>52</v>
      </c>
      <c r="C493" s="16" t="s">
        <v>75</v>
      </c>
      <c r="D493" s="11" t="s">
        <v>12</v>
      </c>
      <c r="E493" s="11" t="s">
        <v>96</v>
      </c>
      <c r="F493" s="13">
        <v>93.19</v>
      </c>
      <c r="G493" s="17">
        <v>53050</v>
      </c>
      <c r="H493" s="17">
        <v>94.38</v>
      </c>
      <c r="I493" s="17">
        <v>1</v>
      </c>
      <c r="J493" s="17">
        <v>36.626099288744904</v>
      </c>
      <c r="K493" s="17">
        <v>0.269233259626177</v>
      </c>
      <c r="L493" s="17">
        <v>68.788259446997003</v>
      </c>
      <c r="M493" s="17">
        <v>0.94967720479589801</v>
      </c>
      <c r="N493" s="17">
        <v>-32.1621601582521</v>
      </c>
      <c r="O493" s="17">
        <v>-0.68044394516972095</v>
      </c>
      <c r="P493" s="17">
        <v>-25.079747815220198</v>
      </c>
      <c r="Q493" s="17">
        <v>-25.079747815220198</v>
      </c>
      <c r="R493" s="17">
        <v>0</v>
      </c>
      <c r="S493" s="17">
        <v>0.126239045720341</v>
      </c>
      <c r="T493" s="17" t="s">
        <v>91</v>
      </c>
      <c r="U493" s="19">
        <v>-25.542464809422299</v>
      </c>
      <c r="V493" s="19">
        <v>-17.751646407089599</v>
      </c>
      <c r="W493" s="18">
        <v>-7.7908282761453398</v>
      </c>
    </row>
    <row r="494" spans="2:23" x14ac:dyDescent="0.25">
      <c r="B494" s="11" t="s">
        <v>52</v>
      </c>
      <c r="C494" s="16" t="s">
        <v>75</v>
      </c>
      <c r="D494" s="11" t="s">
        <v>12</v>
      </c>
      <c r="E494" s="11" t="s">
        <v>97</v>
      </c>
      <c r="F494" s="13">
        <v>92.49</v>
      </c>
      <c r="G494" s="17">
        <v>50253</v>
      </c>
      <c r="H494" s="17">
        <v>92.49</v>
      </c>
      <c r="I494" s="17">
        <v>1</v>
      </c>
      <c r="J494" s="17">
        <v>9.8534609999999997E-12</v>
      </c>
      <c r="K494" s="17">
        <v>0</v>
      </c>
      <c r="L494" s="17">
        <v>7.8438760000000004E-12</v>
      </c>
      <c r="M494" s="17">
        <v>0</v>
      </c>
      <c r="N494" s="17">
        <v>2.0095850000000001E-12</v>
      </c>
      <c r="O494" s="17">
        <v>0</v>
      </c>
      <c r="P494" s="17">
        <v>4.6259100000000002E-13</v>
      </c>
      <c r="Q494" s="17">
        <v>4.6259100000000002E-13</v>
      </c>
      <c r="R494" s="17">
        <v>0</v>
      </c>
      <c r="S494" s="17">
        <v>0</v>
      </c>
      <c r="T494" s="17" t="s">
        <v>92</v>
      </c>
      <c r="U494" s="19">
        <v>0</v>
      </c>
      <c r="V494" s="19">
        <v>0</v>
      </c>
      <c r="W494" s="18">
        <v>0</v>
      </c>
    </row>
    <row r="495" spans="2:23" x14ac:dyDescent="0.25">
      <c r="B495" s="11" t="s">
        <v>52</v>
      </c>
      <c r="C495" s="16" t="s">
        <v>75</v>
      </c>
      <c r="D495" s="11" t="s">
        <v>12</v>
      </c>
      <c r="E495" s="11" t="s">
        <v>97</v>
      </c>
      <c r="F495" s="13">
        <v>92.49</v>
      </c>
      <c r="G495" s="17">
        <v>50300</v>
      </c>
      <c r="H495" s="17">
        <v>92.57</v>
      </c>
      <c r="I495" s="17">
        <v>1</v>
      </c>
      <c r="J495" s="17">
        <v>37.924588879132997</v>
      </c>
      <c r="K495" s="17">
        <v>1.9992014738952499E-2</v>
      </c>
      <c r="L495" s="17">
        <v>-9.1213045951817602</v>
      </c>
      <c r="M495" s="17">
        <v>1.15645494550137E-3</v>
      </c>
      <c r="N495" s="17">
        <v>47.045893474314703</v>
      </c>
      <c r="O495" s="17">
        <v>1.8835559793451102E-2</v>
      </c>
      <c r="P495" s="17">
        <v>35.787887358181003</v>
      </c>
      <c r="Q495" s="17">
        <v>35.787887358181003</v>
      </c>
      <c r="R495" s="17">
        <v>0</v>
      </c>
      <c r="S495" s="17">
        <v>1.78027430537098E-2</v>
      </c>
      <c r="T495" s="17" t="s">
        <v>91</v>
      </c>
      <c r="U495" s="19">
        <v>-2.0208171302570599</v>
      </c>
      <c r="V495" s="19">
        <v>-1.40443889880509</v>
      </c>
      <c r="W495" s="18">
        <v>-0.61637901262832995</v>
      </c>
    </row>
    <row r="496" spans="2:23" x14ac:dyDescent="0.25">
      <c r="B496" s="11" t="s">
        <v>52</v>
      </c>
      <c r="C496" s="16" t="s">
        <v>75</v>
      </c>
      <c r="D496" s="11" t="s">
        <v>12</v>
      </c>
      <c r="E496" s="11" t="s">
        <v>98</v>
      </c>
      <c r="F496" s="13">
        <v>92.57</v>
      </c>
      <c r="G496" s="17">
        <v>51150</v>
      </c>
      <c r="H496" s="17">
        <v>92.92</v>
      </c>
      <c r="I496" s="17">
        <v>1</v>
      </c>
      <c r="J496" s="17">
        <v>73.806695485862804</v>
      </c>
      <c r="K496" s="17">
        <v>0.15579644933832601</v>
      </c>
      <c r="L496" s="17">
        <v>26.837818158570101</v>
      </c>
      <c r="M496" s="17">
        <v>2.05996786284568E-2</v>
      </c>
      <c r="N496" s="17">
        <v>46.968877327292702</v>
      </c>
      <c r="O496" s="17">
        <v>0.13519677070986899</v>
      </c>
      <c r="P496" s="17">
        <v>35.787887358180598</v>
      </c>
      <c r="Q496" s="17">
        <v>35.787887358180498</v>
      </c>
      <c r="R496" s="17">
        <v>0</v>
      </c>
      <c r="S496" s="17">
        <v>3.6630104412668098E-2</v>
      </c>
      <c r="T496" s="17" t="s">
        <v>91</v>
      </c>
      <c r="U496" s="19">
        <v>-3.9002825650659898</v>
      </c>
      <c r="V496" s="19">
        <v>-2.7106403982299798</v>
      </c>
      <c r="W496" s="18">
        <v>-1.1896436745471599</v>
      </c>
    </row>
    <row r="497" spans="2:23" x14ac:dyDescent="0.25">
      <c r="B497" s="11" t="s">
        <v>52</v>
      </c>
      <c r="C497" s="16" t="s">
        <v>75</v>
      </c>
      <c r="D497" s="11" t="s">
        <v>12</v>
      </c>
      <c r="E497" s="11" t="s">
        <v>99</v>
      </c>
      <c r="F497" s="13">
        <v>94.19</v>
      </c>
      <c r="G497" s="17">
        <v>50354</v>
      </c>
      <c r="H497" s="17">
        <v>94.19</v>
      </c>
      <c r="I497" s="17">
        <v>1</v>
      </c>
      <c r="J497" s="17">
        <v>-3.6441099999999998E-13</v>
      </c>
      <c r="K497" s="17">
        <v>0</v>
      </c>
      <c r="L497" s="17">
        <v>-1.236521E-12</v>
      </c>
      <c r="M497" s="17">
        <v>0</v>
      </c>
      <c r="N497" s="17">
        <v>8.7211000000000001E-13</v>
      </c>
      <c r="O497" s="17">
        <v>0</v>
      </c>
      <c r="P497" s="17">
        <v>7.2867100000000004E-13</v>
      </c>
      <c r="Q497" s="17">
        <v>7.2867200000000001E-13</v>
      </c>
      <c r="R497" s="17">
        <v>0</v>
      </c>
      <c r="S497" s="17">
        <v>0</v>
      </c>
      <c r="T497" s="17" t="s">
        <v>92</v>
      </c>
      <c r="U497" s="19">
        <v>0</v>
      </c>
      <c r="V497" s="19">
        <v>0</v>
      </c>
      <c r="W497" s="18">
        <v>0</v>
      </c>
    </row>
    <row r="498" spans="2:23" x14ac:dyDescent="0.25">
      <c r="B498" s="11" t="s">
        <v>52</v>
      </c>
      <c r="C498" s="16" t="s">
        <v>75</v>
      </c>
      <c r="D498" s="11" t="s">
        <v>12</v>
      </c>
      <c r="E498" s="11" t="s">
        <v>99</v>
      </c>
      <c r="F498" s="13">
        <v>94.19</v>
      </c>
      <c r="G498" s="17">
        <v>50900</v>
      </c>
      <c r="H498" s="17">
        <v>94.11</v>
      </c>
      <c r="I498" s="17">
        <v>1</v>
      </c>
      <c r="J498" s="17">
        <v>-52.355765605216199</v>
      </c>
      <c r="K498" s="17">
        <v>2.1654896917655798E-2</v>
      </c>
      <c r="L498" s="17">
        <v>-99.704742176853998</v>
      </c>
      <c r="M498" s="17">
        <v>7.8534181339168202E-2</v>
      </c>
      <c r="N498" s="17">
        <v>47.348976571637898</v>
      </c>
      <c r="O498" s="17">
        <v>-5.6879284421512397E-2</v>
      </c>
      <c r="P498" s="17">
        <v>36.990710703979097</v>
      </c>
      <c r="Q498" s="17">
        <v>36.990710703979097</v>
      </c>
      <c r="R498" s="17">
        <v>0</v>
      </c>
      <c r="S498" s="17">
        <v>1.08096701592453E-2</v>
      </c>
      <c r="T498" s="17" t="s">
        <v>91</v>
      </c>
      <c r="U498" s="19">
        <v>-1.5672665025544299</v>
      </c>
      <c r="V498" s="19">
        <v>-1.0892277227982801</v>
      </c>
      <c r="W498" s="18">
        <v>-0.47803938560589698</v>
      </c>
    </row>
    <row r="499" spans="2:23" x14ac:dyDescent="0.25">
      <c r="B499" s="11" t="s">
        <v>52</v>
      </c>
      <c r="C499" s="16" t="s">
        <v>75</v>
      </c>
      <c r="D499" s="11" t="s">
        <v>12</v>
      </c>
      <c r="E499" s="11" t="s">
        <v>99</v>
      </c>
      <c r="F499" s="13">
        <v>94.19</v>
      </c>
      <c r="G499" s="17">
        <v>53200</v>
      </c>
      <c r="H499" s="17">
        <v>94.28</v>
      </c>
      <c r="I499" s="17">
        <v>1</v>
      </c>
      <c r="J499" s="17">
        <v>8.6737212691644991</v>
      </c>
      <c r="K499" s="17">
        <v>3.6337751836440701E-3</v>
      </c>
      <c r="L499" s="17">
        <v>55.920555415480401</v>
      </c>
      <c r="M499" s="17">
        <v>0.151039341418232</v>
      </c>
      <c r="N499" s="17">
        <v>-47.246834146315898</v>
      </c>
      <c r="O499" s="17">
        <v>-0.147405566234588</v>
      </c>
      <c r="P499" s="17">
        <v>-36.990710703983503</v>
      </c>
      <c r="Q499" s="17">
        <v>-36.990710703983503</v>
      </c>
      <c r="R499" s="17">
        <v>0</v>
      </c>
      <c r="S499" s="17">
        <v>6.6089502366034295E-2</v>
      </c>
      <c r="T499" s="17" t="s">
        <v>91</v>
      </c>
      <c r="U499" s="19">
        <v>-9.6385484609477707</v>
      </c>
      <c r="V499" s="19">
        <v>-6.6986528290419898</v>
      </c>
      <c r="W499" s="18">
        <v>-2.93989935782737</v>
      </c>
    </row>
    <row r="500" spans="2:23" x14ac:dyDescent="0.25">
      <c r="B500" s="11" t="s">
        <v>52</v>
      </c>
      <c r="C500" s="16" t="s">
        <v>75</v>
      </c>
      <c r="D500" s="11" t="s">
        <v>12</v>
      </c>
      <c r="E500" s="11" t="s">
        <v>100</v>
      </c>
      <c r="F500" s="13">
        <v>94.19</v>
      </c>
      <c r="G500" s="17">
        <v>50404</v>
      </c>
      <c r="H500" s="17">
        <v>94.19</v>
      </c>
      <c r="I500" s="17">
        <v>1</v>
      </c>
      <c r="J500" s="17">
        <v>1.1340550000000001E-12</v>
      </c>
      <c r="K500" s="17">
        <v>0</v>
      </c>
      <c r="L500" s="17">
        <v>1.061885E-12</v>
      </c>
      <c r="M500" s="17">
        <v>0</v>
      </c>
      <c r="N500" s="17">
        <v>7.2169999999999997E-14</v>
      </c>
      <c r="O500" s="17">
        <v>0</v>
      </c>
      <c r="P500" s="17">
        <v>-2.3238500000000002E-13</v>
      </c>
      <c r="Q500" s="17">
        <v>-2.32386E-13</v>
      </c>
      <c r="R500" s="17">
        <v>0</v>
      </c>
      <c r="S500" s="17">
        <v>0</v>
      </c>
      <c r="T500" s="17" t="s">
        <v>92</v>
      </c>
      <c r="U500" s="19">
        <v>0</v>
      </c>
      <c r="V500" s="19">
        <v>0</v>
      </c>
      <c r="W500" s="18">
        <v>0</v>
      </c>
    </row>
    <row r="501" spans="2:23" x14ac:dyDescent="0.25">
      <c r="B501" s="11" t="s">
        <v>52</v>
      </c>
      <c r="C501" s="16" t="s">
        <v>75</v>
      </c>
      <c r="D501" s="11" t="s">
        <v>12</v>
      </c>
      <c r="E501" s="11" t="s">
        <v>101</v>
      </c>
      <c r="F501" s="13">
        <v>93.71</v>
      </c>
      <c r="G501" s="17">
        <v>50499</v>
      </c>
      <c r="H501" s="17">
        <v>93.71</v>
      </c>
      <c r="I501" s="17">
        <v>1</v>
      </c>
      <c r="J501" s="17">
        <v>-1.392964E-12</v>
      </c>
      <c r="K501" s="17">
        <v>0</v>
      </c>
      <c r="L501" s="17">
        <v>2.5625680000000001E-12</v>
      </c>
      <c r="M501" s="17">
        <v>0</v>
      </c>
      <c r="N501" s="17">
        <v>-3.9555320000000002E-12</v>
      </c>
      <c r="O501" s="17">
        <v>0</v>
      </c>
      <c r="P501" s="17">
        <v>-3.1948960000000002E-12</v>
      </c>
      <c r="Q501" s="17">
        <v>-3.1948989999999999E-12</v>
      </c>
      <c r="R501" s="17">
        <v>0</v>
      </c>
      <c r="S501" s="17">
        <v>0</v>
      </c>
      <c r="T501" s="17" t="s">
        <v>92</v>
      </c>
      <c r="U501" s="19">
        <v>0</v>
      </c>
      <c r="V501" s="19">
        <v>0</v>
      </c>
      <c r="W501" s="18">
        <v>0</v>
      </c>
    </row>
    <row r="502" spans="2:23" x14ac:dyDescent="0.25">
      <c r="B502" s="11" t="s">
        <v>52</v>
      </c>
      <c r="C502" s="16" t="s">
        <v>75</v>
      </c>
      <c r="D502" s="11" t="s">
        <v>12</v>
      </c>
      <c r="E502" s="11" t="s">
        <v>101</v>
      </c>
      <c r="F502" s="13">
        <v>93.71</v>
      </c>
      <c r="G502" s="17">
        <v>50554</v>
      </c>
      <c r="H502" s="17">
        <v>93.71</v>
      </c>
      <c r="I502" s="17">
        <v>1</v>
      </c>
      <c r="J502" s="17">
        <v>-2.8761699999999997E-13</v>
      </c>
      <c r="K502" s="17">
        <v>0</v>
      </c>
      <c r="L502" s="17">
        <v>-2.8415599999999999E-13</v>
      </c>
      <c r="M502" s="17">
        <v>0</v>
      </c>
      <c r="N502" s="17">
        <v>-3.461E-15</v>
      </c>
      <c r="O502" s="17">
        <v>0</v>
      </c>
      <c r="P502" s="17">
        <v>1.12965E-13</v>
      </c>
      <c r="Q502" s="17">
        <v>1.12965E-13</v>
      </c>
      <c r="R502" s="17">
        <v>0</v>
      </c>
      <c r="S502" s="17">
        <v>0</v>
      </c>
      <c r="T502" s="17" t="s">
        <v>92</v>
      </c>
      <c r="U502" s="19">
        <v>0</v>
      </c>
      <c r="V502" s="19">
        <v>0</v>
      </c>
      <c r="W502" s="18">
        <v>0</v>
      </c>
    </row>
    <row r="503" spans="2:23" x14ac:dyDescent="0.25">
      <c r="B503" s="11" t="s">
        <v>52</v>
      </c>
      <c r="C503" s="16" t="s">
        <v>75</v>
      </c>
      <c r="D503" s="11" t="s">
        <v>12</v>
      </c>
      <c r="E503" s="11" t="s">
        <v>102</v>
      </c>
      <c r="F503" s="13">
        <v>93.71</v>
      </c>
      <c r="G503" s="17">
        <v>50604</v>
      </c>
      <c r="H503" s="17">
        <v>93.71</v>
      </c>
      <c r="I503" s="17">
        <v>1</v>
      </c>
      <c r="J503" s="17">
        <v>1.3688400000000001E-13</v>
      </c>
      <c r="K503" s="17">
        <v>0</v>
      </c>
      <c r="L503" s="17">
        <v>3.9052899999999998E-13</v>
      </c>
      <c r="M503" s="17">
        <v>0</v>
      </c>
      <c r="N503" s="17">
        <v>-2.5364499999999998E-13</v>
      </c>
      <c r="O503" s="17">
        <v>0</v>
      </c>
      <c r="P503" s="17">
        <v>-2.3253400000000001E-13</v>
      </c>
      <c r="Q503" s="17">
        <v>-2.3253400000000001E-13</v>
      </c>
      <c r="R503" s="17">
        <v>0</v>
      </c>
      <c r="S503" s="17">
        <v>0</v>
      </c>
      <c r="T503" s="17" t="s">
        <v>92</v>
      </c>
      <c r="U503" s="19">
        <v>0</v>
      </c>
      <c r="V503" s="19">
        <v>0</v>
      </c>
      <c r="W503" s="18">
        <v>0</v>
      </c>
    </row>
    <row r="504" spans="2:23" x14ac:dyDescent="0.25">
      <c r="B504" s="11" t="s">
        <v>52</v>
      </c>
      <c r="C504" s="16" t="s">
        <v>75</v>
      </c>
      <c r="D504" s="11" t="s">
        <v>12</v>
      </c>
      <c r="E504" s="11" t="s">
        <v>103</v>
      </c>
      <c r="F504" s="13">
        <v>93.5</v>
      </c>
      <c r="G504" s="17">
        <v>50750</v>
      </c>
      <c r="H504" s="17">
        <v>93.54</v>
      </c>
      <c r="I504" s="17">
        <v>1</v>
      </c>
      <c r="J504" s="17">
        <v>4.17586904461416</v>
      </c>
      <c r="K504" s="17">
        <v>4.1676538643862501E-4</v>
      </c>
      <c r="L504" s="17">
        <v>45.640428093029797</v>
      </c>
      <c r="M504" s="17">
        <v>4.9784863368708999E-2</v>
      </c>
      <c r="N504" s="17">
        <v>-41.464559048415602</v>
      </c>
      <c r="O504" s="17">
        <v>-4.9368097982270397E-2</v>
      </c>
      <c r="P504" s="17">
        <v>-32.585288974366797</v>
      </c>
      <c r="Q504" s="17">
        <v>-32.585288974366797</v>
      </c>
      <c r="R504" s="17">
        <v>0</v>
      </c>
      <c r="S504" s="17">
        <v>2.53770452752775E-2</v>
      </c>
      <c r="T504" s="17" t="s">
        <v>91</v>
      </c>
      <c r="U504" s="19">
        <v>-2.9583221613650399</v>
      </c>
      <c r="V504" s="19">
        <v>-2.0559914385175899</v>
      </c>
      <c r="W504" s="18">
        <v>-0.90233186643005803</v>
      </c>
    </row>
    <row r="505" spans="2:23" x14ac:dyDescent="0.25">
      <c r="B505" s="11" t="s">
        <v>52</v>
      </c>
      <c r="C505" s="16" t="s">
        <v>75</v>
      </c>
      <c r="D505" s="11" t="s">
        <v>12</v>
      </c>
      <c r="E505" s="11" t="s">
        <v>103</v>
      </c>
      <c r="F505" s="13">
        <v>93.5</v>
      </c>
      <c r="G505" s="17">
        <v>50800</v>
      </c>
      <c r="H505" s="17">
        <v>93.54</v>
      </c>
      <c r="I505" s="17">
        <v>1</v>
      </c>
      <c r="J505" s="17">
        <v>17.787564958374599</v>
      </c>
      <c r="K505" s="17">
        <v>5.9166326356750202E-3</v>
      </c>
      <c r="L505" s="17">
        <v>-23.7039734005903</v>
      </c>
      <c r="M505" s="17">
        <v>1.0507125238049199E-2</v>
      </c>
      <c r="N505" s="17">
        <v>41.491538358964902</v>
      </c>
      <c r="O505" s="17">
        <v>-4.5904926023741799E-3</v>
      </c>
      <c r="P505" s="17">
        <v>32.585288974366698</v>
      </c>
      <c r="Q505" s="17">
        <v>32.585288974366698</v>
      </c>
      <c r="R505" s="17">
        <v>0</v>
      </c>
      <c r="S505" s="17">
        <v>1.9855679776053899E-2</v>
      </c>
      <c r="T505" s="17" t="s">
        <v>91</v>
      </c>
      <c r="U505" s="19">
        <v>-2.08896440253289</v>
      </c>
      <c r="V505" s="19">
        <v>-1.45180027485372</v>
      </c>
      <c r="W505" s="18">
        <v>-0.63716493519884099</v>
      </c>
    </row>
    <row r="506" spans="2:23" x14ac:dyDescent="0.25">
      <c r="B506" s="11" t="s">
        <v>52</v>
      </c>
      <c r="C506" s="16" t="s">
        <v>75</v>
      </c>
      <c r="D506" s="11" t="s">
        <v>12</v>
      </c>
      <c r="E506" s="11" t="s">
        <v>104</v>
      </c>
      <c r="F506" s="13">
        <v>93.53</v>
      </c>
      <c r="G506" s="17">
        <v>50750</v>
      </c>
      <c r="H506" s="17">
        <v>93.54</v>
      </c>
      <c r="I506" s="17">
        <v>1</v>
      </c>
      <c r="J506" s="17">
        <v>10.1165282458356</v>
      </c>
      <c r="K506" s="17">
        <v>7.7781549249080395E-4</v>
      </c>
      <c r="L506" s="17">
        <v>-31.320008078293998</v>
      </c>
      <c r="M506" s="17">
        <v>7.4551660857854404E-3</v>
      </c>
      <c r="N506" s="17">
        <v>41.436536324129598</v>
      </c>
      <c r="O506" s="17">
        <v>-6.6773505932946403E-3</v>
      </c>
      <c r="P506" s="17">
        <v>32.585288974368503</v>
      </c>
      <c r="Q506" s="17">
        <v>32.585288974368503</v>
      </c>
      <c r="R506" s="17">
        <v>0</v>
      </c>
      <c r="S506" s="17">
        <v>8.0696880373275805E-3</v>
      </c>
      <c r="T506" s="17" t="s">
        <v>91</v>
      </c>
      <c r="U506" s="19">
        <v>-1.03893135098532</v>
      </c>
      <c r="V506" s="19">
        <v>-0.72204237615815403</v>
      </c>
      <c r="W506" s="18">
        <v>-0.31688937644124499</v>
      </c>
    </row>
    <row r="507" spans="2:23" x14ac:dyDescent="0.25">
      <c r="B507" s="11" t="s">
        <v>52</v>
      </c>
      <c r="C507" s="16" t="s">
        <v>75</v>
      </c>
      <c r="D507" s="11" t="s">
        <v>12</v>
      </c>
      <c r="E507" s="11" t="s">
        <v>104</v>
      </c>
      <c r="F507" s="13">
        <v>93.53</v>
      </c>
      <c r="G507" s="17">
        <v>50950</v>
      </c>
      <c r="H507" s="17">
        <v>93.62</v>
      </c>
      <c r="I507" s="17">
        <v>1</v>
      </c>
      <c r="J507" s="17">
        <v>48.336703998206701</v>
      </c>
      <c r="K507" s="17">
        <v>2.0560645190010201E-2</v>
      </c>
      <c r="L507" s="17">
        <v>89.744743813800994</v>
      </c>
      <c r="M507" s="17">
        <v>7.0876247571402096E-2</v>
      </c>
      <c r="N507" s="17">
        <v>-41.4080398155944</v>
      </c>
      <c r="O507" s="17">
        <v>-5.0315602381391898E-2</v>
      </c>
      <c r="P507" s="17">
        <v>-32.585288974366499</v>
      </c>
      <c r="Q507" s="17">
        <v>-32.585288974366399</v>
      </c>
      <c r="R507" s="17">
        <v>0</v>
      </c>
      <c r="S507" s="17">
        <v>9.3438493063781394E-3</v>
      </c>
      <c r="T507" s="17" t="s">
        <v>91</v>
      </c>
      <c r="U507" s="19">
        <v>-0.98155890943511204</v>
      </c>
      <c r="V507" s="19">
        <v>-0.68216935280235602</v>
      </c>
      <c r="W507" s="18">
        <v>-0.29938993606867897</v>
      </c>
    </row>
    <row r="508" spans="2:23" x14ac:dyDescent="0.25">
      <c r="B508" s="11" t="s">
        <v>52</v>
      </c>
      <c r="C508" s="16" t="s">
        <v>75</v>
      </c>
      <c r="D508" s="11" t="s">
        <v>12</v>
      </c>
      <c r="E508" s="11" t="s">
        <v>105</v>
      </c>
      <c r="F508" s="13">
        <v>93.54</v>
      </c>
      <c r="G508" s="17">
        <v>51300</v>
      </c>
      <c r="H508" s="17">
        <v>93.69</v>
      </c>
      <c r="I508" s="17">
        <v>1</v>
      </c>
      <c r="J508" s="17">
        <v>44.997454628645798</v>
      </c>
      <c r="K508" s="17">
        <v>3.0999242832003199E-2</v>
      </c>
      <c r="L508" s="17">
        <v>54.464108944644401</v>
      </c>
      <c r="M508" s="17">
        <v>4.54146525875831E-2</v>
      </c>
      <c r="N508" s="17">
        <v>-9.4666543159986798</v>
      </c>
      <c r="O508" s="17">
        <v>-1.44154097555799E-2</v>
      </c>
      <c r="P508" s="17">
        <v>-7.2903131023904901</v>
      </c>
      <c r="Q508" s="17">
        <v>-7.2903131023904901</v>
      </c>
      <c r="R508" s="17">
        <v>0</v>
      </c>
      <c r="S508" s="17">
        <v>8.1370606315387198E-4</v>
      </c>
      <c r="T508" s="17" t="s">
        <v>91</v>
      </c>
      <c r="U508" s="19">
        <v>7.0499563131112095E-2</v>
      </c>
      <c r="V508" s="19">
        <v>-4.89961844283772E-2</v>
      </c>
      <c r="W508" s="18">
        <v>0.11949559611473</v>
      </c>
    </row>
    <row r="509" spans="2:23" x14ac:dyDescent="0.25">
      <c r="B509" s="11" t="s">
        <v>52</v>
      </c>
      <c r="C509" s="16" t="s">
        <v>75</v>
      </c>
      <c r="D509" s="11" t="s">
        <v>12</v>
      </c>
      <c r="E509" s="11" t="s">
        <v>106</v>
      </c>
      <c r="F509" s="13">
        <v>94.11</v>
      </c>
      <c r="G509" s="17">
        <v>54750</v>
      </c>
      <c r="H509" s="17">
        <v>94.6</v>
      </c>
      <c r="I509" s="17">
        <v>1</v>
      </c>
      <c r="J509" s="17">
        <v>27.595876653835901</v>
      </c>
      <c r="K509" s="17">
        <v>8.09432796775401E-2</v>
      </c>
      <c r="L509" s="17">
        <v>58.450693358842699</v>
      </c>
      <c r="M509" s="17">
        <v>0.36313803696842001</v>
      </c>
      <c r="N509" s="17">
        <v>-30.854816705006801</v>
      </c>
      <c r="O509" s="17">
        <v>-0.28219475729088001</v>
      </c>
      <c r="P509" s="17">
        <v>-24.1325233949634</v>
      </c>
      <c r="Q509" s="17">
        <v>-24.1325233949634</v>
      </c>
      <c r="R509" s="17">
        <v>0</v>
      </c>
      <c r="S509" s="17">
        <v>6.1901030472064897E-2</v>
      </c>
      <c r="T509" s="17" t="s">
        <v>92</v>
      </c>
      <c r="U509" s="19">
        <v>-11.507626138727799</v>
      </c>
      <c r="V509" s="19">
        <v>-7.99763498643724</v>
      </c>
      <c r="W509" s="18">
        <v>-3.5099956007314299</v>
      </c>
    </row>
    <row r="510" spans="2:23" x14ac:dyDescent="0.25">
      <c r="B510" s="11" t="s">
        <v>52</v>
      </c>
      <c r="C510" s="16" t="s">
        <v>75</v>
      </c>
      <c r="D510" s="11" t="s">
        <v>12</v>
      </c>
      <c r="E510" s="11" t="s">
        <v>107</v>
      </c>
      <c r="F510" s="13">
        <v>93.62</v>
      </c>
      <c r="G510" s="17">
        <v>53150</v>
      </c>
      <c r="H510" s="17">
        <v>94.15</v>
      </c>
      <c r="I510" s="17">
        <v>1</v>
      </c>
      <c r="J510" s="17">
        <v>75.436011963537496</v>
      </c>
      <c r="K510" s="17">
        <v>0.25038604364237099</v>
      </c>
      <c r="L510" s="17">
        <v>75.8057987429778</v>
      </c>
      <c r="M510" s="17">
        <v>0.252846841414678</v>
      </c>
      <c r="N510" s="17">
        <v>-0.36978677944036198</v>
      </c>
      <c r="O510" s="17">
        <v>-2.4607977723072501E-3</v>
      </c>
      <c r="P510" s="17">
        <v>-5.0423843159686198E-2</v>
      </c>
      <c r="Q510" s="17">
        <v>-5.0423843159686198E-2</v>
      </c>
      <c r="R510" s="17">
        <v>0</v>
      </c>
      <c r="S510" s="17">
        <v>1.11872814196E-7</v>
      </c>
      <c r="T510" s="17" t="s">
        <v>91</v>
      </c>
      <c r="U510" s="19">
        <v>-3.5045005749673702E-2</v>
      </c>
      <c r="V510" s="19">
        <v>0</v>
      </c>
      <c r="W510" s="18">
        <v>-3.5045050164496501E-2</v>
      </c>
    </row>
    <row r="511" spans="2:23" x14ac:dyDescent="0.25">
      <c r="B511" s="11" t="s">
        <v>52</v>
      </c>
      <c r="C511" s="16" t="s">
        <v>75</v>
      </c>
      <c r="D511" s="11" t="s">
        <v>12</v>
      </c>
      <c r="E511" s="11" t="s">
        <v>107</v>
      </c>
      <c r="F511" s="13">
        <v>93.62</v>
      </c>
      <c r="G511" s="17">
        <v>54500</v>
      </c>
      <c r="H511" s="17">
        <v>93.52</v>
      </c>
      <c r="I511" s="17">
        <v>1</v>
      </c>
      <c r="J511" s="17">
        <v>-30.8853901774173</v>
      </c>
      <c r="K511" s="17">
        <v>5.2817848663393903E-2</v>
      </c>
      <c r="L511" s="17">
        <v>10.1500313862098</v>
      </c>
      <c r="M511" s="17">
        <v>5.70439110349962E-3</v>
      </c>
      <c r="N511" s="17">
        <v>-41.035421563627096</v>
      </c>
      <c r="O511" s="17">
        <v>4.7113457559894302E-2</v>
      </c>
      <c r="P511" s="17">
        <v>-32.534865131207802</v>
      </c>
      <c r="Q511" s="17">
        <v>-32.534865131207802</v>
      </c>
      <c r="R511" s="17">
        <v>0</v>
      </c>
      <c r="S511" s="17">
        <v>5.8610111156992703E-2</v>
      </c>
      <c r="T511" s="17" t="s">
        <v>91</v>
      </c>
      <c r="U511" s="19">
        <v>0.30486406751624701</v>
      </c>
      <c r="V511" s="19">
        <v>-0.21187615091786799</v>
      </c>
      <c r="W511" s="18">
        <v>0.51673956353551398</v>
      </c>
    </row>
    <row r="512" spans="2:23" x14ac:dyDescent="0.25">
      <c r="B512" s="11" t="s">
        <v>52</v>
      </c>
      <c r="C512" s="16" t="s">
        <v>75</v>
      </c>
      <c r="D512" s="11" t="s">
        <v>12</v>
      </c>
      <c r="E512" s="11" t="s">
        <v>108</v>
      </c>
      <c r="F512" s="13">
        <v>93.95</v>
      </c>
      <c r="G512" s="17">
        <v>51250</v>
      </c>
      <c r="H512" s="17">
        <v>93.95</v>
      </c>
      <c r="I512" s="17">
        <v>1</v>
      </c>
      <c r="J512" s="17">
        <v>3.0180199999999998E-13</v>
      </c>
      <c r="K512" s="17">
        <v>0</v>
      </c>
      <c r="L512" s="17">
        <v>-1.525354E-12</v>
      </c>
      <c r="M512" s="17">
        <v>0</v>
      </c>
      <c r="N512" s="17">
        <v>1.8271560000000002E-12</v>
      </c>
      <c r="O512" s="17">
        <v>0</v>
      </c>
      <c r="P512" s="17">
        <v>1.5789199999999999E-12</v>
      </c>
      <c r="Q512" s="17">
        <v>1.5789199999999999E-12</v>
      </c>
      <c r="R512" s="17">
        <v>0</v>
      </c>
      <c r="S512" s="17">
        <v>0</v>
      </c>
      <c r="T512" s="17" t="s">
        <v>92</v>
      </c>
      <c r="U512" s="19">
        <v>0</v>
      </c>
      <c r="V512" s="19">
        <v>0</v>
      </c>
      <c r="W512" s="18">
        <v>0</v>
      </c>
    </row>
    <row r="513" spans="2:23" x14ac:dyDescent="0.25">
      <c r="B513" s="11" t="s">
        <v>52</v>
      </c>
      <c r="C513" s="16" t="s">
        <v>75</v>
      </c>
      <c r="D513" s="11" t="s">
        <v>12</v>
      </c>
      <c r="E513" s="11" t="s">
        <v>109</v>
      </c>
      <c r="F513" s="13">
        <v>93.69</v>
      </c>
      <c r="G513" s="17">
        <v>53200</v>
      </c>
      <c r="H513" s="17">
        <v>94.28</v>
      </c>
      <c r="I513" s="17">
        <v>1</v>
      </c>
      <c r="J513" s="17">
        <v>56.350190167971903</v>
      </c>
      <c r="K513" s="17">
        <v>0.16353021249628</v>
      </c>
      <c r="L513" s="17">
        <v>65.779981475990297</v>
      </c>
      <c r="M513" s="17">
        <v>0.222840807093554</v>
      </c>
      <c r="N513" s="17">
        <v>-9.4297913080183609</v>
      </c>
      <c r="O513" s="17">
        <v>-5.9310594597273801E-2</v>
      </c>
      <c r="P513" s="17">
        <v>-7.2903131023895398</v>
      </c>
      <c r="Q513" s="17">
        <v>-7.29031310238953</v>
      </c>
      <c r="R513" s="17">
        <v>0</v>
      </c>
      <c r="S513" s="17">
        <v>2.73715625423994E-3</v>
      </c>
      <c r="T513" s="17" t="s">
        <v>92</v>
      </c>
      <c r="U513" s="19">
        <v>-1.07293614939135E-2</v>
      </c>
      <c r="V513" s="19">
        <v>-7.45675222946911E-3</v>
      </c>
      <c r="W513" s="18">
        <v>-3.2726134120357499E-3</v>
      </c>
    </row>
    <row r="514" spans="2:23" x14ac:dyDescent="0.25">
      <c r="B514" s="11" t="s">
        <v>52</v>
      </c>
      <c r="C514" s="16" t="s">
        <v>75</v>
      </c>
      <c r="D514" s="11" t="s">
        <v>12</v>
      </c>
      <c r="E514" s="11" t="s">
        <v>110</v>
      </c>
      <c r="F514" s="13">
        <v>94.54</v>
      </c>
      <c r="G514" s="17">
        <v>53100</v>
      </c>
      <c r="H514" s="17">
        <v>94.54</v>
      </c>
      <c r="I514" s="17">
        <v>1</v>
      </c>
      <c r="J514" s="17">
        <v>-4.4260653E-11</v>
      </c>
      <c r="K514" s="17">
        <v>0</v>
      </c>
      <c r="L514" s="17">
        <v>-4.8915823999999997E-11</v>
      </c>
      <c r="M514" s="17">
        <v>0</v>
      </c>
      <c r="N514" s="17">
        <v>4.655171E-12</v>
      </c>
      <c r="O514" s="17">
        <v>0</v>
      </c>
      <c r="P514" s="17">
        <v>-2.2469190000000001E-12</v>
      </c>
      <c r="Q514" s="17">
        <v>-2.2469179999999999E-12</v>
      </c>
      <c r="R514" s="17">
        <v>0</v>
      </c>
      <c r="S514" s="17">
        <v>0</v>
      </c>
      <c r="T514" s="17" t="s">
        <v>92</v>
      </c>
      <c r="U514" s="19">
        <v>0</v>
      </c>
      <c r="V514" s="19">
        <v>0</v>
      </c>
      <c r="W514" s="18">
        <v>0</v>
      </c>
    </row>
    <row r="515" spans="2:23" x14ac:dyDescent="0.25">
      <c r="B515" s="11" t="s">
        <v>52</v>
      </c>
      <c r="C515" s="16" t="s">
        <v>75</v>
      </c>
      <c r="D515" s="11" t="s">
        <v>12</v>
      </c>
      <c r="E515" s="11" t="s">
        <v>111</v>
      </c>
      <c r="F515" s="13">
        <v>94.54</v>
      </c>
      <c r="G515" s="17">
        <v>52000</v>
      </c>
      <c r="H515" s="17">
        <v>94.54</v>
      </c>
      <c r="I515" s="17">
        <v>1</v>
      </c>
      <c r="J515" s="17">
        <v>-2.4472089999999999E-12</v>
      </c>
      <c r="K515" s="17">
        <v>0</v>
      </c>
      <c r="L515" s="17">
        <v>-6.8940710000000001E-12</v>
      </c>
      <c r="M515" s="17">
        <v>0</v>
      </c>
      <c r="N515" s="17">
        <v>4.446863E-12</v>
      </c>
      <c r="O515" s="17">
        <v>0</v>
      </c>
      <c r="P515" s="17">
        <v>4.0793789999999998E-12</v>
      </c>
      <c r="Q515" s="17">
        <v>4.079378E-12</v>
      </c>
      <c r="R515" s="17">
        <v>0</v>
      </c>
      <c r="S515" s="17">
        <v>0</v>
      </c>
      <c r="T515" s="17" t="s">
        <v>92</v>
      </c>
      <c r="U515" s="19">
        <v>0</v>
      </c>
      <c r="V515" s="19">
        <v>0</v>
      </c>
      <c r="W515" s="18">
        <v>0</v>
      </c>
    </row>
    <row r="516" spans="2:23" x14ac:dyDescent="0.25">
      <c r="B516" s="11" t="s">
        <v>52</v>
      </c>
      <c r="C516" s="16" t="s">
        <v>75</v>
      </c>
      <c r="D516" s="11" t="s">
        <v>12</v>
      </c>
      <c r="E516" s="11" t="s">
        <v>111</v>
      </c>
      <c r="F516" s="13">
        <v>94.54</v>
      </c>
      <c r="G516" s="17">
        <v>53050</v>
      </c>
      <c r="H516" s="17">
        <v>94.38</v>
      </c>
      <c r="I516" s="17">
        <v>1</v>
      </c>
      <c r="J516" s="17">
        <v>-94.416879932775103</v>
      </c>
      <c r="K516" s="17">
        <v>8.37967438326567E-2</v>
      </c>
      <c r="L516" s="17">
        <v>-87.0393039864055</v>
      </c>
      <c r="M516" s="17">
        <v>7.12129001213163E-2</v>
      </c>
      <c r="N516" s="17">
        <v>-7.3775759463696202</v>
      </c>
      <c r="O516" s="17">
        <v>1.2583843711340401E-2</v>
      </c>
      <c r="P516" s="17">
        <v>-5.7265772282158798</v>
      </c>
      <c r="Q516" s="17">
        <v>-5.72657722821587</v>
      </c>
      <c r="R516" s="17">
        <v>0</v>
      </c>
      <c r="S516" s="17">
        <v>3.0826065545677401E-4</v>
      </c>
      <c r="T516" s="17" t="s">
        <v>91</v>
      </c>
      <c r="U516" s="19">
        <v>8.2577255539938495E-3</v>
      </c>
      <c r="V516" s="19">
        <v>-5.7390007289825897E-3</v>
      </c>
      <c r="W516" s="18">
        <v>1.39967085440117E-2</v>
      </c>
    </row>
    <row r="517" spans="2:23" x14ac:dyDescent="0.25">
      <c r="B517" s="11" t="s">
        <v>52</v>
      </c>
      <c r="C517" s="16" t="s">
        <v>75</v>
      </c>
      <c r="D517" s="11" t="s">
        <v>12</v>
      </c>
      <c r="E517" s="11" t="s">
        <v>111</v>
      </c>
      <c r="F517" s="13">
        <v>94.54</v>
      </c>
      <c r="G517" s="17">
        <v>53050</v>
      </c>
      <c r="H517" s="17">
        <v>94.38</v>
      </c>
      <c r="I517" s="17">
        <v>2</v>
      </c>
      <c r="J517" s="17">
        <v>-83.503545299559903</v>
      </c>
      <c r="K517" s="17">
        <v>5.9269157659563101E-2</v>
      </c>
      <c r="L517" s="17">
        <v>-76.978718937184098</v>
      </c>
      <c r="M517" s="17">
        <v>5.0368646938284897E-2</v>
      </c>
      <c r="N517" s="17">
        <v>-6.52482636237582</v>
      </c>
      <c r="O517" s="17">
        <v>8.9005107212781903E-3</v>
      </c>
      <c r="P517" s="17">
        <v>-5.0646611212763002</v>
      </c>
      <c r="Q517" s="17">
        <v>-5.0646611212762904</v>
      </c>
      <c r="R517" s="17">
        <v>0</v>
      </c>
      <c r="S517" s="17">
        <v>2.1803173432362501E-4</v>
      </c>
      <c r="T517" s="17" t="s">
        <v>91</v>
      </c>
      <c r="U517" s="19">
        <v>-0.203229975248264</v>
      </c>
      <c r="V517" s="19">
        <v>-0.141241915643079</v>
      </c>
      <c r="W517" s="18">
        <v>-6.1988138166697897E-2</v>
      </c>
    </row>
    <row r="518" spans="2:23" x14ac:dyDescent="0.25">
      <c r="B518" s="11" t="s">
        <v>52</v>
      </c>
      <c r="C518" s="16" t="s">
        <v>75</v>
      </c>
      <c r="D518" s="11" t="s">
        <v>12</v>
      </c>
      <c r="E518" s="11" t="s">
        <v>111</v>
      </c>
      <c r="F518" s="13">
        <v>94.54</v>
      </c>
      <c r="G518" s="17">
        <v>53100</v>
      </c>
      <c r="H518" s="17">
        <v>94.54</v>
      </c>
      <c r="I518" s="17">
        <v>2</v>
      </c>
      <c r="J518" s="17">
        <v>-6.7031269999999998E-12</v>
      </c>
      <c r="K518" s="17">
        <v>0</v>
      </c>
      <c r="L518" s="17">
        <v>-1.0463885999999999E-11</v>
      </c>
      <c r="M518" s="17">
        <v>0</v>
      </c>
      <c r="N518" s="17">
        <v>3.7607600000000002E-12</v>
      </c>
      <c r="O518" s="17">
        <v>0</v>
      </c>
      <c r="P518" s="17">
        <v>2.555981E-12</v>
      </c>
      <c r="Q518" s="17">
        <v>2.5559800000000002E-12</v>
      </c>
      <c r="R518" s="17">
        <v>0</v>
      </c>
      <c r="S518" s="17">
        <v>0</v>
      </c>
      <c r="T518" s="17" t="s">
        <v>92</v>
      </c>
      <c r="U518" s="19">
        <v>0</v>
      </c>
      <c r="V518" s="19">
        <v>0</v>
      </c>
      <c r="W518" s="18">
        <v>0</v>
      </c>
    </row>
    <row r="519" spans="2:23" x14ac:dyDescent="0.25">
      <c r="B519" s="11" t="s">
        <v>52</v>
      </c>
      <c r="C519" s="16" t="s">
        <v>75</v>
      </c>
      <c r="D519" s="11" t="s">
        <v>12</v>
      </c>
      <c r="E519" s="11" t="s">
        <v>112</v>
      </c>
      <c r="F519" s="13">
        <v>94.61</v>
      </c>
      <c r="G519" s="17">
        <v>53000</v>
      </c>
      <c r="H519" s="17">
        <v>94.54</v>
      </c>
      <c r="I519" s="17">
        <v>2</v>
      </c>
      <c r="J519" s="17">
        <v>-17.553006773190901</v>
      </c>
      <c r="K519" s="17">
        <v>0</v>
      </c>
      <c r="L519" s="17">
        <v>-22.980620561670701</v>
      </c>
      <c r="M519" s="17">
        <v>0</v>
      </c>
      <c r="N519" s="17">
        <v>5.4276137884798397</v>
      </c>
      <c r="O519" s="17">
        <v>0</v>
      </c>
      <c r="P519" s="17">
        <v>4.3070290304215799</v>
      </c>
      <c r="Q519" s="17">
        <v>4.3070290304215701</v>
      </c>
      <c r="R519" s="17">
        <v>0</v>
      </c>
      <c r="S519" s="17">
        <v>0</v>
      </c>
      <c r="T519" s="17" t="s">
        <v>91</v>
      </c>
      <c r="U519" s="19">
        <v>0.37993296519355102</v>
      </c>
      <c r="V519" s="19">
        <v>-0.26404795726781399</v>
      </c>
      <c r="W519" s="18">
        <v>0.64398010630231595</v>
      </c>
    </row>
    <row r="520" spans="2:23" x14ac:dyDescent="0.25">
      <c r="B520" s="11" t="s">
        <v>52</v>
      </c>
      <c r="C520" s="16" t="s">
        <v>75</v>
      </c>
      <c r="D520" s="11" t="s">
        <v>12</v>
      </c>
      <c r="E520" s="11" t="s">
        <v>112</v>
      </c>
      <c r="F520" s="13">
        <v>94.61</v>
      </c>
      <c r="G520" s="17">
        <v>53000</v>
      </c>
      <c r="H520" s="17">
        <v>94.54</v>
      </c>
      <c r="I520" s="17">
        <v>3</v>
      </c>
      <c r="J520" s="17">
        <v>-17.553006773190901</v>
      </c>
      <c r="K520" s="17">
        <v>0</v>
      </c>
      <c r="L520" s="17">
        <v>-22.980620561670701</v>
      </c>
      <c r="M520" s="17">
        <v>0</v>
      </c>
      <c r="N520" s="17">
        <v>5.4276137884798397</v>
      </c>
      <c r="O520" s="17">
        <v>0</v>
      </c>
      <c r="P520" s="17">
        <v>4.3070290304215799</v>
      </c>
      <c r="Q520" s="17">
        <v>4.3070290304215701</v>
      </c>
      <c r="R520" s="17">
        <v>0</v>
      </c>
      <c r="S520" s="17">
        <v>0</v>
      </c>
      <c r="T520" s="17" t="s">
        <v>91</v>
      </c>
      <c r="U520" s="19">
        <v>0.37993296519355102</v>
      </c>
      <c r="V520" s="19">
        <v>-0.26404795726781399</v>
      </c>
      <c r="W520" s="18">
        <v>0.64398010630231595</v>
      </c>
    </row>
    <row r="521" spans="2:23" x14ac:dyDescent="0.25">
      <c r="B521" s="11" t="s">
        <v>52</v>
      </c>
      <c r="C521" s="16" t="s">
        <v>75</v>
      </c>
      <c r="D521" s="11" t="s">
        <v>12</v>
      </c>
      <c r="E521" s="11" t="s">
        <v>112</v>
      </c>
      <c r="F521" s="13">
        <v>94.61</v>
      </c>
      <c r="G521" s="17">
        <v>53000</v>
      </c>
      <c r="H521" s="17">
        <v>94.54</v>
      </c>
      <c r="I521" s="17">
        <v>4</v>
      </c>
      <c r="J521" s="17">
        <v>-19.2654952388678</v>
      </c>
      <c r="K521" s="17">
        <v>0</v>
      </c>
      <c r="L521" s="17">
        <v>-25.222632323784602</v>
      </c>
      <c r="M521" s="17">
        <v>0</v>
      </c>
      <c r="N521" s="17">
        <v>5.9571370849168899</v>
      </c>
      <c r="O521" s="17">
        <v>0</v>
      </c>
      <c r="P521" s="17">
        <v>4.7272269846090804</v>
      </c>
      <c r="Q521" s="17">
        <v>4.7272269846090804</v>
      </c>
      <c r="R521" s="17">
        <v>0</v>
      </c>
      <c r="S521" s="17">
        <v>0</v>
      </c>
      <c r="T521" s="17" t="s">
        <v>91</v>
      </c>
      <c r="U521" s="19">
        <v>0.41699959594414099</v>
      </c>
      <c r="V521" s="19">
        <v>-0.28980873358662501</v>
      </c>
      <c r="W521" s="18">
        <v>0.70680743374644395</v>
      </c>
    </row>
    <row r="522" spans="2:23" x14ac:dyDescent="0.25">
      <c r="B522" s="11" t="s">
        <v>52</v>
      </c>
      <c r="C522" s="16" t="s">
        <v>75</v>
      </c>
      <c r="D522" s="11" t="s">
        <v>12</v>
      </c>
      <c r="E522" s="11" t="s">
        <v>112</v>
      </c>
      <c r="F522" s="13">
        <v>94.61</v>
      </c>
      <c r="G522" s="17">
        <v>53204</v>
      </c>
      <c r="H522" s="17">
        <v>94.69</v>
      </c>
      <c r="I522" s="17">
        <v>1</v>
      </c>
      <c r="J522" s="17">
        <v>9.6776331948146392</v>
      </c>
      <c r="K522" s="17">
        <v>1.1969311467581701E-2</v>
      </c>
      <c r="L522" s="17">
        <v>4.0706259299480196</v>
      </c>
      <c r="M522" s="17">
        <v>2.1176454199880301E-3</v>
      </c>
      <c r="N522" s="17">
        <v>5.6070072648666196</v>
      </c>
      <c r="O522" s="17">
        <v>9.8516660475937001E-3</v>
      </c>
      <c r="P522" s="17">
        <v>4.4131475971551799</v>
      </c>
      <c r="Q522" s="17">
        <v>4.4131475971551701</v>
      </c>
      <c r="R522" s="17">
        <v>0</v>
      </c>
      <c r="S522" s="17">
        <v>2.4890164050845398E-3</v>
      </c>
      <c r="T522" s="17" t="s">
        <v>91</v>
      </c>
      <c r="U522" s="19">
        <v>0.48389961021542299</v>
      </c>
      <c r="V522" s="19">
        <v>-0.33630328322519198</v>
      </c>
      <c r="W522" s="18">
        <v>0.82020185394396194</v>
      </c>
    </row>
    <row r="523" spans="2:23" x14ac:dyDescent="0.25">
      <c r="B523" s="11" t="s">
        <v>52</v>
      </c>
      <c r="C523" s="16" t="s">
        <v>75</v>
      </c>
      <c r="D523" s="11" t="s">
        <v>12</v>
      </c>
      <c r="E523" s="11" t="s">
        <v>112</v>
      </c>
      <c r="F523" s="13">
        <v>94.61</v>
      </c>
      <c r="G523" s="17">
        <v>53304</v>
      </c>
      <c r="H523" s="17">
        <v>95.08</v>
      </c>
      <c r="I523" s="17">
        <v>1</v>
      </c>
      <c r="J523" s="17">
        <v>31.0091270534523</v>
      </c>
      <c r="K523" s="17">
        <v>8.9137164549209599E-2</v>
      </c>
      <c r="L523" s="17">
        <v>27.425294556750501</v>
      </c>
      <c r="M523" s="17">
        <v>6.9724006647323603E-2</v>
      </c>
      <c r="N523" s="17">
        <v>3.5838324967018398</v>
      </c>
      <c r="O523" s="17">
        <v>1.9413157901886E-2</v>
      </c>
      <c r="P523" s="17">
        <v>2.81935181675885</v>
      </c>
      <c r="Q523" s="17">
        <v>2.8193518167588398</v>
      </c>
      <c r="R523" s="17">
        <v>0</v>
      </c>
      <c r="S523" s="17">
        <v>7.3684863059951403E-4</v>
      </c>
      <c r="T523" s="17" t="s">
        <v>91</v>
      </c>
      <c r="U523" s="19">
        <v>0.15683968775451301</v>
      </c>
      <c r="V523" s="19">
        <v>-0.109001331719146</v>
      </c>
      <c r="W523" s="18">
        <v>0.26584068255598597</v>
      </c>
    </row>
    <row r="524" spans="2:23" x14ac:dyDescent="0.25">
      <c r="B524" s="11" t="s">
        <v>52</v>
      </c>
      <c r="C524" s="16" t="s">
        <v>75</v>
      </c>
      <c r="D524" s="11" t="s">
        <v>12</v>
      </c>
      <c r="E524" s="11" t="s">
        <v>112</v>
      </c>
      <c r="F524" s="13">
        <v>94.61</v>
      </c>
      <c r="G524" s="17">
        <v>53354</v>
      </c>
      <c r="H524" s="17">
        <v>94.69</v>
      </c>
      <c r="I524" s="17">
        <v>1</v>
      </c>
      <c r="J524" s="17">
        <v>13.310393146171201</v>
      </c>
      <c r="K524" s="17">
        <v>3.7204978798184899E-3</v>
      </c>
      <c r="L524" s="17">
        <v>21.696415933203301</v>
      </c>
      <c r="M524" s="17">
        <v>9.8854237512777596E-3</v>
      </c>
      <c r="N524" s="17">
        <v>-8.3860227870321005</v>
      </c>
      <c r="O524" s="17">
        <v>-6.1649258714592701E-3</v>
      </c>
      <c r="P524" s="17">
        <v>-6.6397699556885001</v>
      </c>
      <c r="Q524" s="17">
        <v>-6.6397699556885001</v>
      </c>
      <c r="R524" s="17">
        <v>0</v>
      </c>
      <c r="S524" s="17">
        <v>9.2581744635373696E-4</v>
      </c>
      <c r="T524" s="17" t="s">
        <v>92</v>
      </c>
      <c r="U524" s="19">
        <v>8.7371589228933802E-2</v>
      </c>
      <c r="V524" s="19">
        <v>-6.0722000386014698E-2</v>
      </c>
      <c r="W524" s="18">
        <v>0.14809340192627701</v>
      </c>
    </row>
    <row r="525" spans="2:23" x14ac:dyDescent="0.25">
      <c r="B525" s="11" t="s">
        <v>52</v>
      </c>
      <c r="C525" s="16" t="s">
        <v>75</v>
      </c>
      <c r="D525" s="11" t="s">
        <v>12</v>
      </c>
      <c r="E525" s="11" t="s">
        <v>112</v>
      </c>
      <c r="F525" s="13">
        <v>94.61</v>
      </c>
      <c r="G525" s="17">
        <v>53454</v>
      </c>
      <c r="H525" s="17">
        <v>94.68</v>
      </c>
      <c r="I525" s="17">
        <v>1</v>
      </c>
      <c r="J525" s="17">
        <v>7.0218212269561198</v>
      </c>
      <c r="K525" s="17">
        <v>3.36266738201521E-3</v>
      </c>
      <c r="L525" s="17">
        <v>15.1561911765391</v>
      </c>
      <c r="M525" s="17">
        <v>1.56662309328226E-2</v>
      </c>
      <c r="N525" s="17">
        <v>-8.1343699495830304</v>
      </c>
      <c r="O525" s="17">
        <v>-1.23035635508074E-2</v>
      </c>
      <c r="P525" s="17">
        <v>-6.4367959620592101</v>
      </c>
      <c r="Q525" s="17">
        <v>-6.4367959620592003</v>
      </c>
      <c r="R525" s="17">
        <v>0</v>
      </c>
      <c r="S525" s="17">
        <v>2.8256857419397901E-3</v>
      </c>
      <c r="T525" s="17" t="s">
        <v>92</v>
      </c>
      <c r="U525" s="19">
        <v>-0.59506487579529099</v>
      </c>
      <c r="V525" s="19">
        <v>-0.41356154714168297</v>
      </c>
      <c r="W525" s="18">
        <v>-0.18150355868462101</v>
      </c>
    </row>
    <row r="526" spans="2:23" x14ac:dyDescent="0.25">
      <c r="B526" s="11" t="s">
        <v>52</v>
      </c>
      <c r="C526" s="16" t="s">
        <v>75</v>
      </c>
      <c r="D526" s="11" t="s">
        <v>12</v>
      </c>
      <c r="E526" s="11" t="s">
        <v>112</v>
      </c>
      <c r="F526" s="13">
        <v>94.61</v>
      </c>
      <c r="G526" s="17">
        <v>53604</v>
      </c>
      <c r="H526" s="17">
        <v>94.8</v>
      </c>
      <c r="I526" s="17">
        <v>1</v>
      </c>
      <c r="J526" s="17">
        <v>16.182519245868601</v>
      </c>
      <c r="K526" s="17">
        <v>1.1391515917716401E-2</v>
      </c>
      <c r="L526" s="17">
        <v>19.878594061962801</v>
      </c>
      <c r="M526" s="17">
        <v>1.71893948317931E-2</v>
      </c>
      <c r="N526" s="17">
        <v>-3.6960748160942001</v>
      </c>
      <c r="O526" s="17">
        <v>-5.7978789140766696E-3</v>
      </c>
      <c r="P526" s="17">
        <v>-2.9205016578657998</v>
      </c>
      <c r="Q526" s="17">
        <v>-2.9205016578657998</v>
      </c>
      <c r="R526" s="17">
        <v>0</v>
      </c>
      <c r="S526" s="17">
        <v>3.7102585211146503E-4</v>
      </c>
      <c r="T526" s="17" t="s">
        <v>92</v>
      </c>
      <c r="U526" s="19">
        <v>0.15316609250025701</v>
      </c>
      <c r="V526" s="19">
        <v>-0.106448235748069</v>
      </c>
      <c r="W526" s="18">
        <v>0.25961399922214601</v>
      </c>
    </row>
    <row r="527" spans="2:23" x14ac:dyDescent="0.25">
      <c r="B527" s="11" t="s">
        <v>52</v>
      </c>
      <c r="C527" s="16" t="s">
        <v>75</v>
      </c>
      <c r="D527" s="11" t="s">
        <v>12</v>
      </c>
      <c r="E527" s="11" t="s">
        <v>112</v>
      </c>
      <c r="F527" s="13">
        <v>94.61</v>
      </c>
      <c r="G527" s="17">
        <v>53654</v>
      </c>
      <c r="H527" s="17">
        <v>94.5</v>
      </c>
      <c r="I527" s="17">
        <v>1</v>
      </c>
      <c r="J527" s="17">
        <v>-22.902566264699701</v>
      </c>
      <c r="K527" s="17">
        <v>2.5581208199392101E-2</v>
      </c>
      <c r="L527" s="17">
        <v>-17.1076763831921</v>
      </c>
      <c r="M527" s="17">
        <v>1.42736422743861E-2</v>
      </c>
      <c r="N527" s="17">
        <v>-5.7948898815076202</v>
      </c>
      <c r="O527" s="17">
        <v>1.1307565925005999E-2</v>
      </c>
      <c r="P527" s="17">
        <v>-4.5767168837547096</v>
      </c>
      <c r="Q527" s="17">
        <v>-4.5767168837546999</v>
      </c>
      <c r="R527" s="17">
        <v>0</v>
      </c>
      <c r="S527" s="17">
        <v>1.0215528766584E-3</v>
      </c>
      <c r="T527" s="17" t="s">
        <v>92</v>
      </c>
      <c r="U527" s="19">
        <v>0.43174900907310998</v>
      </c>
      <c r="V527" s="19">
        <v>-0.30005936399880601</v>
      </c>
      <c r="W527" s="18">
        <v>0.73180744560340705</v>
      </c>
    </row>
    <row r="528" spans="2:23" x14ac:dyDescent="0.25">
      <c r="B528" s="11" t="s">
        <v>52</v>
      </c>
      <c r="C528" s="16" t="s">
        <v>75</v>
      </c>
      <c r="D528" s="11" t="s">
        <v>12</v>
      </c>
      <c r="E528" s="11" t="s">
        <v>113</v>
      </c>
      <c r="F528" s="13">
        <v>94.38</v>
      </c>
      <c r="G528" s="17">
        <v>53150</v>
      </c>
      <c r="H528" s="17">
        <v>94.15</v>
      </c>
      <c r="I528" s="17">
        <v>1</v>
      </c>
      <c r="J528" s="17">
        <v>-32.640950960773999</v>
      </c>
      <c r="K528" s="17">
        <v>2.9150210754503199E-2</v>
      </c>
      <c r="L528" s="17">
        <v>-5.4788491854264896</v>
      </c>
      <c r="M528" s="17">
        <v>8.2128669053230295E-4</v>
      </c>
      <c r="N528" s="17">
        <v>-27.162101775347502</v>
      </c>
      <c r="O528" s="17">
        <v>2.83289240639709E-2</v>
      </c>
      <c r="P528" s="17">
        <v>-21.392581864523901</v>
      </c>
      <c r="Q528" s="17">
        <v>-21.392581864523901</v>
      </c>
      <c r="R528" s="17">
        <v>0</v>
      </c>
      <c r="S528" s="17">
        <v>1.25211004095986E-2</v>
      </c>
      <c r="T528" s="17" t="s">
        <v>91</v>
      </c>
      <c r="U528" s="19">
        <v>-3.57685738143944</v>
      </c>
      <c r="V528" s="19">
        <v>-2.4858645380409201</v>
      </c>
      <c r="W528" s="18">
        <v>-1.0909942260849299</v>
      </c>
    </row>
    <row r="529" spans="2:23" x14ac:dyDescent="0.25">
      <c r="B529" s="11" t="s">
        <v>52</v>
      </c>
      <c r="C529" s="16" t="s">
        <v>75</v>
      </c>
      <c r="D529" s="11" t="s">
        <v>12</v>
      </c>
      <c r="E529" s="11" t="s">
        <v>113</v>
      </c>
      <c r="F529" s="13">
        <v>94.38</v>
      </c>
      <c r="G529" s="17">
        <v>53150</v>
      </c>
      <c r="H529" s="17">
        <v>94.15</v>
      </c>
      <c r="I529" s="17">
        <v>2</v>
      </c>
      <c r="J529" s="17">
        <v>-32.545113034844498</v>
      </c>
      <c r="K529" s="17">
        <v>2.9011060235327599E-2</v>
      </c>
      <c r="L529" s="17">
        <v>-5.46276259704584</v>
      </c>
      <c r="M529" s="17">
        <v>8.1736622250019896E-4</v>
      </c>
      <c r="N529" s="17">
        <v>-27.082350437798699</v>
      </c>
      <c r="O529" s="17">
        <v>2.8193694012827401E-2</v>
      </c>
      <c r="P529" s="17">
        <v>-21.329770561060499</v>
      </c>
      <c r="Q529" s="17">
        <v>-21.3297705610604</v>
      </c>
      <c r="R529" s="17">
        <v>0</v>
      </c>
      <c r="S529" s="17">
        <v>1.24613300828151E-2</v>
      </c>
      <c r="T529" s="17" t="s">
        <v>91</v>
      </c>
      <c r="U529" s="19">
        <v>-3.5712620345742399</v>
      </c>
      <c r="V529" s="19">
        <v>-2.4819758522849802</v>
      </c>
      <c r="W529" s="18">
        <v>-1.0892875628127101</v>
      </c>
    </row>
    <row r="530" spans="2:23" x14ac:dyDescent="0.25">
      <c r="B530" s="11" t="s">
        <v>52</v>
      </c>
      <c r="C530" s="16" t="s">
        <v>75</v>
      </c>
      <c r="D530" s="11" t="s">
        <v>12</v>
      </c>
      <c r="E530" s="11" t="s">
        <v>113</v>
      </c>
      <c r="F530" s="13">
        <v>94.38</v>
      </c>
      <c r="G530" s="17">
        <v>53900</v>
      </c>
      <c r="H530" s="17">
        <v>94</v>
      </c>
      <c r="I530" s="17">
        <v>1</v>
      </c>
      <c r="J530" s="17">
        <v>-37.334469341435103</v>
      </c>
      <c r="K530" s="17">
        <v>6.5511542247307999E-2</v>
      </c>
      <c r="L530" s="17">
        <v>-17.909103738008099</v>
      </c>
      <c r="M530" s="17">
        <v>1.50745918448405E-2</v>
      </c>
      <c r="N530" s="17">
        <v>-19.425365603427</v>
      </c>
      <c r="O530" s="17">
        <v>5.0436950402467498E-2</v>
      </c>
      <c r="P530" s="17">
        <v>-15.1077256745941</v>
      </c>
      <c r="Q530" s="17">
        <v>-15.1077256745941</v>
      </c>
      <c r="R530" s="17">
        <v>0</v>
      </c>
      <c r="S530" s="17">
        <v>1.07274386277632E-2</v>
      </c>
      <c r="T530" s="17" t="s">
        <v>91</v>
      </c>
      <c r="U530" s="19">
        <v>-2.6309825708937402</v>
      </c>
      <c r="V530" s="19">
        <v>-1.82849512175867</v>
      </c>
      <c r="W530" s="18">
        <v>-0.80248846617978797</v>
      </c>
    </row>
    <row r="531" spans="2:23" x14ac:dyDescent="0.25">
      <c r="B531" s="11" t="s">
        <v>52</v>
      </c>
      <c r="C531" s="16" t="s">
        <v>75</v>
      </c>
      <c r="D531" s="11" t="s">
        <v>12</v>
      </c>
      <c r="E531" s="11" t="s">
        <v>113</v>
      </c>
      <c r="F531" s="13">
        <v>94.38</v>
      </c>
      <c r="G531" s="17">
        <v>53900</v>
      </c>
      <c r="H531" s="17">
        <v>94</v>
      </c>
      <c r="I531" s="17">
        <v>2</v>
      </c>
      <c r="J531" s="17">
        <v>-37.289262830141197</v>
      </c>
      <c r="K531" s="17">
        <v>6.5158320276383297E-2</v>
      </c>
      <c r="L531" s="17">
        <v>-17.887418466604601</v>
      </c>
      <c r="M531" s="17">
        <v>1.49933133882571E-2</v>
      </c>
      <c r="N531" s="17">
        <v>-19.4018443635366</v>
      </c>
      <c r="O531" s="17">
        <v>5.0165006888126203E-2</v>
      </c>
      <c r="P531" s="17">
        <v>-15.089432457002101</v>
      </c>
      <c r="Q531" s="17">
        <v>-15.089432457001999</v>
      </c>
      <c r="R531" s="17">
        <v>0</v>
      </c>
      <c r="S531" s="17">
        <v>1.06695989420357E-2</v>
      </c>
      <c r="T531" s="17" t="s">
        <v>91</v>
      </c>
      <c r="U531" s="19">
        <v>-2.6476588593512198</v>
      </c>
      <c r="V531" s="19">
        <v>-1.8400849028658799</v>
      </c>
      <c r="W531" s="18">
        <v>-0.80757497997651995</v>
      </c>
    </row>
    <row r="532" spans="2:23" x14ac:dyDescent="0.25">
      <c r="B532" s="11" t="s">
        <v>52</v>
      </c>
      <c r="C532" s="16" t="s">
        <v>75</v>
      </c>
      <c r="D532" s="11" t="s">
        <v>12</v>
      </c>
      <c r="E532" s="11" t="s">
        <v>114</v>
      </c>
      <c r="F532" s="13">
        <v>94.15</v>
      </c>
      <c r="G532" s="17">
        <v>53550</v>
      </c>
      <c r="H532" s="17">
        <v>93.88</v>
      </c>
      <c r="I532" s="17">
        <v>1</v>
      </c>
      <c r="J532" s="17">
        <v>-37.573145113989398</v>
      </c>
      <c r="K532" s="17">
        <v>3.4728834350419797E-2</v>
      </c>
      <c r="L532" s="17">
        <v>-11.9138189759976</v>
      </c>
      <c r="M532" s="17">
        <v>3.4917014317838902E-3</v>
      </c>
      <c r="N532" s="17">
        <v>-25.659326137991702</v>
      </c>
      <c r="O532" s="17">
        <v>3.1237132918635901E-2</v>
      </c>
      <c r="P532" s="17">
        <v>-19.9962677148574</v>
      </c>
      <c r="Q532" s="17">
        <v>-19.9962677148573</v>
      </c>
      <c r="R532" s="17">
        <v>0</v>
      </c>
      <c r="S532" s="17">
        <v>9.8363277740964802E-3</v>
      </c>
      <c r="T532" s="17" t="s">
        <v>92</v>
      </c>
      <c r="U532" s="19">
        <v>-3.99125900591247</v>
      </c>
      <c r="V532" s="19">
        <v>-2.7738677187463101</v>
      </c>
      <c r="W532" s="18">
        <v>-1.2173928300455901</v>
      </c>
    </row>
    <row r="533" spans="2:23" x14ac:dyDescent="0.25">
      <c r="B533" s="11" t="s">
        <v>52</v>
      </c>
      <c r="C533" s="16" t="s">
        <v>75</v>
      </c>
      <c r="D533" s="11" t="s">
        <v>12</v>
      </c>
      <c r="E533" s="11" t="s">
        <v>114</v>
      </c>
      <c r="F533" s="13">
        <v>94.15</v>
      </c>
      <c r="G533" s="17">
        <v>54200</v>
      </c>
      <c r="H533" s="17">
        <v>94.09</v>
      </c>
      <c r="I533" s="17">
        <v>1</v>
      </c>
      <c r="J533" s="17">
        <v>-26.451200439116</v>
      </c>
      <c r="K533" s="17">
        <v>4.6177956308239201E-3</v>
      </c>
      <c r="L533" s="17">
        <v>-0.38637009007833401</v>
      </c>
      <c r="M533" s="17">
        <v>9.852601869470001E-7</v>
      </c>
      <c r="N533" s="17">
        <v>-26.064830349037699</v>
      </c>
      <c r="O533" s="17">
        <v>4.6168103706369697E-3</v>
      </c>
      <c r="P533" s="17">
        <v>-20.321325029572499</v>
      </c>
      <c r="Q533" s="17">
        <v>-20.321325029572499</v>
      </c>
      <c r="R533" s="17">
        <v>0</v>
      </c>
      <c r="S533" s="17">
        <v>2.7255112563197102E-3</v>
      </c>
      <c r="T533" s="17" t="s">
        <v>92</v>
      </c>
      <c r="U533" s="19">
        <v>-1.12935562885796</v>
      </c>
      <c r="V533" s="19">
        <v>-0.78488595133338401</v>
      </c>
      <c r="W533" s="18">
        <v>-0.34447011409348499</v>
      </c>
    </row>
    <row r="534" spans="2:23" x14ac:dyDescent="0.25">
      <c r="B534" s="11" t="s">
        <v>52</v>
      </c>
      <c r="C534" s="16" t="s">
        <v>75</v>
      </c>
      <c r="D534" s="11" t="s">
        <v>12</v>
      </c>
      <c r="E534" s="11" t="s">
        <v>115</v>
      </c>
      <c r="F534" s="13">
        <v>94.17</v>
      </c>
      <c r="G534" s="17">
        <v>53150</v>
      </c>
      <c r="H534" s="17">
        <v>94.15</v>
      </c>
      <c r="I534" s="17">
        <v>1</v>
      </c>
      <c r="J534" s="17">
        <v>-16.188123843403599</v>
      </c>
      <c r="K534" s="17">
        <v>0</v>
      </c>
      <c r="L534" s="17">
        <v>-17.211887084028501</v>
      </c>
      <c r="M534" s="17">
        <v>0</v>
      </c>
      <c r="N534" s="17">
        <v>1.0237632406249499</v>
      </c>
      <c r="O534" s="17">
        <v>0</v>
      </c>
      <c r="P534" s="17">
        <v>0.85638570835745698</v>
      </c>
      <c r="Q534" s="17">
        <v>0.85638570835745698</v>
      </c>
      <c r="R534" s="17">
        <v>0</v>
      </c>
      <c r="S534" s="17">
        <v>0</v>
      </c>
      <c r="T534" s="17" t="s">
        <v>92</v>
      </c>
      <c r="U534" s="19">
        <v>2.0475264812494901E-2</v>
      </c>
      <c r="V534" s="19">
        <v>-1.42300151435994E-2</v>
      </c>
      <c r="W534" s="18">
        <v>3.4705235971828202E-2</v>
      </c>
    </row>
    <row r="535" spans="2:23" x14ac:dyDescent="0.25">
      <c r="B535" s="11" t="s">
        <v>52</v>
      </c>
      <c r="C535" s="16" t="s">
        <v>75</v>
      </c>
      <c r="D535" s="11" t="s">
        <v>12</v>
      </c>
      <c r="E535" s="11" t="s">
        <v>115</v>
      </c>
      <c r="F535" s="13">
        <v>94.17</v>
      </c>
      <c r="G535" s="17">
        <v>53150</v>
      </c>
      <c r="H535" s="17">
        <v>94.15</v>
      </c>
      <c r="I535" s="17">
        <v>2</v>
      </c>
      <c r="J535" s="17">
        <v>-13.591702306456099</v>
      </c>
      <c r="K535" s="17">
        <v>0</v>
      </c>
      <c r="L535" s="17">
        <v>-14.4512636326155</v>
      </c>
      <c r="M535" s="17">
        <v>0</v>
      </c>
      <c r="N535" s="17">
        <v>0.85956132615931402</v>
      </c>
      <c r="O535" s="17">
        <v>0</v>
      </c>
      <c r="P535" s="17">
        <v>0.71902956266553697</v>
      </c>
      <c r="Q535" s="17">
        <v>0.71902956266553697</v>
      </c>
      <c r="R535" s="17">
        <v>0</v>
      </c>
      <c r="S535" s="17">
        <v>0</v>
      </c>
      <c r="T535" s="17" t="s">
        <v>92</v>
      </c>
      <c r="U535" s="19">
        <v>1.71912265231828E-2</v>
      </c>
      <c r="V535" s="19">
        <v>-1.19476556714741E-2</v>
      </c>
      <c r="W535" s="18">
        <v>2.9138845265049899E-2</v>
      </c>
    </row>
    <row r="536" spans="2:23" x14ac:dyDescent="0.25">
      <c r="B536" s="11" t="s">
        <v>52</v>
      </c>
      <c r="C536" s="16" t="s">
        <v>75</v>
      </c>
      <c r="D536" s="11" t="s">
        <v>12</v>
      </c>
      <c r="E536" s="11" t="s">
        <v>115</v>
      </c>
      <c r="F536" s="13">
        <v>94.17</v>
      </c>
      <c r="G536" s="17">
        <v>53150</v>
      </c>
      <c r="H536" s="17">
        <v>94.15</v>
      </c>
      <c r="I536" s="17">
        <v>3</v>
      </c>
      <c r="J536" s="17">
        <v>-16.630120398854999</v>
      </c>
      <c r="K536" s="17">
        <v>0</v>
      </c>
      <c r="L536" s="17">
        <v>-17.681836219428799</v>
      </c>
      <c r="M536" s="17">
        <v>0</v>
      </c>
      <c r="N536" s="17">
        <v>1.05171582057381</v>
      </c>
      <c r="O536" s="17">
        <v>0</v>
      </c>
      <c r="P536" s="17">
        <v>0.87976825329558495</v>
      </c>
      <c r="Q536" s="17">
        <v>0.87976825329558395</v>
      </c>
      <c r="R536" s="17">
        <v>0</v>
      </c>
      <c r="S536" s="17">
        <v>0</v>
      </c>
      <c r="T536" s="17" t="s">
        <v>92</v>
      </c>
      <c r="U536" s="19">
        <v>2.10343164114721E-2</v>
      </c>
      <c r="V536" s="19">
        <v>-1.4618547980285499E-2</v>
      </c>
      <c r="W536" s="18">
        <v>3.5652819206555803E-2</v>
      </c>
    </row>
    <row r="537" spans="2:23" x14ac:dyDescent="0.25">
      <c r="B537" s="11" t="s">
        <v>52</v>
      </c>
      <c r="C537" s="16" t="s">
        <v>75</v>
      </c>
      <c r="D537" s="11" t="s">
        <v>12</v>
      </c>
      <c r="E537" s="11" t="s">
        <v>115</v>
      </c>
      <c r="F537" s="13">
        <v>94.17</v>
      </c>
      <c r="G537" s="17">
        <v>53654</v>
      </c>
      <c r="H537" s="17">
        <v>94.5</v>
      </c>
      <c r="I537" s="17">
        <v>1</v>
      </c>
      <c r="J537" s="17">
        <v>62.227866463002698</v>
      </c>
      <c r="K537" s="17">
        <v>0.121590451246471</v>
      </c>
      <c r="L537" s="17">
        <v>57.465552173635402</v>
      </c>
      <c r="M537" s="17">
        <v>0.10369189615989299</v>
      </c>
      <c r="N537" s="17">
        <v>4.76231428936733</v>
      </c>
      <c r="O537" s="17">
        <v>1.78985550865777E-2</v>
      </c>
      <c r="P537" s="17">
        <v>3.7486092708091299</v>
      </c>
      <c r="Q537" s="17">
        <v>3.7486092708091299</v>
      </c>
      <c r="R537" s="17">
        <v>0</v>
      </c>
      <c r="S537" s="17">
        <v>4.4123504400716E-4</v>
      </c>
      <c r="T537" s="17" t="s">
        <v>92</v>
      </c>
      <c r="U537" s="19">
        <v>0.116896478601098</v>
      </c>
      <c r="V537" s="19">
        <v>-8.1241374700656802E-2</v>
      </c>
      <c r="W537" s="18">
        <v>0.19813760218872301</v>
      </c>
    </row>
    <row r="538" spans="2:23" x14ac:dyDescent="0.25">
      <c r="B538" s="11" t="s">
        <v>52</v>
      </c>
      <c r="C538" s="16" t="s">
        <v>75</v>
      </c>
      <c r="D538" s="11" t="s">
        <v>12</v>
      </c>
      <c r="E538" s="11" t="s">
        <v>115</v>
      </c>
      <c r="F538" s="13">
        <v>94.17</v>
      </c>
      <c r="G538" s="17">
        <v>53654</v>
      </c>
      <c r="H538" s="17">
        <v>94.5</v>
      </c>
      <c r="I538" s="17">
        <v>2</v>
      </c>
      <c r="J538" s="17">
        <v>62.227866463002698</v>
      </c>
      <c r="K538" s="17">
        <v>0.121590451246471</v>
      </c>
      <c r="L538" s="17">
        <v>57.465552173635402</v>
      </c>
      <c r="M538" s="17">
        <v>0.10369189615989299</v>
      </c>
      <c r="N538" s="17">
        <v>4.76231428936733</v>
      </c>
      <c r="O538" s="17">
        <v>1.78985550865777E-2</v>
      </c>
      <c r="P538" s="17">
        <v>3.7486092708091299</v>
      </c>
      <c r="Q538" s="17">
        <v>3.7486092708091299</v>
      </c>
      <c r="R538" s="17">
        <v>0</v>
      </c>
      <c r="S538" s="17">
        <v>4.4123504400716E-4</v>
      </c>
      <c r="T538" s="17" t="s">
        <v>92</v>
      </c>
      <c r="U538" s="19">
        <v>0.116896478601098</v>
      </c>
      <c r="V538" s="19">
        <v>-8.1241374700656802E-2</v>
      </c>
      <c r="W538" s="18">
        <v>0.19813760218872301</v>
      </c>
    </row>
    <row r="539" spans="2:23" x14ac:dyDescent="0.25">
      <c r="B539" s="11" t="s">
        <v>52</v>
      </c>
      <c r="C539" s="16" t="s">
        <v>75</v>
      </c>
      <c r="D539" s="11" t="s">
        <v>12</v>
      </c>
      <c r="E539" s="11" t="s">
        <v>115</v>
      </c>
      <c r="F539" s="13">
        <v>94.17</v>
      </c>
      <c r="G539" s="17">
        <v>53704</v>
      </c>
      <c r="H539" s="17">
        <v>94.13</v>
      </c>
      <c r="I539" s="17">
        <v>1</v>
      </c>
      <c r="J539" s="17">
        <v>-12.730831846609201</v>
      </c>
      <c r="K539" s="17">
        <v>6.7746965233775299E-3</v>
      </c>
      <c r="L539" s="17">
        <v>-6.97243196808029</v>
      </c>
      <c r="M539" s="17">
        <v>2.03209895556943E-3</v>
      </c>
      <c r="N539" s="17">
        <v>-5.7583998785289303</v>
      </c>
      <c r="O539" s="17">
        <v>4.7425975678081003E-3</v>
      </c>
      <c r="P539" s="17">
        <v>-4.58663894685266</v>
      </c>
      <c r="Q539" s="17">
        <v>-4.58663894685266</v>
      </c>
      <c r="R539" s="17">
        <v>0</v>
      </c>
      <c r="S539" s="17">
        <v>8.7935733544324099E-4</v>
      </c>
      <c r="T539" s="17" t="s">
        <v>92</v>
      </c>
      <c r="U539" s="19">
        <v>0.21617956586793899</v>
      </c>
      <c r="V539" s="19">
        <v>-0.15024169524587799</v>
      </c>
      <c r="W539" s="18">
        <v>0.36642079672423999</v>
      </c>
    </row>
    <row r="540" spans="2:23" x14ac:dyDescent="0.25">
      <c r="B540" s="11" t="s">
        <v>52</v>
      </c>
      <c r="C540" s="16" t="s">
        <v>75</v>
      </c>
      <c r="D540" s="11" t="s">
        <v>12</v>
      </c>
      <c r="E540" s="11" t="s">
        <v>115</v>
      </c>
      <c r="F540" s="13">
        <v>94.17</v>
      </c>
      <c r="G540" s="17">
        <v>58004</v>
      </c>
      <c r="H540" s="17">
        <v>91.94</v>
      </c>
      <c r="I540" s="17">
        <v>1</v>
      </c>
      <c r="J540" s="17">
        <v>-65.899833586464894</v>
      </c>
      <c r="K540" s="17">
        <v>0.919802512532094</v>
      </c>
      <c r="L540" s="17">
        <v>-59.088133444492698</v>
      </c>
      <c r="M540" s="17">
        <v>0.73948011145549397</v>
      </c>
      <c r="N540" s="17">
        <v>-6.8117001419722296</v>
      </c>
      <c r="O540" s="17">
        <v>0.1803224010766</v>
      </c>
      <c r="P540" s="17">
        <v>-5.3657631190844803</v>
      </c>
      <c r="Q540" s="17">
        <v>-5.3657631190844803</v>
      </c>
      <c r="R540" s="17">
        <v>0</v>
      </c>
      <c r="S540" s="17">
        <v>6.0980214534569503E-3</v>
      </c>
      <c r="T540" s="17" t="s">
        <v>92</v>
      </c>
      <c r="U540" s="19">
        <v>1.58980971558491</v>
      </c>
      <c r="V540" s="19">
        <v>-1.10489493227014</v>
      </c>
      <c r="W540" s="18">
        <v>2.6947012326799902</v>
      </c>
    </row>
    <row r="541" spans="2:23" x14ac:dyDescent="0.25">
      <c r="B541" s="11" t="s">
        <v>52</v>
      </c>
      <c r="C541" s="16" t="s">
        <v>75</v>
      </c>
      <c r="D541" s="11" t="s">
        <v>12</v>
      </c>
      <c r="E541" s="11" t="s">
        <v>116</v>
      </c>
      <c r="F541" s="13">
        <v>94.28</v>
      </c>
      <c r="G541" s="17">
        <v>53050</v>
      </c>
      <c r="H541" s="17">
        <v>94.38</v>
      </c>
      <c r="I541" s="17">
        <v>1</v>
      </c>
      <c r="J541" s="17">
        <v>31.642359578925099</v>
      </c>
      <c r="K541" s="17">
        <v>2.4129857965300001E-2</v>
      </c>
      <c r="L541" s="17">
        <v>78.963446348283597</v>
      </c>
      <c r="M541" s="17">
        <v>0.150268943206678</v>
      </c>
      <c r="N541" s="17">
        <v>-47.321086769358502</v>
      </c>
      <c r="O541" s="17">
        <v>-0.12613908524137801</v>
      </c>
      <c r="P541" s="17">
        <v>-37.048524392462099</v>
      </c>
      <c r="Q541" s="17">
        <v>-37.048524392461999</v>
      </c>
      <c r="R541" s="17">
        <v>0</v>
      </c>
      <c r="S541" s="17">
        <v>3.3079495147778498E-2</v>
      </c>
      <c r="T541" s="17" t="s">
        <v>91</v>
      </c>
      <c r="U541" s="19">
        <v>-7.1665912338836</v>
      </c>
      <c r="V541" s="19">
        <v>-4.9806780386018197</v>
      </c>
      <c r="W541" s="18">
        <v>-2.18591596563222</v>
      </c>
    </row>
    <row r="542" spans="2:23" x14ac:dyDescent="0.25">
      <c r="B542" s="11" t="s">
        <v>52</v>
      </c>
      <c r="C542" s="16" t="s">
        <v>75</v>
      </c>
      <c r="D542" s="11" t="s">
        <v>12</v>
      </c>
      <c r="E542" s="11" t="s">
        <v>116</v>
      </c>
      <c r="F542" s="13">
        <v>94.28</v>
      </c>
      <c r="G542" s="17">
        <v>53204</v>
      </c>
      <c r="H542" s="17">
        <v>94.69</v>
      </c>
      <c r="I542" s="17">
        <v>1</v>
      </c>
      <c r="J542" s="17">
        <v>16.642952467697299</v>
      </c>
      <c r="K542" s="17">
        <v>0</v>
      </c>
      <c r="L542" s="17">
        <v>21.237507998666999</v>
      </c>
      <c r="M542" s="17">
        <v>0</v>
      </c>
      <c r="N542" s="17">
        <v>-4.5945555309697799</v>
      </c>
      <c r="O542" s="17">
        <v>0</v>
      </c>
      <c r="P542" s="17">
        <v>-3.6162497069555801</v>
      </c>
      <c r="Q542" s="17">
        <v>-3.6162497069555801</v>
      </c>
      <c r="R542" s="17">
        <v>0</v>
      </c>
      <c r="S542" s="17">
        <v>0</v>
      </c>
      <c r="T542" s="17" t="s">
        <v>92</v>
      </c>
      <c r="U542" s="19">
        <v>1.8837677676975899</v>
      </c>
      <c r="V542" s="19">
        <v>-1.30919155902701</v>
      </c>
      <c r="W542" s="18">
        <v>3.1929552800788699</v>
      </c>
    </row>
    <row r="543" spans="2:23" x14ac:dyDescent="0.25">
      <c r="B543" s="11" t="s">
        <v>52</v>
      </c>
      <c r="C543" s="16" t="s">
        <v>75</v>
      </c>
      <c r="D543" s="11" t="s">
        <v>12</v>
      </c>
      <c r="E543" s="11" t="s">
        <v>116</v>
      </c>
      <c r="F543" s="13">
        <v>94.28</v>
      </c>
      <c r="G543" s="17">
        <v>53204</v>
      </c>
      <c r="H543" s="17">
        <v>94.69</v>
      </c>
      <c r="I543" s="17">
        <v>2</v>
      </c>
      <c r="J543" s="17">
        <v>16.642952467697299</v>
      </c>
      <c r="K543" s="17">
        <v>0</v>
      </c>
      <c r="L543" s="17">
        <v>21.237507998666999</v>
      </c>
      <c r="M543" s="17">
        <v>0</v>
      </c>
      <c r="N543" s="17">
        <v>-4.5945555309697799</v>
      </c>
      <c r="O543" s="17">
        <v>0</v>
      </c>
      <c r="P543" s="17">
        <v>-3.6162497069555801</v>
      </c>
      <c r="Q543" s="17">
        <v>-3.6162497069555801</v>
      </c>
      <c r="R543" s="17">
        <v>0</v>
      </c>
      <c r="S543" s="17">
        <v>0</v>
      </c>
      <c r="T543" s="17" t="s">
        <v>92</v>
      </c>
      <c r="U543" s="19">
        <v>1.8837677676975899</v>
      </c>
      <c r="V543" s="19">
        <v>-1.30919155902701</v>
      </c>
      <c r="W543" s="18">
        <v>3.1929552800788699</v>
      </c>
    </row>
    <row r="544" spans="2:23" x14ac:dyDescent="0.25">
      <c r="B544" s="11" t="s">
        <v>52</v>
      </c>
      <c r="C544" s="16" t="s">
        <v>75</v>
      </c>
      <c r="D544" s="11" t="s">
        <v>12</v>
      </c>
      <c r="E544" s="11" t="s">
        <v>117</v>
      </c>
      <c r="F544" s="13">
        <v>94.69</v>
      </c>
      <c r="G544" s="17">
        <v>53254</v>
      </c>
      <c r="H544" s="17">
        <v>95.03</v>
      </c>
      <c r="I544" s="17">
        <v>1</v>
      </c>
      <c r="J544" s="17">
        <v>17.057245569884</v>
      </c>
      <c r="K544" s="17">
        <v>3.06660906258618E-2</v>
      </c>
      <c r="L544" s="17">
        <v>17.0572455722704</v>
      </c>
      <c r="M544" s="17">
        <v>3.0666090634442401E-2</v>
      </c>
      <c r="N544" s="17">
        <v>-2.3863744310000001E-9</v>
      </c>
      <c r="O544" s="17">
        <v>-8.5806090000000004E-12</v>
      </c>
      <c r="P544" s="17">
        <v>1.5457960000000001E-12</v>
      </c>
      <c r="Q544" s="17">
        <v>1.5457939999999999E-12</v>
      </c>
      <c r="R544" s="17">
        <v>0</v>
      </c>
      <c r="S544" s="17">
        <v>0</v>
      </c>
      <c r="T544" s="17" t="s">
        <v>92</v>
      </c>
      <c r="U544" s="19">
        <v>-2.5892719999999999E-12</v>
      </c>
      <c r="V544" s="19">
        <v>0</v>
      </c>
      <c r="W544" s="18">
        <v>-2.58927528E-12</v>
      </c>
    </row>
    <row r="545" spans="2:23" x14ac:dyDescent="0.25">
      <c r="B545" s="11" t="s">
        <v>52</v>
      </c>
      <c r="C545" s="16" t="s">
        <v>75</v>
      </c>
      <c r="D545" s="11" t="s">
        <v>12</v>
      </c>
      <c r="E545" s="11" t="s">
        <v>117</v>
      </c>
      <c r="F545" s="13">
        <v>94.69</v>
      </c>
      <c r="G545" s="17">
        <v>53304</v>
      </c>
      <c r="H545" s="17">
        <v>95.08</v>
      </c>
      <c r="I545" s="17">
        <v>1</v>
      </c>
      <c r="J545" s="17">
        <v>14.3847669992813</v>
      </c>
      <c r="K545" s="17">
        <v>2.30510575088704E-2</v>
      </c>
      <c r="L545" s="17">
        <v>17.965344765765</v>
      </c>
      <c r="M545" s="17">
        <v>3.5954752438381699E-2</v>
      </c>
      <c r="N545" s="17">
        <v>-3.5805777664836702</v>
      </c>
      <c r="O545" s="17">
        <v>-1.29036949295114E-2</v>
      </c>
      <c r="P545" s="17">
        <v>-2.8193518167596401</v>
      </c>
      <c r="Q545" s="17">
        <v>-2.8193518167596401</v>
      </c>
      <c r="R545" s="17">
        <v>0</v>
      </c>
      <c r="S545" s="17">
        <v>8.8549015586658099E-4</v>
      </c>
      <c r="T545" s="17" t="s">
        <v>91</v>
      </c>
      <c r="U545" s="19">
        <v>0.17205823554194699</v>
      </c>
      <c r="V545" s="19">
        <v>-0.119578003985022</v>
      </c>
      <c r="W545" s="18">
        <v>0.29163586991733098</v>
      </c>
    </row>
    <row r="546" spans="2:23" x14ac:dyDescent="0.25">
      <c r="B546" s="11" t="s">
        <v>52</v>
      </c>
      <c r="C546" s="16" t="s">
        <v>75</v>
      </c>
      <c r="D546" s="11" t="s">
        <v>12</v>
      </c>
      <c r="E546" s="11" t="s">
        <v>117</v>
      </c>
      <c r="F546" s="13">
        <v>94.69</v>
      </c>
      <c r="G546" s="17">
        <v>54104</v>
      </c>
      <c r="H546" s="17">
        <v>94.97</v>
      </c>
      <c r="I546" s="17">
        <v>1</v>
      </c>
      <c r="J546" s="17">
        <v>15.058181436888299</v>
      </c>
      <c r="K546" s="17">
        <v>2.24027842248012E-2</v>
      </c>
      <c r="L546" s="17">
        <v>15.058181439823301</v>
      </c>
      <c r="M546" s="17">
        <v>2.2402784233534399E-2</v>
      </c>
      <c r="N546" s="17">
        <v>-2.9350355480000002E-9</v>
      </c>
      <c r="O546" s="17">
        <v>-8.7331860000000008E-12</v>
      </c>
      <c r="P546" s="17">
        <v>1.7031560000000001E-12</v>
      </c>
      <c r="Q546" s="17">
        <v>1.703158E-12</v>
      </c>
      <c r="R546" s="17">
        <v>0</v>
      </c>
      <c r="S546" s="17">
        <v>0</v>
      </c>
      <c r="T546" s="17" t="s">
        <v>92</v>
      </c>
      <c r="U546" s="19">
        <v>-6.3580899999999996E-12</v>
      </c>
      <c r="V546" s="19">
        <v>0</v>
      </c>
      <c r="W546" s="18">
        <v>-6.3580980599999999E-12</v>
      </c>
    </row>
    <row r="547" spans="2:23" x14ac:dyDescent="0.25">
      <c r="B547" s="11" t="s">
        <v>52</v>
      </c>
      <c r="C547" s="16" t="s">
        <v>75</v>
      </c>
      <c r="D547" s="11" t="s">
        <v>12</v>
      </c>
      <c r="E547" s="11" t="s">
        <v>118</v>
      </c>
      <c r="F547" s="13">
        <v>95.03</v>
      </c>
      <c r="G547" s="17">
        <v>54104</v>
      </c>
      <c r="H547" s="17">
        <v>94.97</v>
      </c>
      <c r="I547" s="17">
        <v>1</v>
      </c>
      <c r="J547" s="17">
        <v>-3.8416337930962099</v>
      </c>
      <c r="K547" s="17">
        <v>1.29281395754267E-3</v>
      </c>
      <c r="L547" s="17">
        <v>-3.8416337926534601</v>
      </c>
      <c r="M547" s="17">
        <v>1.2928139572446699E-3</v>
      </c>
      <c r="N547" s="17">
        <v>-4.4274930899999998E-10</v>
      </c>
      <c r="O547" s="17">
        <v>2.9799400000000001E-13</v>
      </c>
      <c r="P547" s="17">
        <v>3.8184999999999997E-14</v>
      </c>
      <c r="Q547" s="17">
        <v>3.8184999999999997E-14</v>
      </c>
      <c r="R547" s="17">
        <v>0</v>
      </c>
      <c r="S547" s="17">
        <v>0</v>
      </c>
      <c r="T547" s="17" t="s">
        <v>92</v>
      </c>
      <c r="U547" s="19">
        <v>1.744518E-12</v>
      </c>
      <c r="V547" s="19">
        <v>0</v>
      </c>
      <c r="W547" s="18">
        <v>1.74451579E-12</v>
      </c>
    </row>
    <row r="548" spans="2:23" x14ac:dyDescent="0.25">
      <c r="B548" s="11" t="s">
        <v>52</v>
      </c>
      <c r="C548" s="16" t="s">
        <v>75</v>
      </c>
      <c r="D548" s="11" t="s">
        <v>12</v>
      </c>
      <c r="E548" s="11" t="s">
        <v>119</v>
      </c>
      <c r="F548" s="13">
        <v>94.69</v>
      </c>
      <c r="G548" s="17">
        <v>53404</v>
      </c>
      <c r="H548" s="17">
        <v>94.52</v>
      </c>
      <c r="I548" s="17">
        <v>1</v>
      </c>
      <c r="J548" s="17">
        <v>-14.169324500827299</v>
      </c>
      <c r="K548" s="17">
        <v>1.9514820361907301E-2</v>
      </c>
      <c r="L548" s="17">
        <v>-5.7782494317051096</v>
      </c>
      <c r="M548" s="17">
        <v>3.2453297833140399E-3</v>
      </c>
      <c r="N548" s="17">
        <v>-8.3910750691222091</v>
      </c>
      <c r="O548" s="17">
        <v>1.6269490578593199E-2</v>
      </c>
      <c r="P548" s="17">
        <v>-6.6397699556892897</v>
      </c>
      <c r="Q548" s="17">
        <v>-6.6397699556892897</v>
      </c>
      <c r="R548" s="17">
        <v>0</v>
      </c>
      <c r="S548" s="17">
        <v>4.28521218026689E-3</v>
      </c>
      <c r="T548" s="17" t="s">
        <v>92</v>
      </c>
      <c r="U548" s="19">
        <v>0.11269239443702</v>
      </c>
      <c r="V548" s="19">
        <v>-7.8319596551868403E-2</v>
      </c>
      <c r="W548" s="18">
        <v>0.19101174890692599</v>
      </c>
    </row>
    <row r="549" spans="2:23" x14ac:dyDescent="0.25">
      <c r="B549" s="11" t="s">
        <v>52</v>
      </c>
      <c r="C549" s="16" t="s">
        <v>75</v>
      </c>
      <c r="D549" s="11" t="s">
        <v>12</v>
      </c>
      <c r="E549" s="11" t="s">
        <v>120</v>
      </c>
      <c r="F549" s="13">
        <v>94.52</v>
      </c>
      <c r="G549" s="17">
        <v>53854</v>
      </c>
      <c r="H549" s="17">
        <v>92.47</v>
      </c>
      <c r="I549" s="17">
        <v>1</v>
      </c>
      <c r="J549" s="17">
        <v>-60.693316247672001</v>
      </c>
      <c r="K549" s="17">
        <v>0.72726867333053602</v>
      </c>
      <c r="L549" s="17">
        <v>-52.1994489986904</v>
      </c>
      <c r="M549" s="17">
        <v>0.53795380419065497</v>
      </c>
      <c r="N549" s="17">
        <v>-8.4938672489815907</v>
      </c>
      <c r="O549" s="17">
        <v>0.18931486913987999</v>
      </c>
      <c r="P549" s="17">
        <v>-6.6397699556894301</v>
      </c>
      <c r="Q549" s="17">
        <v>-6.6397699556894203</v>
      </c>
      <c r="R549" s="17">
        <v>0</v>
      </c>
      <c r="S549" s="17">
        <v>8.7040065920794898E-3</v>
      </c>
      <c r="T549" s="17" t="s">
        <v>92</v>
      </c>
      <c r="U549" s="19">
        <v>0.28756582982086198</v>
      </c>
      <c r="V549" s="19">
        <v>-0.19985412401774799</v>
      </c>
      <c r="W549" s="18">
        <v>0.487419336099494</v>
      </c>
    </row>
    <row r="550" spans="2:23" x14ac:dyDescent="0.25">
      <c r="B550" s="11" t="s">
        <v>52</v>
      </c>
      <c r="C550" s="16" t="s">
        <v>75</v>
      </c>
      <c r="D550" s="11" t="s">
        <v>12</v>
      </c>
      <c r="E550" s="11" t="s">
        <v>121</v>
      </c>
      <c r="F550" s="13">
        <v>94.68</v>
      </c>
      <c r="G550" s="17">
        <v>53504</v>
      </c>
      <c r="H550" s="17">
        <v>94.68</v>
      </c>
      <c r="I550" s="17">
        <v>1</v>
      </c>
      <c r="J550" s="17">
        <v>-9.8769189999999993E-12</v>
      </c>
      <c r="K550" s="17">
        <v>0</v>
      </c>
      <c r="L550" s="17">
        <v>-1.0380547E-11</v>
      </c>
      <c r="M550" s="17">
        <v>0</v>
      </c>
      <c r="N550" s="17">
        <v>5.03628E-13</v>
      </c>
      <c r="O550" s="17">
        <v>0</v>
      </c>
      <c r="P550" s="17">
        <v>1.4309299999999999E-13</v>
      </c>
      <c r="Q550" s="17">
        <v>1.4309E-13</v>
      </c>
      <c r="R550" s="17">
        <v>0</v>
      </c>
      <c r="S550" s="17">
        <v>0</v>
      </c>
      <c r="T550" s="17" t="s">
        <v>92</v>
      </c>
      <c r="U550" s="19">
        <v>0</v>
      </c>
      <c r="V550" s="19">
        <v>0</v>
      </c>
      <c r="W550" s="18">
        <v>0</v>
      </c>
    </row>
    <row r="551" spans="2:23" x14ac:dyDescent="0.25">
      <c r="B551" s="11" t="s">
        <v>52</v>
      </c>
      <c r="C551" s="16" t="s">
        <v>75</v>
      </c>
      <c r="D551" s="11" t="s">
        <v>12</v>
      </c>
      <c r="E551" s="11" t="s">
        <v>121</v>
      </c>
      <c r="F551" s="13">
        <v>94.68</v>
      </c>
      <c r="G551" s="17">
        <v>53754</v>
      </c>
      <c r="H551" s="17">
        <v>92.92</v>
      </c>
      <c r="I551" s="17">
        <v>1</v>
      </c>
      <c r="J551" s="17">
        <v>-55.057601740955498</v>
      </c>
      <c r="K551" s="17">
        <v>0.491683268435331</v>
      </c>
      <c r="L551" s="17">
        <v>-46.861638607257099</v>
      </c>
      <c r="M551" s="17">
        <v>0.35619333665365299</v>
      </c>
      <c r="N551" s="17">
        <v>-8.1959631336983794</v>
      </c>
      <c r="O551" s="17">
        <v>0.13548993178167801</v>
      </c>
      <c r="P551" s="17">
        <v>-6.4367959620594197</v>
      </c>
      <c r="Q551" s="17">
        <v>-6.4367959620594197</v>
      </c>
      <c r="R551" s="17">
        <v>0</v>
      </c>
      <c r="S551" s="17">
        <v>6.7203259141153304E-3</v>
      </c>
      <c r="T551" s="17" t="s">
        <v>92</v>
      </c>
      <c r="U551" s="19">
        <v>-1.7159395141878</v>
      </c>
      <c r="V551" s="19">
        <v>-1.19255333183735</v>
      </c>
      <c r="W551" s="18">
        <v>-0.52338684567191296</v>
      </c>
    </row>
    <row r="552" spans="2:23" x14ac:dyDescent="0.25">
      <c r="B552" s="11" t="s">
        <v>52</v>
      </c>
      <c r="C552" s="16" t="s">
        <v>75</v>
      </c>
      <c r="D552" s="11" t="s">
        <v>12</v>
      </c>
      <c r="E552" s="11" t="s">
        <v>122</v>
      </c>
      <c r="F552" s="13">
        <v>93.88</v>
      </c>
      <c r="G552" s="17">
        <v>54050</v>
      </c>
      <c r="H552" s="17">
        <v>93.39</v>
      </c>
      <c r="I552" s="17">
        <v>1</v>
      </c>
      <c r="J552" s="17">
        <v>-113.03519004614699</v>
      </c>
      <c r="K552" s="17">
        <v>0.185265835737144</v>
      </c>
      <c r="L552" s="17">
        <v>-49.332530010994503</v>
      </c>
      <c r="M552" s="17">
        <v>3.5288628500642301E-2</v>
      </c>
      <c r="N552" s="17">
        <v>-63.702660035152398</v>
      </c>
      <c r="O552" s="17">
        <v>0.14997720723650201</v>
      </c>
      <c r="P552" s="17">
        <v>-49.708642889846701</v>
      </c>
      <c r="Q552" s="17">
        <v>-49.708642889846601</v>
      </c>
      <c r="R552" s="17">
        <v>0</v>
      </c>
      <c r="S552" s="17">
        <v>3.5828763080279401E-2</v>
      </c>
      <c r="T552" s="17" t="s">
        <v>91</v>
      </c>
      <c r="U552" s="19">
        <v>-17.171187617634502</v>
      </c>
      <c r="V552" s="19">
        <v>-11.9337289197556</v>
      </c>
      <c r="W552" s="18">
        <v>-5.2374653356521099</v>
      </c>
    </row>
    <row r="553" spans="2:23" x14ac:dyDescent="0.25">
      <c r="B553" s="11" t="s">
        <v>52</v>
      </c>
      <c r="C553" s="16" t="s">
        <v>75</v>
      </c>
      <c r="D553" s="11" t="s">
        <v>12</v>
      </c>
      <c r="E553" s="11" t="s">
        <v>122</v>
      </c>
      <c r="F553" s="13">
        <v>93.88</v>
      </c>
      <c r="G553" s="17">
        <v>54850</v>
      </c>
      <c r="H553" s="17">
        <v>93.99</v>
      </c>
      <c r="I553" s="17">
        <v>1</v>
      </c>
      <c r="J553" s="17">
        <v>7.5783461546205002</v>
      </c>
      <c r="K553" s="17">
        <v>1.49895772446446E-3</v>
      </c>
      <c r="L553" s="17">
        <v>-4.2794883206462098</v>
      </c>
      <c r="M553" s="17">
        <v>4.77995929478886E-4</v>
      </c>
      <c r="N553" s="17">
        <v>11.857834475266699</v>
      </c>
      <c r="O553" s="17">
        <v>1.0209617949855699E-3</v>
      </c>
      <c r="P553" s="17">
        <v>9.3910501454207491</v>
      </c>
      <c r="Q553" s="17">
        <v>9.3910501454207491</v>
      </c>
      <c r="R553" s="17">
        <v>0</v>
      </c>
      <c r="S553" s="17">
        <v>2.3018065759623698E-3</v>
      </c>
      <c r="T553" s="17" t="s">
        <v>92</v>
      </c>
      <c r="U553" s="19">
        <v>-1.20845774606736</v>
      </c>
      <c r="V553" s="19">
        <v>-0.83986078736547098</v>
      </c>
      <c r="W553" s="18">
        <v>-0.36859742584887101</v>
      </c>
    </row>
    <row r="554" spans="2:23" x14ac:dyDescent="0.25">
      <c r="B554" s="11" t="s">
        <v>52</v>
      </c>
      <c r="C554" s="16" t="s">
        <v>75</v>
      </c>
      <c r="D554" s="11" t="s">
        <v>12</v>
      </c>
      <c r="E554" s="11" t="s">
        <v>123</v>
      </c>
      <c r="F554" s="13">
        <v>94.8</v>
      </c>
      <c r="G554" s="17">
        <v>53654</v>
      </c>
      <c r="H554" s="17">
        <v>94.5</v>
      </c>
      <c r="I554" s="17">
        <v>1</v>
      </c>
      <c r="J554" s="17">
        <v>-46.590931059028101</v>
      </c>
      <c r="K554" s="17">
        <v>8.53090938780212E-2</v>
      </c>
      <c r="L554" s="17">
        <v>-42.891249941119902</v>
      </c>
      <c r="M554" s="17">
        <v>7.2298611335406701E-2</v>
      </c>
      <c r="N554" s="17">
        <v>-3.6996811179081299</v>
      </c>
      <c r="O554" s="17">
        <v>1.3010482542614599E-2</v>
      </c>
      <c r="P554" s="17">
        <v>-2.9205016578651901</v>
      </c>
      <c r="Q554" s="17">
        <v>-2.9205016578651799</v>
      </c>
      <c r="R554" s="17">
        <v>0</v>
      </c>
      <c r="S554" s="17">
        <v>3.3520266639021698E-4</v>
      </c>
      <c r="T554" s="17" t="s">
        <v>92</v>
      </c>
      <c r="U554" s="19">
        <v>0.12153783728604101</v>
      </c>
      <c r="V554" s="19">
        <v>-8.4467052364825504E-2</v>
      </c>
      <c r="W554" s="18">
        <v>0.20600462856742499</v>
      </c>
    </row>
    <row r="555" spans="2:23" x14ac:dyDescent="0.25">
      <c r="B555" s="11" t="s">
        <v>52</v>
      </c>
      <c r="C555" s="16" t="s">
        <v>75</v>
      </c>
      <c r="D555" s="11" t="s">
        <v>12</v>
      </c>
      <c r="E555" s="11" t="s">
        <v>124</v>
      </c>
      <c r="F555" s="13">
        <v>94.13</v>
      </c>
      <c r="G555" s="17">
        <v>58004</v>
      </c>
      <c r="H555" s="17">
        <v>91.94</v>
      </c>
      <c r="I555" s="17">
        <v>1</v>
      </c>
      <c r="J555" s="17">
        <v>-65.178195918723901</v>
      </c>
      <c r="K555" s="17">
        <v>0.87555344770555199</v>
      </c>
      <c r="L555" s="17">
        <v>-59.342542440788897</v>
      </c>
      <c r="M555" s="17">
        <v>0.72578884646172104</v>
      </c>
      <c r="N555" s="17">
        <v>-5.8356534779350202</v>
      </c>
      <c r="O555" s="17">
        <v>0.14976460124383001</v>
      </c>
      <c r="P555" s="17">
        <v>-4.5866389468527098</v>
      </c>
      <c r="Q555" s="17">
        <v>-4.5866389468527098</v>
      </c>
      <c r="R555" s="17">
        <v>0</v>
      </c>
      <c r="S555" s="17">
        <v>4.3357786324128298E-3</v>
      </c>
      <c r="T555" s="17" t="s">
        <v>92</v>
      </c>
      <c r="U555" s="19">
        <v>1.15326856004205</v>
      </c>
      <c r="V555" s="19">
        <v>-0.80150509526112201</v>
      </c>
      <c r="W555" s="18">
        <v>1.95477117789095</v>
      </c>
    </row>
    <row r="556" spans="2:23" x14ac:dyDescent="0.25">
      <c r="B556" s="11" t="s">
        <v>52</v>
      </c>
      <c r="C556" s="16" t="s">
        <v>75</v>
      </c>
      <c r="D556" s="11" t="s">
        <v>12</v>
      </c>
      <c r="E556" s="11" t="s">
        <v>125</v>
      </c>
      <c r="F556" s="13">
        <v>92.92</v>
      </c>
      <c r="G556" s="17">
        <v>53854</v>
      </c>
      <c r="H556" s="17">
        <v>92.47</v>
      </c>
      <c r="I556" s="17">
        <v>1</v>
      </c>
      <c r="J556" s="17">
        <v>-53.318869257334399</v>
      </c>
      <c r="K556" s="17">
        <v>0.140723640034596</v>
      </c>
      <c r="L556" s="17">
        <v>-43.840845103766299</v>
      </c>
      <c r="M556" s="17">
        <v>9.5139975120915196E-2</v>
      </c>
      <c r="N556" s="17">
        <v>-9.4780241535680805</v>
      </c>
      <c r="O556" s="17">
        <v>4.5583664913680197E-2</v>
      </c>
      <c r="P556" s="17">
        <v>-7.3718119819588201</v>
      </c>
      <c r="Q556" s="17">
        <v>-7.3718119819588104</v>
      </c>
      <c r="R556" s="17">
        <v>0</v>
      </c>
      <c r="S556" s="17">
        <v>2.6900087889189001E-3</v>
      </c>
      <c r="T556" s="17" t="s">
        <v>91</v>
      </c>
      <c r="U556" s="19">
        <v>-3.9733049932073099E-2</v>
      </c>
      <c r="V556" s="19">
        <v>-2.76138993762736E-2</v>
      </c>
      <c r="W556" s="18">
        <v>-1.2119165915189901E-2</v>
      </c>
    </row>
    <row r="557" spans="2:23" x14ac:dyDescent="0.25">
      <c r="B557" s="11" t="s">
        <v>52</v>
      </c>
      <c r="C557" s="16" t="s">
        <v>75</v>
      </c>
      <c r="D557" s="11" t="s">
        <v>12</v>
      </c>
      <c r="E557" s="11" t="s">
        <v>125</v>
      </c>
      <c r="F557" s="13">
        <v>92.92</v>
      </c>
      <c r="G557" s="17">
        <v>58104</v>
      </c>
      <c r="H557" s="17">
        <v>91.58</v>
      </c>
      <c r="I557" s="17">
        <v>1</v>
      </c>
      <c r="J557" s="17">
        <v>-46.640190585468702</v>
      </c>
      <c r="K557" s="17">
        <v>0.27930946731579198</v>
      </c>
      <c r="L557" s="17">
        <v>-47.838986179236997</v>
      </c>
      <c r="M557" s="17">
        <v>0.29385220806758799</v>
      </c>
      <c r="N557" s="17">
        <v>1.19879559376824</v>
      </c>
      <c r="O557" s="17">
        <v>-1.4542740751796001E-2</v>
      </c>
      <c r="P557" s="17">
        <v>0.93501601989953897</v>
      </c>
      <c r="Q557" s="17">
        <v>0.93501601989953798</v>
      </c>
      <c r="R557" s="17">
        <v>0</v>
      </c>
      <c r="S557" s="17">
        <v>1.12254336538991E-4</v>
      </c>
      <c r="T557" s="17" t="s">
        <v>92</v>
      </c>
      <c r="U557" s="19">
        <v>0.26481826129626401</v>
      </c>
      <c r="V557" s="19">
        <v>-0.184044890410788</v>
      </c>
      <c r="W557" s="18">
        <v>0.44886258283348701</v>
      </c>
    </row>
    <row r="558" spans="2:23" x14ac:dyDescent="0.25">
      <c r="B558" s="11" t="s">
        <v>52</v>
      </c>
      <c r="C558" s="16" t="s">
        <v>75</v>
      </c>
      <c r="D558" s="11" t="s">
        <v>12</v>
      </c>
      <c r="E558" s="11" t="s">
        <v>126</v>
      </c>
      <c r="F558" s="13">
        <v>92.88</v>
      </c>
      <c r="G558" s="17">
        <v>54050</v>
      </c>
      <c r="H558" s="17">
        <v>93.39</v>
      </c>
      <c r="I558" s="17">
        <v>1</v>
      </c>
      <c r="J558" s="17">
        <v>101.453010446505</v>
      </c>
      <c r="K558" s="17">
        <v>0.18218102591725699</v>
      </c>
      <c r="L558" s="17">
        <v>33.3796469081677</v>
      </c>
      <c r="M558" s="17">
        <v>1.9721354650536899E-2</v>
      </c>
      <c r="N558" s="17">
        <v>68.073363538337006</v>
      </c>
      <c r="O558" s="17">
        <v>0.16245967126672001</v>
      </c>
      <c r="P558" s="17">
        <v>53.336517551853397</v>
      </c>
      <c r="Q558" s="17">
        <v>53.336517551853298</v>
      </c>
      <c r="R558" s="17">
        <v>0</v>
      </c>
      <c r="S558" s="17">
        <v>5.0352678650697202E-2</v>
      </c>
      <c r="T558" s="17" t="s">
        <v>91</v>
      </c>
      <c r="U558" s="19">
        <v>-19.5867339211262</v>
      </c>
      <c r="V558" s="19">
        <v>-13.612498928032901</v>
      </c>
      <c r="W558" s="18">
        <v>-5.9742425646311901</v>
      </c>
    </row>
    <row r="559" spans="2:23" x14ac:dyDescent="0.25">
      <c r="B559" s="11" t="s">
        <v>52</v>
      </c>
      <c r="C559" s="16" t="s">
        <v>75</v>
      </c>
      <c r="D559" s="11" t="s">
        <v>12</v>
      </c>
      <c r="E559" s="11" t="s">
        <v>126</v>
      </c>
      <c r="F559" s="13">
        <v>92.88</v>
      </c>
      <c r="G559" s="17">
        <v>56000</v>
      </c>
      <c r="H559" s="17">
        <v>92.48</v>
      </c>
      <c r="I559" s="17">
        <v>1</v>
      </c>
      <c r="J559" s="17">
        <v>-25.629491763767899</v>
      </c>
      <c r="K559" s="17">
        <v>6.3716472262697499E-2</v>
      </c>
      <c r="L559" s="17">
        <v>30.2636941527815</v>
      </c>
      <c r="M559" s="17">
        <v>8.8841444825990906E-2</v>
      </c>
      <c r="N559" s="17">
        <v>-55.893185916549399</v>
      </c>
      <c r="O559" s="17">
        <v>-2.51249725632933E-2</v>
      </c>
      <c r="P559" s="17">
        <v>-42.3890644425828</v>
      </c>
      <c r="Q559" s="17">
        <v>-42.389064442582701</v>
      </c>
      <c r="R559" s="17">
        <v>0</v>
      </c>
      <c r="S559" s="17">
        <v>0.17429278007879101</v>
      </c>
      <c r="T559" s="17" t="s">
        <v>91</v>
      </c>
      <c r="U559" s="19">
        <v>-24.685856823785301</v>
      </c>
      <c r="V559" s="19">
        <v>-17.156316152786601</v>
      </c>
      <c r="W559" s="18">
        <v>-7.5295502136769397</v>
      </c>
    </row>
    <row r="560" spans="2:23" x14ac:dyDescent="0.25">
      <c r="B560" s="11" t="s">
        <v>52</v>
      </c>
      <c r="C560" s="16" t="s">
        <v>75</v>
      </c>
      <c r="D560" s="11" t="s">
        <v>12</v>
      </c>
      <c r="E560" s="11" t="s">
        <v>126</v>
      </c>
      <c r="F560" s="13">
        <v>92.88</v>
      </c>
      <c r="G560" s="17">
        <v>58450</v>
      </c>
      <c r="H560" s="17">
        <v>92.37</v>
      </c>
      <c r="I560" s="17">
        <v>1</v>
      </c>
      <c r="J560" s="17">
        <v>-87.929207562826306</v>
      </c>
      <c r="K560" s="17">
        <v>0.197772934980388</v>
      </c>
      <c r="L560" s="17">
        <v>-45.961705275574701</v>
      </c>
      <c r="M560" s="17">
        <v>5.4037196240036299E-2</v>
      </c>
      <c r="N560" s="17">
        <v>-41.967502287251598</v>
      </c>
      <c r="O560" s="17">
        <v>0.143735738740352</v>
      </c>
      <c r="P560" s="17">
        <v>-33.976421092956102</v>
      </c>
      <c r="Q560" s="17">
        <v>-33.976421092956102</v>
      </c>
      <c r="R560" s="17">
        <v>0</v>
      </c>
      <c r="S560" s="17">
        <v>2.9529480127512601E-2</v>
      </c>
      <c r="T560" s="17" t="s">
        <v>91</v>
      </c>
      <c r="U560" s="19">
        <v>-8.0899033656728392</v>
      </c>
      <c r="V560" s="19">
        <v>-5.6223667170120697</v>
      </c>
      <c r="W560" s="18">
        <v>-2.4675397759309901</v>
      </c>
    </row>
    <row r="561" spans="2:23" x14ac:dyDescent="0.25">
      <c r="B561" s="11" t="s">
        <v>52</v>
      </c>
      <c r="C561" s="16" t="s">
        <v>75</v>
      </c>
      <c r="D561" s="11" t="s">
        <v>12</v>
      </c>
      <c r="E561" s="11" t="s">
        <v>127</v>
      </c>
      <c r="F561" s="13">
        <v>92.47</v>
      </c>
      <c r="G561" s="17">
        <v>53850</v>
      </c>
      <c r="H561" s="17">
        <v>92.88</v>
      </c>
      <c r="I561" s="17">
        <v>1</v>
      </c>
      <c r="J561" s="17">
        <v>-3.5870618200926101</v>
      </c>
      <c r="K561" s="17">
        <v>0</v>
      </c>
      <c r="L561" s="17">
        <v>5.3616234737394697</v>
      </c>
      <c r="M561" s="17">
        <v>0</v>
      </c>
      <c r="N561" s="17">
        <v>-8.9486852938320798</v>
      </c>
      <c r="O561" s="17">
        <v>0</v>
      </c>
      <c r="P561" s="17">
        <v>-6.9511401056745203</v>
      </c>
      <c r="Q561" s="17">
        <v>-6.9511401056745097</v>
      </c>
      <c r="R561" s="17">
        <v>0</v>
      </c>
      <c r="S561" s="17">
        <v>0</v>
      </c>
      <c r="T561" s="17" t="s">
        <v>91</v>
      </c>
      <c r="U561" s="19">
        <v>3.6689609704711201</v>
      </c>
      <c r="V561" s="19">
        <v>-2.54987521036692</v>
      </c>
      <c r="W561" s="18">
        <v>6.2188282993011104</v>
      </c>
    </row>
    <row r="562" spans="2:23" x14ac:dyDescent="0.25">
      <c r="B562" s="11" t="s">
        <v>52</v>
      </c>
      <c r="C562" s="16" t="s">
        <v>75</v>
      </c>
      <c r="D562" s="11" t="s">
        <v>12</v>
      </c>
      <c r="E562" s="11" t="s">
        <v>127</v>
      </c>
      <c r="F562" s="13">
        <v>92.47</v>
      </c>
      <c r="G562" s="17">
        <v>53850</v>
      </c>
      <c r="H562" s="17">
        <v>92.88</v>
      </c>
      <c r="I562" s="17">
        <v>2</v>
      </c>
      <c r="J562" s="17">
        <v>-8.2967918434203298</v>
      </c>
      <c r="K562" s="17">
        <v>0</v>
      </c>
      <c r="L562" s="17">
        <v>12.401312309489001</v>
      </c>
      <c r="M562" s="17">
        <v>0</v>
      </c>
      <c r="N562" s="17">
        <v>-20.698104152909401</v>
      </c>
      <c r="O562" s="17">
        <v>0</v>
      </c>
      <c r="P562" s="17">
        <v>-16.077827878010599</v>
      </c>
      <c r="Q562" s="17">
        <v>-16.077827878010499</v>
      </c>
      <c r="R562" s="17">
        <v>0</v>
      </c>
      <c r="S562" s="17">
        <v>0</v>
      </c>
      <c r="T562" s="17" t="s">
        <v>91</v>
      </c>
      <c r="U562" s="19">
        <v>8.4862227026927606</v>
      </c>
      <c r="V562" s="19">
        <v>-5.8978029674899304</v>
      </c>
      <c r="W562" s="18">
        <v>14.384007440368199</v>
      </c>
    </row>
    <row r="563" spans="2:23" x14ac:dyDescent="0.25">
      <c r="B563" s="11" t="s">
        <v>52</v>
      </c>
      <c r="C563" s="16" t="s">
        <v>75</v>
      </c>
      <c r="D563" s="11" t="s">
        <v>12</v>
      </c>
      <c r="E563" s="11" t="s">
        <v>127</v>
      </c>
      <c r="F563" s="13">
        <v>92.47</v>
      </c>
      <c r="G563" s="17">
        <v>58004</v>
      </c>
      <c r="H563" s="17">
        <v>91.94</v>
      </c>
      <c r="I563" s="17">
        <v>1</v>
      </c>
      <c r="J563" s="17">
        <v>-63.066241910786601</v>
      </c>
      <c r="K563" s="17">
        <v>0.13522992953749499</v>
      </c>
      <c r="L563" s="17">
        <v>-74.650812390491694</v>
      </c>
      <c r="M563" s="17">
        <v>0.18947328887905299</v>
      </c>
      <c r="N563" s="17">
        <v>11.5845704797051</v>
      </c>
      <c r="O563" s="17">
        <v>-5.4243359341558002E-2</v>
      </c>
      <c r="P563" s="17">
        <v>9.0173860460375597</v>
      </c>
      <c r="Q563" s="17">
        <v>9.0173860460375508</v>
      </c>
      <c r="R563" s="17">
        <v>0</v>
      </c>
      <c r="S563" s="17">
        <v>2.7646505375112798E-3</v>
      </c>
      <c r="T563" s="17" t="s">
        <v>91</v>
      </c>
      <c r="U563" s="19">
        <v>1.1383134061553399</v>
      </c>
      <c r="V563" s="19">
        <v>-0.79111147797550596</v>
      </c>
      <c r="W563" s="18">
        <v>1.92942243884478</v>
      </c>
    </row>
    <row r="564" spans="2:23" x14ac:dyDescent="0.25">
      <c r="B564" s="11" t="s">
        <v>52</v>
      </c>
      <c r="C564" s="16" t="s">
        <v>75</v>
      </c>
      <c r="D564" s="11" t="s">
        <v>12</v>
      </c>
      <c r="E564" s="11" t="s">
        <v>128</v>
      </c>
      <c r="F564" s="13">
        <v>94</v>
      </c>
      <c r="G564" s="17">
        <v>54000</v>
      </c>
      <c r="H564" s="17">
        <v>93.06</v>
      </c>
      <c r="I564" s="17">
        <v>1</v>
      </c>
      <c r="J564" s="17">
        <v>-83.699797074692597</v>
      </c>
      <c r="K564" s="17">
        <v>0.42454275543888997</v>
      </c>
      <c r="L564" s="17">
        <v>-56.565896102694303</v>
      </c>
      <c r="M564" s="17">
        <v>0.19390185647518901</v>
      </c>
      <c r="N564" s="17">
        <v>-27.133900971998401</v>
      </c>
      <c r="O564" s="17">
        <v>0.23064089896370199</v>
      </c>
      <c r="P564" s="17">
        <v>-20.806107986176499</v>
      </c>
      <c r="Q564" s="17">
        <v>-20.806107986176499</v>
      </c>
      <c r="R564" s="17">
        <v>0</v>
      </c>
      <c r="S564" s="17">
        <v>2.62333842496658E-2</v>
      </c>
      <c r="T564" s="17" t="s">
        <v>91</v>
      </c>
      <c r="U564" s="19">
        <v>-3.93402363360337</v>
      </c>
      <c r="V564" s="19">
        <v>-2.7340899565455898</v>
      </c>
      <c r="W564" s="18">
        <v>-1.1999351978120301</v>
      </c>
    </row>
    <row r="565" spans="2:23" x14ac:dyDescent="0.25">
      <c r="B565" s="11" t="s">
        <v>52</v>
      </c>
      <c r="C565" s="16" t="s">
        <v>75</v>
      </c>
      <c r="D565" s="11" t="s">
        <v>12</v>
      </c>
      <c r="E565" s="11" t="s">
        <v>128</v>
      </c>
      <c r="F565" s="13">
        <v>94</v>
      </c>
      <c r="G565" s="17">
        <v>54850</v>
      </c>
      <c r="H565" s="17">
        <v>93.99</v>
      </c>
      <c r="I565" s="17">
        <v>1</v>
      </c>
      <c r="J565" s="17">
        <v>2.6450309591905898</v>
      </c>
      <c r="K565" s="17">
        <v>5.5269891323106003E-5</v>
      </c>
      <c r="L565" s="17">
        <v>14.5031581679218</v>
      </c>
      <c r="M565" s="17">
        <v>1.6616986150656901E-3</v>
      </c>
      <c r="N565" s="17">
        <v>-11.858127208731201</v>
      </c>
      <c r="O565" s="17">
        <v>-1.60642872374258E-3</v>
      </c>
      <c r="P565" s="17">
        <v>-9.39105014542071</v>
      </c>
      <c r="Q565" s="17">
        <v>-9.39105014542071</v>
      </c>
      <c r="R565" s="17">
        <v>0</v>
      </c>
      <c r="S565" s="17">
        <v>6.9671540038706995E-4</v>
      </c>
      <c r="T565" s="17" t="s">
        <v>92</v>
      </c>
      <c r="U565" s="19">
        <v>-0.269577539975557</v>
      </c>
      <c r="V565" s="19">
        <v>-0.187352520778411</v>
      </c>
      <c r="W565" s="18">
        <v>-8.2225123406278106E-2</v>
      </c>
    </row>
    <row r="566" spans="2:23" x14ac:dyDescent="0.25">
      <c r="B566" s="11" t="s">
        <v>52</v>
      </c>
      <c r="C566" s="16" t="s">
        <v>75</v>
      </c>
      <c r="D566" s="11" t="s">
        <v>12</v>
      </c>
      <c r="E566" s="11" t="s">
        <v>73</v>
      </c>
      <c r="F566" s="13">
        <v>93.06</v>
      </c>
      <c r="G566" s="17">
        <v>54250</v>
      </c>
      <c r="H566" s="17">
        <v>92.84</v>
      </c>
      <c r="I566" s="17">
        <v>1</v>
      </c>
      <c r="J566" s="17">
        <v>-89.103483364272194</v>
      </c>
      <c r="K566" s="17">
        <v>0.10797625816800099</v>
      </c>
      <c r="L566" s="17">
        <v>-84.869080361521497</v>
      </c>
      <c r="M566" s="17">
        <v>9.7957546899181402E-2</v>
      </c>
      <c r="N566" s="17">
        <v>-4.2344030027506596</v>
      </c>
      <c r="O566" s="17">
        <v>1.0018711268819499E-2</v>
      </c>
      <c r="P566" s="17">
        <v>-3.6278746620080899</v>
      </c>
      <c r="Q566" s="17">
        <v>-3.6278746620080802</v>
      </c>
      <c r="R566" s="17">
        <v>0</v>
      </c>
      <c r="S566" s="17">
        <v>1.7899605406006801E-4</v>
      </c>
      <c r="T566" s="17" t="s">
        <v>91</v>
      </c>
      <c r="U566" s="19">
        <v>-3.2944816836469998E-4</v>
      </c>
      <c r="V566" s="19">
        <v>-2.2896174812839999E-4</v>
      </c>
      <c r="W566" s="18">
        <v>-1.00486547589298E-4</v>
      </c>
    </row>
    <row r="567" spans="2:23" x14ac:dyDescent="0.25">
      <c r="B567" s="11" t="s">
        <v>52</v>
      </c>
      <c r="C567" s="16" t="s">
        <v>75</v>
      </c>
      <c r="D567" s="11" t="s">
        <v>12</v>
      </c>
      <c r="E567" s="11" t="s">
        <v>129</v>
      </c>
      <c r="F567" s="13">
        <v>93.39</v>
      </c>
      <c r="G567" s="17">
        <v>54250</v>
      </c>
      <c r="H567" s="17">
        <v>92.84</v>
      </c>
      <c r="I567" s="17">
        <v>1</v>
      </c>
      <c r="J567" s="17">
        <v>-46.866717355263603</v>
      </c>
      <c r="K567" s="17">
        <v>0.13222864957862199</v>
      </c>
      <c r="L567" s="17">
        <v>-51.093666031934603</v>
      </c>
      <c r="M567" s="17">
        <v>0.15715587505668899</v>
      </c>
      <c r="N567" s="17">
        <v>4.2269486766710402</v>
      </c>
      <c r="O567" s="17">
        <v>-2.4927225478067201E-2</v>
      </c>
      <c r="P567" s="17">
        <v>3.6278746620058699</v>
      </c>
      <c r="Q567" s="17">
        <v>3.6278746620058699</v>
      </c>
      <c r="R567" s="17">
        <v>0</v>
      </c>
      <c r="S567" s="17">
        <v>7.92320768706099E-4</v>
      </c>
      <c r="T567" s="17" t="s">
        <v>91</v>
      </c>
      <c r="U567" s="19">
        <v>3.7231717788268402E-3</v>
      </c>
      <c r="V567" s="19">
        <v>-2.5875509440345099E-3</v>
      </c>
      <c r="W567" s="18">
        <v>6.31071472487061E-3</v>
      </c>
    </row>
    <row r="568" spans="2:23" x14ac:dyDescent="0.25">
      <c r="B568" s="11" t="s">
        <v>52</v>
      </c>
      <c r="C568" s="16" t="s">
        <v>75</v>
      </c>
      <c r="D568" s="11" t="s">
        <v>12</v>
      </c>
      <c r="E568" s="11" t="s">
        <v>130</v>
      </c>
      <c r="F568" s="13">
        <v>94.09</v>
      </c>
      <c r="G568" s="17">
        <v>53550</v>
      </c>
      <c r="H568" s="17">
        <v>93.88</v>
      </c>
      <c r="I568" s="17">
        <v>1</v>
      </c>
      <c r="J568" s="17">
        <v>-42.547830650280403</v>
      </c>
      <c r="K568" s="17">
        <v>3.2042626706895498E-2</v>
      </c>
      <c r="L568" s="17">
        <v>-16.4670703877078</v>
      </c>
      <c r="M568" s="17">
        <v>4.7996100066209297E-3</v>
      </c>
      <c r="N568" s="17">
        <v>-26.0807602625726</v>
      </c>
      <c r="O568" s="17">
        <v>2.7243016700274601E-2</v>
      </c>
      <c r="P568" s="17">
        <v>-20.321325029571899</v>
      </c>
      <c r="Q568" s="17">
        <v>-20.321325029571899</v>
      </c>
      <c r="R568" s="17">
        <v>0</v>
      </c>
      <c r="S568" s="17">
        <v>7.3093256419478501E-3</v>
      </c>
      <c r="T568" s="17" t="s">
        <v>92</v>
      </c>
      <c r="U568" s="19">
        <v>-2.9165247305651398</v>
      </c>
      <c r="V568" s="19">
        <v>-2.0269428240702201</v>
      </c>
      <c r="W568" s="18">
        <v>-0.88958303392012905</v>
      </c>
    </row>
    <row r="569" spans="2:23" x14ac:dyDescent="0.25">
      <c r="B569" s="11" t="s">
        <v>52</v>
      </c>
      <c r="C569" s="16" t="s">
        <v>75</v>
      </c>
      <c r="D569" s="11" t="s">
        <v>12</v>
      </c>
      <c r="E569" s="11" t="s">
        <v>131</v>
      </c>
      <c r="F569" s="13">
        <v>93.52</v>
      </c>
      <c r="G569" s="17">
        <v>58200</v>
      </c>
      <c r="H569" s="17">
        <v>92.57</v>
      </c>
      <c r="I569" s="17">
        <v>1</v>
      </c>
      <c r="J569" s="17">
        <v>-30.996347173097998</v>
      </c>
      <c r="K569" s="17">
        <v>0.16909614270123899</v>
      </c>
      <c r="L569" s="17">
        <v>10.138134394987601</v>
      </c>
      <c r="M569" s="17">
        <v>1.8089591345906399E-2</v>
      </c>
      <c r="N569" s="17">
        <v>-41.134481568085597</v>
      </c>
      <c r="O569" s="17">
        <v>0.151006551355332</v>
      </c>
      <c r="P569" s="17">
        <v>-32.534865131209003</v>
      </c>
      <c r="Q569" s="17">
        <v>-32.534865131208903</v>
      </c>
      <c r="R569" s="17">
        <v>0</v>
      </c>
      <c r="S569" s="17">
        <v>0.18629907104264801</v>
      </c>
      <c r="T569" s="17" t="s">
        <v>92</v>
      </c>
      <c r="U569" s="19">
        <v>-25.027352918824501</v>
      </c>
      <c r="V569" s="19">
        <v>-17.393651037018401</v>
      </c>
      <c r="W569" s="18">
        <v>-7.6337115564947098</v>
      </c>
    </row>
    <row r="570" spans="2:23" x14ac:dyDescent="0.25">
      <c r="B570" s="11" t="s">
        <v>52</v>
      </c>
      <c r="C570" s="16" t="s">
        <v>75</v>
      </c>
      <c r="D570" s="11" t="s">
        <v>12</v>
      </c>
      <c r="E570" s="11" t="s">
        <v>132</v>
      </c>
      <c r="F570" s="13">
        <v>94.6</v>
      </c>
      <c r="G570" s="17">
        <v>53000</v>
      </c>
      <c r="H570" s="17">
        <v>94.54</v>
      </c>
      <c r="I570" s="17">
        <v>1</v>
      </c>
      <c r="J570" s="17">
        <v>-8.9690892807937193</v>
      </c>
      <c r="K570" s="17">
        <v>1.9885895856637001E-3</v>
      </c>
      <c r="L570" s="17">
        <v>21.7397827799625</v>
      </c>
      <c r="M570" s="17">
        <v>1.1683120799509301E-2</v>
      </c>
      <c r="N570" s="17">
        <v>-30.7088720607562</v>
      </c>
      <c r="O570" s="17">
        <v>-9.6945312138455794E-3</v>
      </c>
      <c r="P570" s="17">
        <v>-24.132523394964899</v>
      </c>
      <c r="Q570" s="17">
        <v>-24.132523394964799</v>
      </c>
      <c r="R570" s="17">
        <v>0</v>
      </c>
      <c r="S570" s="17">
        <v>1.43964011032988E-2</v>
      </c>
      <c r="T570" s="17" t="s">
        <v>92</v>
      </c>
      <c r="U570" s="19">
        <v>-2.7593441405383801</v>
      </c>
      <c r="V570" s="19">
        <v>-1.9177045701651501</v>
      </c>
      <c r="W570" s="18">
        <v>-0.84164063703797798</v>
      </c>
    </row>
    <row r="571" spans="2:23" x14ac:dyDescent="0.25">
      <c r="B571" s="11" t="s">
        <v>52</v>
      </c>
      <c r="C571" s="16" t="s">
        <v>75</v>
      </c>
      <c r="D571" s="11" t="s">
        <v>12</v>
      </c>
      <c r="E571" s="11" t="s">
        <v>133</v>
      </c>
      <c r="F571" s="13">
        <v>92.48</v>
      </c>
      <c r="G571" s="17">
        <v>56100</v>
      </c>
      <c r="H571" s="17">
        <v>91.74</v>
      </c>
      <c r="I571" s="17">
        <v>1</v>
      </c>
      <c r="J571" s="17">
        <v>-55.753503756738397</v>
      </c>
      <c r="K571" s="17">
        <v>0.23810751367629199</v>
      </c>
      <c r="L571" s="17">
        <v>0.24617110938113199</v>
      </c>
      <c r="M571" s="17">
        <v>4.6419764761959996E-6</v>
      </c>
      <c r="N571" s="17">
        <v>-55.999674866119499</v>
      </c>
      <c r="O571" s="17">
        <v>0.238102871699816</v>
      </c>
      <c r="P571" s="17">
        <v>-42.389064442583297</v>
      </c>
      <c r="Q571" s="17">
        <v>-42.389064442583198</v>
      </c>
      <c r="R571" s="17">
        <v>0</v>
      </c>
      <c r="S571" s="17">
        <v>0.13763739127871899</v>
      </c>
      <c r="T571" s="17" t="s">
        <v>91</v>
      </c>
      <c r="U571" s="19">
        <v>-19.508103888658798</v>
      </c>
      <c r="V571" s="19">
        <v>-13.5578521841202</v>
      </c>
      <c r="W571" s="18">
        <v>-5.9502592456808898</v>
      </c>
    </row>
    <row r="572" spans="2:23" x14ac:dyDescent="0.25">
      <c r="B572" s="11" t="s">
        <v>52</v>
      </c>
      <c r="C572" s="16" t="s">
        <v>75</v>
      </c>
      <c r="D572" s="11" t="s">
        <v>12</v>
      </c>
      <c r="E572" s="11" t="s">
        <v>74</v>
      </c>
      <c r="F572" s="13">
        <v>91.05</v>
      </c>
      <c r="G572" s="17">
        <v>56100</v>
      </c>
      <c r="H572" s="17">
        <v>91.74</v>
      </c>
      <c r="I572" s="17">
        <v>1</v>
      </c>
      <c r="J572" s="17">
        <v>49.8658801561741</v>
      </c>
      <c r="K572" s="17">
        <v>0.205642316510118</v>
      </c>
      <c r="L572" s="17">
        <v>-8.7907250820712903</v>
      </c>
      <c r="M572" s="17">
        <v>6.39079528564969E-3</v>
      </c>
      <c r="N572" s="17">
        <v>58.656605238245398</v>
      </c>
      <c r="O572" s="17">
        <v>0.19925152122446901</v>
      </c>
      <c r="P572" s="17">
        <v>44.493723019742703</v>
      </c>
      <c r="Q572" s="17">
        <v>44.493723019742603</v>
      </c>
      <c r="R572" s="17">
        <v>0</v>
      </c>
      <c r="S572" s="17">
        <v>0.16372047780063201</v>
      </c>
      <c r="T572" s="17" t="s">
        <v>91</v>
      </c>
      <c r="U572" s="19">
        <v>-22.262464832078798</v>
      </c>
      <c r="V572" s="19">
        <v>-15.4720935038167</v>
      </c>
      <c r="W572" s="18">
        <v>-6.7903799341428401</v>
      </c>
    </row>
    <row r="573" spans="2:23" x14ac:dyDescent="0.25">
      <c r="B573" s="11" t="s">
        <v>52</v>
      </c>
      <c r="C573" s="16" t="s">
        <v>75</v>
      </c>
      <c r="D573" s="11" t="s">
        <v>12</v>
      </c>
      <c r="E573" s="11" t="s">
        <v>134</v>
      </c>
      <c r="F573" s="13">
        <v>91.94</v>
      </c>
      <c r="G573" s="17">
        <v>58054</v>
      </c>
      <c r="H573" s="17">
        <v>91.74</v>
      </c>
      <c r="I573" s="17">
        <v>1</v>
      </c>
      <c r="J573" s="17">
        <v>-22.794364897539602</v>
      </c>
      <c r="K573" s="17">
        <v>2.9200568594818701E-2</v>
      </c>
      <c r="L573" s="17">
        <v>-22.192894967872601</v>
      </c>
      <c r="M573" s="17">
        <v>2.7679881792492499E-2</v>
      </c>
      <c r="N573" s="17">
        <v>-0.60146992966692603</v>
      </c>
      <c r="O573" s="17">
        <v>1.52068680232623E-3</v>
      </c>
      <c r="P573" s="17">
        <v>-0.46775569631295499</v>
      </c>
      <c r="Q573" s="17">
        <v>-0.46775569631295499</v>
      </c>
      <c r="R573" s="17">
        <v>0</v>
      </c>
      <c r="S573" s="17">
        <v>1.2296300998547E-5</v>
      </c>
      <c r="T573" s="17" t="s">
        <v>91</v>
      </c>
      <c r="U573" s="19">
        <v>1.9365889992254502E-2</v>
      </c>
      <c r="V573" s="19">
        <v>-1.34590155674515E-2</v>
      </c>
      <c r="W573" s="18">
        <v>3.2824863958560997E-2</v>
      </c>
    </row>
    <row r="574" spans="2:23" x14ac:dyDescent="0.25">
      <c r="B574" s="11" t="s">
        <v>52</v>
      </c>
      <c r="C574" s="16" t="s">
        <v>75</v>
      </c>
      <c r="D574" s="11" t="s">
        <v>12</v>
      </c>
      <c r="E574" s="11" t="s">
        <v>134</v>
      </c>
      <c r="F574" s="13">
        <v>91.94</v>
      </c>
      <c r="G574" s="17">
        <v>58104</v>
      </c>
      <c r="H574" s="17">
        <v>91.58</v>
      </c>
      <c r="I574" s="17">
        <v>1</v>
      </c>
      <c r="J574" s="17">
        <v>-25.179335985873902</v>
      </c>
      <c r="K574" s="17">
        <v>5.6679507085643302E-2</v>
      </c>
      <c r="L574" s="17">
        <v>-24.578003230762999</v>
      </c>
      <c r="M574" s="17">
        <v>5.4004594907338797E-2</v>
      </c>
      <c r="N574" s="17">
        <v>-0.60133275511087003</v>
      </c>
      <c r="O574" s="17">
        <v>2.6749121783044998E-3</v>
      </c>
      <c r="P574" s="17">
        <v>-0.46726032358622199</v>
      </c>
      <c r="Q574" s="17">
        <v>-0.46726032358622099</v>
      </c>
      <c r="R574" s="17">
        <v>0</v>
      </c>
      <c r="S574" s="17">
        <v>1.9518899573811998E-5</v>
      </c>
      <c r="T574" s="17" t="s">
        <v>91</v>
      </c>
      <c r="U574" s="19">
        <v>2.8970149641307799E-2</v>
      </c>
      <c r="V574" s="19">
        <v>-2.0133838164407E-2</v>
      </c>
      <c r="W574" s="18">
        <v>4.9103925573026501E-2</v>
      </c>
    </row>
    <row r="575" spans="2:23" x14ac:dyDescent="0.25">
      <c r="B575" s="11" t="s">
        <v>52</v>
      </c>
      <c r="C575" s="16" t="s">
        <v>75</v>
      </c>
      <c r="D575" s="11" t="s">
        <v>12</v>
      </c>
      <c r="E575" s="11" t="s">
        <v>135</v>
      </c>
      <c r="F575" s="13">
        <v>91.74</v>
      </c>
      <c r="G575" s="17">
        <v>58104</v>
      </c>
      <c r="H575" s="17">
        <v>91.58</v>
      </c>
      <c r="I575" s="17">
        <v>1</v>
      </c>
      <c r="J575" s="17">
        <v>-29.2706732678108</v>
      </c>
      <c r="K575" s="17">
        <v>2.8616195272601199E-2</v>
      </c>
      <c r="L575" s="17">
        <v>-28.667859728591601</v>
      </c>
      <c r="M575" s="17">
        <v>2.7449662459368099E-2</v>
      </c>
      <c r="N575" s="17">
        <v>-0.60281353921918202</v>
      </c>
      <c r="O575" s="17">
        <v>1.16653281323314E-3</v>
      </c>
      <c r="P575" s="17">
        <v>-0.46775569631081099</v>
      </c>
      <c r="Q575" s="17">
        <v>-0.46775569631081099</v>
      </c>
      <c r="R575" s="17">
        <v>0</v>
      </c>
      <c r="S575" s="17">
        <v>7.3077660738020002E-6</v>
      </c>
      <c r="T575" s="17" t="s">
        <v>91</v>
      </c>
      <c r="U575" s="19">
        <v>1.0474231385882601E-2</v>
      </c>
      <c r="V575" s="19">
        <v>-7.2794404665144198E-3</v>
      </c>
      <c r="W575" s="18">
        <v>1.7753649352010101E-2</v>
      </c>
    </row>
    <row r="576" spans="2:23" x14ac:dyDescent="0.25">
      <c r="B576" s="11" t="s">
        <v>52</v>
      </c>
      <c r="C576" s="16" t="s">
        <v>75</v>
      </c>
      <c r="D576" s="11" t="s">
        <v>12</v>
      </c>
      <c r="E576" s="11" t="s">
        <v>136</v>
      </c>
      <c r="F576" s="13">
        <v>92.21</v>
      </c>
      <c r="G576" s="17">
        <v>58200</v>
      </c>
      <c r="H576" s="17">
        <v>92.57</v>
      </c>
      <c r="I576" s="17">
        <v>1</v>
      </c>
      <c r="J576" s="17">
        <v>65.011126075653493</v>
      </c>
      <c r="K576" s="17">
        <v>0.17286166240724299</v>
      </c>
      <c r="L576" s="17">
        <v>23.726222393400501</v>
      </c>
      <c r="M576" s="17">
        <v>2.30239854285989E-2</v>
      </c>
      <c r="N576" s="17">
        <v>41.284903682253102</v>
      </c>
      <c r="O576" s="17">
        <v>0.149837676978644</v>
      </c>
      <c r="P576" s="17">
        <v>32.534865131208697</v>
      </c>
      <c r="Q576" s="17">
        <v>32.534865131208598</v>
      </c>
      <c r="R576" s="17">
        <v>0</v>
      </c>
      <c r="S576" s="17">
        <v>4.3293363668432797E-2</v>
      </c>
      <c r="T576" s="17" t="s">
        <v>91</v>
      </c>
      <c r="U576" s="19">
        <v>-1.01906234955416</v>
      </c>
      <c r="V576" s="19">
        <v>-0.70823370536230701</v>
      </c>
      <c r="W576" s="18">
        <v>-0.31082903812528501</v>
      </c>
    </row>
    <row r="577" spans="2:23" x14ac:dyDescent="0.25">
      <c r="B577" s="11" t="s">
        <v>52</v>
      </c>
      <c r="C577" s="16" t="s">
        <v>75</v>
      </c>
      <c r="D577" s="11" t="s">
        <v>12</v>
      </c>
      <c r="E577" s="11" t="s">
        <v>136</v>
      </c>
      <c r="F577" s="13">
        <v>92.21</v>
      </c>
      <c r="G577" s="17">
        <v>58300</v>
      </c>
      <c r="H577" s="17">
        <v>92.01</v>
      </c>
      <c r="I577" s="17">
        <v>1</v>
      </c>
      <c r="J577" s="17">
        <v>-28.529777922880601</v>
      </c>
      <c r="K577" s="17">
        <v>3.08486378536647E-2</v>
      </c>
      <c r="L577" s="17">
        <v>18.575788631001998</v>
      </c>
      <c r="M577" s="17">
        <v>1.3077771091692799E-2</v>
      </c>
      <c r="N577" s="17">
        <v>-47.105566553882497</v>
      </c>
      <c r="O577" s="17">
        <v>1.7770866761971899E-2</v>
      </c>
      <c r="P577" s="17">
        <v>-37.525325549936099</v>
      </c>
      <c r="Q577" s="17">
        <v>-37.525325549936099</v>
      </c>
      <c r="R577" s="17">
        <v>0</v>
      </c>
      <c r="S577" s="17">
        <v>5.3368887184127398E-2</v>
      </c>
      <c r="T577" s="17" t="s">
        <v>91</v>
      </c>
      <c r="U577" s="19">
        <v>-7.7842387733307401</v>
      </c>
      <c r="V577" s="19">
        <v>-5.4099342128309296</v>
      </c>
      <c r="W577" s="18">
        <v>-2.3743075696109099</v>
      </c>
    </row>
    <row r="578" spans="2:23" x14ac:dyDescent="0.25">
      <c r="B578" s="11" t="s">
        <v>52</v>
      </c>
      <c r="C578" s="16" t="s">
        <v>75</v>
      </c>
      <c r="D578" s="11" t="s">
        <v>12</v>
      </c>
      <c r="E578" s="11" t="s">
        <v>136</v>
      </c>
      <c r="F578" s="13">
        <v>92.21</v>
      </c>
      <c r="G578" s="17">
        <v>58500</v>
      </c>
      <c r="H578" s="17">
        <v>92.17</v>
      </c>
      <c r="I578" s="17">
        <v>1</v>
      </c>
      <c r="J578" s="17">
        <v>-56.540515060486101</v>
      </c>
      <c r="K578" s="17">
        <v>1.6623515185186299E-2</v>
      </c>
      <c r="L578" s="17">
        <v>-62.2791465020846</v>
      </c>
      <c r="M578" s="17">
        <v>2.01691988629462E-2</v>
      </c>
      <c r="N578" s="17">
        <v>5.7386314415984998</v>
      </c>
      <c r="O578" s="17">
        <v>-3.5456836777599198E-3</v>
      </c>
      <c r="P578" s="17">
        <v>4.9904604187286896</v>
      </c>
      <c r="Q578" s="17">
        <v>4.9904604187286798</v>
      </c>
      <c r="R578" s="17">
        <v>0</v>
      </c>
      <c r="S578" s="17">
        <v>1.2950441499266801E-4</v>
      </c>
      <c r="T578" s="17" t="s">
        <v>91</v>
      </c>
      <c r="U578" s="19">
        <v>-9.7331320588792306E-2</v>
      </c>
      <c r="V578" s="19">
        <v>-6.7643870719553995E-2</v>
      </c>
      <c r="W578" s="18">
        <v>-2.96874874940809E-2</v>
      </c>
    </row>
    <row r="579" spans="2:23" x14ac:dyDescent="0.25">
      <c r="B579" s="11" t="s">
        <v>52</v>
      </c>
      <c r="C579" s="16" t="s">
        <v>75</v>
      </c>
      <c r="D579" s="11" t="s">
        <v>12</v>
      </c>
      <c r="E579" s="11" t="s">
        <v>137</v>
      </c>
      <c r="F579" s="13">
        <v>92.01</v>
      </c>
      <c r="G579" s="17">
        <v>58304</v>
      </c>
      <c r="H579" s="17">
        <v>92.01</v>
      </c>
      <c r="I579" s="17">
        <v>1</v>
      </c>
      <c r="J579" s="17">
        <v>13.9389879081017</v>
      </c>
      <c r="K579" s="17">
        <v>0</v>
      </c>
      <c r="L579" s="17">
        <v>13.9389879081019</v>
      </c>
      <c r="M579" s="17">
        <v>0</v>
      </c>
      <c r="N579" s="17">
        <v>-1.7208499999999999E-13</v>
      </c>
      <c r="O579" s="17">
        <v>0</v>
      </c>
      <c r="P579" s="17">
        <v>-1.3578999999999999E-13</v>
      </c>
      <c r="Q579" s="17">
        <v>-1.3578999999999999E-13</v>
      </c>
      <c r="R579" s="17">
        <v>0</v>
      </c>
      <c r="S579" s="17">
        <v>0</v>
      </c>
      <c r="T579" s="17" t="s">
        <v>91</v>
      </c>
      <c r="U579" s="19">
        <v>0</v>
      </c>
      <c r="V579" s="19">
        <v>0</v>
      </c>
      <c r="W579" s="18">
        <v>0</v>
      </c>
    </row>
    <row r="580" spans="2:23" x14ac:dyDescent="0.25">
      <c r="B580" s="11" t="s">
        <v>52</v>
      </c>
      <c r="C580" s="16" t="s">
        <v>75</v>
      </c>
      <c r="D580" s="11" t="s">
        <v>12</v>
      </c>
      <c r="E580" s="11" t="s">
        <v>137</v>
      </c>
      <c r="F580" s="13">
        <v>92.01</v>
      </c>
      <c r="G580" s="17">
        <v>58350</v>
      </c>
      <c r="H580" s="17">
        <v>91.12</v>
      </c>
      <c r="I580" s="17">
        <v>1</v>
      </c>
      <c r="J580" s="17">
        <v>-73.673383381455594</v>
      </c>
      <c r="K580" s="17">
        <v>0.35986097987114302</v>
      </c>
      <c r="L580" s="17">
        <v>9.9460379447476406</v>
      </c>
      <c r="M580" s="17">
        <v>6.5586393739312599E-3</v>
      </c>
      <c r="N580" s="17">
        <v>-83.619421326203195</v>
      </c>
      <c r="O580" s="17">
        <v>0.35330234049721199</v>
      </c>
      <c r="P580" s="17">
        <v>-66.511286224164095</v>
      </c>
      <c r="Q580" s="17">
        <v>-66.511286224164095</v>
      </c>
      <c r="R580" s="17">
        <v>0</v>
      </c>
      <c r="S580" s="17">
        <v>0.29329470424127502</v>
      </c>
      <c r="T580" s="17" t="s">
        <v>91</v>
      </c>
      <c r="U580" s="19">
        <v>-42.071156172693698</v>
      </c>
      <c r="V580" s="19">
        <v>-29.238849652426801</v>
      </c>
      <c r="W580" s="18">
        <v>-12.832322783486299</v>
      </c>
    </row>
    <row r="581" spans="2:23" x14ac:dyDescent="0.25">
      <c r="B581" s="11" t="s">
        <v>52</v>
      </c>
      <c r="C581" s="16" t="s">
        <v>75</v>
      </c>
      <c r="D581" s="11" t="s">
        <v>12</v>
      </c>
      <c r="E581" s="11" t="s">
        <v>137</v>
      </c>
      <c r="F581" s="13">
        <v>92.01</v>
      </c>
      <c r="G581" s="17">
        <v>58600</v>
      </c>
      <c r="H581" s="17">
        <v>92.03</v>
      </c>
      <c r="I581" s="17">
        <v>1</v>
      </c>
      <c r="J581" s="17">
        <v>22.4178857314479</v>
      </c>
      <c r="K581" s="17">
        <v>1.92983654656609E-3</v>
      </c>
      <c r="L581" s="17">
        <v>-13.9098390075234</v>
      </c>
      <c r="M581" s="17">
        <v>7.4297710546643802E-4</v>
      </c>
      <c r="N581" s="17">
        <v>36.327724738971199</v>
      </c>
      <c r="O581" s="17">
        <v>1.18685944109966E-3</v>
      </c>
      <c r="P581" s="17">
        <v>28.985960674228799</v>
      </c>
      <c r="Q581" s="17">
        <v>28.985960674228799</v>
      </c>
      <c r="R581" s="17">
        <v>0</v>
      </c>
      <c r="S581" s="17">
        <v>3.2263139182384902E-3</v>
      </c>
      <c r="T581" s="17" t="s">
        <v>92</v>
      </c>
      <c r="U581" s="19">
        <v>-0.61733968900928904</v>
      </c>
      <c r="V581" s="19">
        <v>-0.42904222259368502</v>
      </c>
      <c r="W581" s="18">
        <v>-0.188297705057271</v>
      </c>
    </row>
    <row r="582" spans="2:23" x14ac:dyDescent="0.25">
      <c r="B582" s="11" t="s">
        <v>52</v>
      </c>
      <c r="C582" s="16" t="s">
        <v>75</v>
      </c>
      <c r="D582" s="11" t="s">
        <v>12</v>
      </c>
      <c r="E582" s="11" t="s">
        <v>138</v>
      </c>
      <c r="F582" s="13">
        <v>92.01</v>
      </c>
      <c r="G582" s="17">
        <v>58300</v>
      </c>
      <c r="H582" s="17">
        <v>92.01</v>
      </c>
      <c r="I582" s="17">
        <v>2</v>
      </c>
      <c r="J582" s="17">
        <v>-8.5904120918984308</v>
      </c>
      <c r="K582" s="17">
        <v>0</v>
      </c>
      <c r="L582" s="17">
        <v>-8.5904120918985498</v>
      </c>
      <c r="M582" s="17">
        <v>0</v>
      </c>
      <c r="N582" s="17">
        <v>1.1934899999999999E-13</v>
      </c>
      <c r="O582" s="17">
        <v>0</v>
      </c>
      <c r="P582" s="17">
        <v>8.4112999999999997E-14</v>
      </c>
      <c r="Q582" s="17">
        <v>8.4112999999999997E-14</v>
      </c>
      <c r="R582" s="17">
        <v>0</v>
      </c>
      <c r="S582" s="17">
        <v>0</v>
      </c>
      <c r="T582" s="17" t="s">
        <v>91</v>
      </c>
      <c r="U582" s="19">
        <v>0</v>
      </c>
      <c r="V582" s="19">
        <v>0</v>
      </c>
      <c r="W582" s="18">
        <v>0</v>
      </c>
    </row>
    <row r="583" spans="2:23" x14ac:dyDescent="0.25">
      <c r="B583" s="11" t="s">
        <v>52</v>
      </c>
      <c r="C583" s="16" t="s">
        <v>75</v>
      </c>
      <c r="D583" s="11" t="s">
        <v>12</v>
      </c>
      <c r="E583" s="11" t="s">
        <v>139</v>
      </c>
      <c r="F583" s="13">
        <v>92.37</v>
      </c>
      <c r="G583" s="17">
        <v>58500</v>
      </c>
      <c r="H583" s="17">
        <v>92.17</v>
      </c>
      <c r="I583" s="17">
        <v>1</v>
      </c>
      <c r="J583" s="17">
        <v>-52.896919703659201</v>
      </c>
      <c r="K583" s="17">
        <v>3.9452986009308702E-2</v>
      </c>
      <c r="L583" s="17">
        <v>-10.8386512801946</v>
      </c>
      <c r="M583" s="17">
        <v>1.6564166981886601E-3</v>
      </c>
      <c r="N583" s="17">
        <v>-42.058268423464597</v>
      </c>
      <c r="O583" s="17">
        <v>3.779656931112E-2</v>
      </c>
      <c r="P583" s="17">
        <v>-33.9764210929577</v>
      </c>
      <c r="Q583" s="17">
        <v>-33.976421092957601</v>
      </c>
      <c r="R583" s="17">
        <v>0</v>
      </c>
      <c r="S583" s="17">
        <v>1.62770003830323E-2</v>
      </c>
      <c r="T583" s="17" t="s">
        <v>91</v>
      </c>
      <c r="U583" s="19">
        <v>-4.9241642343559899</v>
      </c>
      <c r="V583" s="19">
        <v>-3.4222234616323801</v>
      </c>
      <c r="W583" s="18">
        <v>-1.5019426762311601</v>
      </c>
    </row>
    <row r="584" spans="2:23" x14ac:dyDescent="0.25">
      <c r="B584" s="11" t="s">
        <v>52</v>
      </c>
      <c r="C584" s="16" t="s">
        <v>75</v>
      </c>
      <c r="D584" s="11" t="s">
        <v>12</v>
      </c>
      <c r="E584" s="11" t="s">
        <v>140</v>
      </c>
      <c r="F584" s="13">
        <v>92.17</v>
      </c>
      <c r="G584" s="17">
        <v>58600</v>
      </c>
      <c r="H584" s="17">
        <v>92.03</v>
      </c>
      <c r="I584" s="17">
        <v>1</v>
      </c>
      <c r="J584" s="17">
        <v>-15.265695815602101</v>
      </c>
      <c r="K584" s="17">
        <v>1.0649995121166199E-2</v>
      </c>
      <c r="L584" s="17">
        <v>21.0662510274881</v>
      </c>
      <c r="M584" s="17">
        <v>2.02810628085387E-2</v>
      </c>
      <c r="N584" s="17">
        <v>-36.331946843090201</v>
      </c>
      <c r="O584" s="17">
        <v>-9.6310676873724698E-3</v>
      </c>
      <c r="P584" s="17">
        <v>-28.985960674225598</v>
      </c>
      <c r="Q584" s="17">
        <v>-28.985960674225499</v>
      </c>
      <c r="R584" s="17">
        <v>0</v>
      </c>
      <c r="S584" s="17">
        <v>3.8396496370694297E-2</v>
      </c>
      <c r="T584" s="17" t="s">
        <v>92</v>
      </c>
      <c r="U584" s="19">
        <v>-5.9734938920396399</v>
      </c>
      <c r="V584" s="19">
        <v>-4.1514925116890202</v>
      </c>
      <c r="W584" s="18">
        <v>-1.8220036894918701</v>
      </c>
    </row>
    <row r="585" spans="2:23" x14ac:dyDescent="0.25">
      <c r="B585" s="11" t="s">
        <v>52</v>
      </c>
      <c r="C585" s="16" t="s">
        <v>53</v>
      </c>
      <c r="D585" s="11" t="s">
        <v>13</v>
      </c>
      <c r="E585" s="11" t="s">
        <v>54</v>
      </c>
      <c r="F585" s="13">
        <v>101.68</v>
      </c>
      <c r="G585" s="17">
        <v>50050</v>
      </c>
      <c r="H585" s="17">
        <v>98.97</v>
      </c>
      <c r="I585" s="17">
        <v>1</v>
      </c>
      <c r="J585" s="17">
        <v>-73.024139783054096</v>
      </c>
      <c r="K585" s="17">
        <v>0.97585207336306801</v>
      </c>
      <c r="L585" s="17">
        <v>7.5455556805871202</v>
      </c>
      <c r="M585" s="17">
        <v>1.04191801267778E-2</v>
      </c>
      <c r="N585" s="17">
        <v>-80.569695463641196</v>
      </c>
      <c r="O585" s="17">
        <v>0.96543289323629</v>
      </c>
      <c r="P585" s="17">
        <v>-65.192608375494402</v>
      </c>
      <c r="Q585" s="17">
        <v>-65.192608375494402</v>
      </c>
      <c r="R585" s="17">
        <v>0</v>
      </c>
      <c r="S585" s="17">
        <v>0.77776394218450695</v>
      </c>
      <c r="T585" s="17" t="s">
        <v>69</v>
      </c>
      <c r="U585" s="19">
        <v>-121.35912926184101</v>
      </c>
      <c r="V585" s="19">
        <v>-80.426543021240803</v>
      </c>
      <c r="W585" s="18">
        <v>-40.932039243503901</v>
      </c>
    </row>
    <row r="586" spans="2:23" x14ac:dyDescent="0.25">
      <c r="B586" s="11" t="s">
        <v>52</v>
      </c>
      <c r="C586" s="16" t="s">
        <v>53</v>
      </c>
      <c r="D586" s="11" t="s">
        <v>13</v>
      </c>
      <c r="E586" s="11" t="s">
        <v>70</v>
      </c>
      <c r="F586" s="13">
        <v>82.34</v>
      </c>
      <c r="G586" s="17">
        <v>56050</v>
      </c>
      <c r="H586" s="17">
        <v>95.64</v>
      </c>
      <c r="I586" s="17">
        <v>1</v>
      </c>
      <c r="J586" s="17">
        <v>11.077409228470099</v>
      </c>
      <c r="K586" s="17">
        <v>3.9266878468798396E-3</v>
      </c>
      <c r="L586" s="17">
        <v>-34.564313376550899</v>
      </c>
      <c r="M586" s="17">
        <v>3.8230136294157301E-2</v>
      </c>
      <c r="N586" s="17">
        <v>45.641722605021002</v>
      </c>
      <c r="O586" s="17">
        <v>-3.43034484472775E-2</v>
      </c>
      <c r="P586" s="17">
        <v>32.344200015579602</v>
      </c>
      <c r="Q586" s="17">
        <v>32.344200015579503</v>
      </c>
      <c r="R586" s="17">
        <v>0</v>
      </c>
      <c r="S586" s="17">
        <v>3.3476712788730198E-2</v>
      </c>
      <c r="T586" s="17" t="s">
        <v>69</v>
      </c>
      <c r="U586" s="19">
        <v>-452.196559588497</v>
      </c>
      <c r="V586" s="19">
        <v>-299.67754609818701</v>
      </c>
      <c r="W586" s="18">
        <v>-152.51697532303999</v>
      </c>
    </row>
    <row r="587" spans="2:23" x14ac:dyDescent="0.25">
      <c r="B587" s="11" t="s">
        <v>52</v>
      </c>
      <c r="C587" s="16" t="s">
        <v>53</v>
      </c>
      <c r="D587" s="11" t="s">
        <v>13</v>
      </c>
      <c r="E587" s="11" t="s">
        <v>56</v>
      </c>
      <c r="F587" s="13">
        <v>98.97</v>
      </c>
      <c r="G587" s="17">
        <v>51450</v>
      </c>
      <c r="H587" s="17">
        <v>98.39</v>
      </c>
      <c r="I587" s="17">
        <v>10</v>
      </c>
      <c r="J587" s="17">
        <v>-14.4130855504404</v>
      </c>
      <c r="K587" s="17">
        <v>3.6229338918704501E-2</v>
      </c>
      <c r="L587" s="17">
        <v>21.414260293915198</v>
      </c>
      <c r="M587" s="17">
        <v>7.9974702862360095E-2</v>
      </c>
      <c r="N587" s="17">
        <v>-35.827345844355598</v>
      </c>
      <c r="O587" s="17">
        <v>-4.37453639436556E-2</v>
      </c>
      <c r="P587" s="17">
        <v>-28.127384249708498</v>
      </c>
      <c r="Q587" s="17">
        <v>-28.127384249708399</v>
      </c>
      <c r="R587" s="17">
        <v>0</v>
      </c>
      <c r="S587" s="17">
        <v>0.13797651548104201</v>
      </c>
      <c r="T587" s="17" t="s">
        <v>71</v>
      </c>
      <c r="U587" s="19">
        <v>-25.096653103686101</v>
      </c>
      <c r="V587" s="19">
        <v>-16.6319341841835</v>
      </c>
      <c r="W587" s="18">
        <v>-8.4646058023727502</v>
      </c>
    </row>
    <row r="588" spans="2:23" x14ac:dyDescent="0.25">
      <c r="B588" s="11" t="s">
        <v>52</v>
      </c>
      <c r="C588" s="16" t="s">
        <v>53</v>
      </c>
      <c r="D588" s="11" t="s">
        <v>13</v>
      </c>
      <c r="E588" s="11" t="s">
        <v>72</v>
      </c>
      <c r="F588" s="13">
        <v>98.39</v>
      </c>
      <c r="G588" s="17">
        <v>54000</v>
      </c>
      <c r="H588" s="17">
        <v>98.07</v>
      </c>
      <c r="I588" s="17">
        <v>10</v>
      </c>
      <c r="J588" s="17">
        <v>-32.018021897068898</v>
      </c>
      <c r="K588" s="17">
        <v>4.9043354261464597E-2</v>
      </c>
      <c r="L588" s="17">
        <v>3.8116254210425198</v>
      </c>
      <c r="M588" s="17">
        <v>6.9504288268014999E-4</v>
      </c>
      <c r="N588" s="17">
        <v>-35.829647318111398</v>
      </c>
      <c r="O588" s="17">
        <v>4.8348311378784502E-2</v>
      </c>
      <c r="P588" s="17">
        <v>-28.127384249708999</v>
      </c>
      <c r="Q588" s="17">
        <v>-28.1273842497089</v>
      </c>
      <c r="R588" s="17">
        <v>0</v>
      </c>
      <c r="S588" s="17">
        <v>3.78486037879203E-2</v>
      </c>
      <c r="T588" s="17" t="s">
        <v>71</v>
      </c>
      <c r="U588" s="19">
        <v>-6.7162325150579196</v>
      </c>
      <c r="V588" s="19">
        <v>-4.4509495626614104</v>
      </c>
      <c r="W588" s="18">
        <v>-2.2652526805932398</v>
      </c>
    </row>
    <row r="589" spans="2:23" x14ac:dyDescent="0.25">
      <c r="B589" s="11" t="s">
        <v>52</v>
      </c>
      <c r="C589" s="16" t="s">
        <v>53</v>
      </c>
      <c r="D589" s="11" t="s">
        <v>13</v>
      </c>
      <c r="E589" s="11" t="s">
        <v>73</v>
      </c>
      <c r="F589" s="13">
        <v>98.07</v>
      </c>
      <c r="G589" s="17">
        <v>56100</v>
      </c>
      <c r="H589" s="17">
        <v>96.44</v>
      </c>
      <c r="I589" s="17">
        <v>10</v>
      </c>
      <c r="J589" s="17">
        <v>-42.894770652156701</v>
      </c>
      <c r="K589" s="17">
        <v>0.33634493465224502</v>
      </c>
      <c r="L589" s="17">
        <v>15.3741384787816</v>
      </c>
      <c r="M589" s="17">
        <v>4.3207363688756703E-2</v>
      </c>
      <c r="N589" s="17">
        <v>-58.268909130938297</v>
      </c>
      <c r="O589" s="17">
        <v>0.29313757096348803</v>
      </c>
      <c r="P589" s="17">
        <v>-44.697297782861199</v>
      </c>
      <c r="Q589" s="17">
        <v>-44.697297782861099</v>
      </c>
      <c r="R589" s="17">
        <v>0</v>
      </c>
      <c r="S589" s="17">
        <v>0.36520669283760898</v>
      </c>
      <c r="T589" s="17" t="s">
        <v>71</v>
      </c>
      <c r="U589" s="19">
        <v>-66.469227419375002</v>
      </c>
      <c r="V589" s="19">
        <v>-44.050169205637999</v>
      </c>
      <c r="W589" s="18">
        <v>-22.4187586196757</v>
      </c>
    </row>
    <row r="590" spans="2:23" x14ac:dyDescent="0.25">
      <c r="B590" s="11" t="s">
        <v>52</v>
      </c>
      <c r="C590" s="16" t="s">
        <v>53</v>
      </c>
      <c r="D590" s="11" t="s">
        <v>13</v>
      </c>
      <c r="E590" s="11" t="s">
        <v>74</v>
      </c>
      <c r="F590" s="13">
        <v>95.64</v>
      </c>
      <c r="G590" s="17">
        <v>56100</v>
      </c>
      <c r="H590" s="17">
        <v>96.44</v>
      </c>
      <c r="I590" s="17">
        <v>10</v>
      </c>
      <c r="J590" s="17">
        <v>53.7158858459131</v>
      </c>
      <c r="K590" s="17">
        <v>0.20688292132154101</v>
      </c>
      <c r="L590" s="17">
        <v>-2.1879574605763601</v>
      </c>
      <c r="M590" s="17">
        <v>3.4323921779422001E-4</v>
      </c>
      <c r="N590" s="17">
        <v>55.903843306489499</v>
      </c>
      <c r="O590" s="17">
        <v>0.20653968210374701</v>
      </c>
      <c r="P590" s="17">
        <v>42.432519626877102</v>
      </c>
      <c r="Q590" s="17">
        <v>42.432519626877102</v>
      </c>
      <c r="R590" s="17">
        <v>0</v>
      </c>
      <c r="S590" s="17">
        <v>0.12909719235917699</v>
      </c>
      <c r="T590" s="17" t="s">
        <v>71</v>
      </c>
      <c r="U590" s="19">
        <v>-24.887003575947599</v>
      </c>
      <c r="V590" s="19">
        <v>-16.492996249603699</v>
      </c>
      <c r="W590" s="18">
        <v>-8.3938951541588906</v>
      </c>
    </row>
    <row r="591" spans="2:23" x14ac:dyDescent="0.25">
      <c r="B591" s="11" t="s">
        <v>52</v>
      </c>
      <c r="C591" s="16" t="s">
        <v>75</v>
      </c>
      <c r="D591" s="11" t="s">
        <v>13</v>
      </c>
      <c r="E591" s="11" t="s">
        <v>76</v>
      </c>
      <c r="F591" s="13">
        <v>101.62</v>
      </c>
      <c r="G591" s="17">
        <v>50000</v>
      </c>
      <c r="H591" s="17">
        <v>99.28</v>
      </c>
      <c r="I591" s="17">
        <v>1</v>
      </c>
      <c r="J591" s="17">
        <v>-123.219389637907</v>
      </c>
      <c r="K591" s="17">
        <v>1.44694161375496</v>
      </c>
      <c r="L591" s="17">
        <v>-7.5555556708127503</v>
      </c>
      <c r="M591" s="17">
        <v>5.4403359684497398E-3</v>
      </c>
      <c r="N591" s="17">
        <v>-115.66383396709401</v>
      </c>
      <c r="O591" s="17">
        <v>1.4415012777865099</v>
      </c>
      <c r="P591" s="17">
        <v>-89.807391624511993</v>
      </c>
      <c r="Q591" s="17">
        <v>-89.807391624511894</v>
      </c>
      <c r="R591" s="17">
        <v>0</v>
      </c>
      <c r="S591" s="17">
        <v>0.76862953136497303</v>
      </c>
      <c r="T591" s="17" t="s">
        <v>77</v>
      </c>
      <c r="U591" s="19">
        <v>-126.401670768114</v>
      </c>
      <c r="V591" s="19">
        <v>-83.768312065377899</v>
      </c>
      <c r="W591" s="18">
        <v>-42.632788977596299</v>
      </c>
    </row>
    <row r="592" spans="2:23" x14ac:dyDescent="0.25">
      <c r="B592" s="11" t="s">
        <v>52</v>
      </c>
      <c r="C592" s="16" t="s">
        <v>75</v>
      </c>
      <c r="D592" s="11" t="s">
        <v>13</v>
      </c>
      <c r="E592" s="11" t="s">
        <v>78</v>
      </c>
      <c r="F592" s="13">
        <v>81.37</v>
      </c>
      <c r="G592" s="17">
        <v>56050</v>
      </c>
      <c r="H592" s="17">
        <v>95.64</v>
      </c>
      <c r="I592" s="17">
        <v>1</v>
      </c>
      <c r="J592" s="17">
        <v>120.84382338925801</v>
      </c>
      <c r="K592" s="17">
        <v>0.73016148256670599</v>
      </c>
      <c r="L592" s="17">
        <v>52.434556423590102</v>
      </c>
      <c r="M592" s="17">
        <v>0.137469135366932</v>
      </c>
      <c r="N592" s="17">
        <v>68.409266965667697</v>
      </c>
      <c r="O592" s="17">
        <v>0.59269234719977304</v>
      </c>
      <c r="P592" s="17">
        <v>53.8371593684084</v>
      </c>
      <c r="Q592" s="17">
        <v>53.8371593684084</v>
      </c>
      <c r="R592" s="17">
        <v>0</v>
      </c>
      <c r="S592" s="17">
        <v>0.14492198644297</v>
      </c>
      <c r="T592" s="17" t="s">
        <v>77</v>
      </c>
      <c r="U592" s="19">
        <v>-700.54027033694001</v>
      </c>
      <c r="V592" s="19">
        <v>-464.25870499452498</v>
      </c>
      <c r="W592" s="18">
        <v>-236.278407825579</v>
      </c>
    </row>
    <row r="593" spans="2:23" x14ac:dyDescent="0.25">
      <c r="B593" s="11" t="s">
        <v>52</v>
      </c>
      <c r="C593" s="16" t="s">
        <v>75</v>
      </c>
      <c r="D593" s="11" t="s">
        <v>13</v>
      </c>
      <c r="E593" s="11" t="s">
        <v>89</v>
      </c>
      <c r="F593" s="13">
        <v>81.39</v>
      </c>
      <c r="G593" s="17">
        <v>58350</v>
      </c>
      <c r="H593" s="17">
        <v>95.49</v>
      </c>
      <c r="I593" s="17">
        <v>1</v>
      </c>
      <c r="J593" s="17">
        <v>68.078697101367695</v>
      </c>
      <c r="K593" s="17">
        <v>0.329991280730208</v>
      </c>
      <c r="L593" s="17">
        <v>-17.8702277632147</v>
      </c>
      <c r="M593" s="17">
        <v>2.27373668700129E-2</v>
      </c>
      <c r="N593" s="17">
        <v>85.948924864582395</v>
      </c>
      <c r="O593" s="17">
        <v>0.30725391386019502</v>
      </c>
      <c r="P593" s="17">
        <v>68.818640616007499</v>
      </c>
      <c r="Q593" s="17">
        <v>68.8186406160074</v>
      </c>
      <c r="R593" s="17">
        <v>0</v>
      </c>
      <c r="S593" s="17">
        <v>0.33720357709194598</v>
      </c>
      <c r="T593" s="17" t="s">
        <v>77</v>
      </c>
      <c r="U593" s="19">
        <v>-921.04263711677197</v>
      </c>
      <c r="V593" s="19">
        <v>-610.38898127428195</v>
      </c>
      <c r="W593" s="18">
        <v>-310.649504464252</v>
      </c>
    </row>
    <row r="594" spans="2:23" x14ac:dyDescent="0.25">
      <c r="B594" s="11" t="s">
        <v>52</v>
      </c>
      <c r="C594" s="16" t="s">
        <v>75</v>
      </c>
      <c r="D594" s="11" t="s">
        <v>13</v>
      </c>
      <c r="E594" s="11" t="s">
        <v>90</v>
      </c>
      <c r="F594" s="13">
        <v>99.28</v>
      </c>
      <c r="G594" s="17">
        <v>50050</v>
      </c>
      <c r="H594" s="17">
        <v>98.97</v>
      </c>
      <c r="I594" s="17">
        <v>1</v>
      </c>
      <c r="J594" s="17">
        <v>-19.159627619393699</v>
      </c>
      <c r="K594" s="17">
        <v>2.1254588036750999E-2</v>
      </c>
      <c r="L594" s="17">
        <v>51.0226511801242</v>
      </c>
      <c r="M594" s="17">
        <v>0.15073170304667599</v>
      </c>
      <c r="N594" s="17">
        <v>-70.182278799517903</v>
      </c>
      <c r="O594" s="17">
        <v>-0.12947711500992501</v>
      </c>
      <c r="P594" s="17">
        <v>-53.8147712251358</v>
      </c>
      <c r="Q594" s="17">
        <v>-53.8147712251358</v>
      </c>
      <c r="R594" s="17">
        <v>0</v>
      </c>
      <c r="S594" s="17">
        <v>0.16768011395659399</v>
      </c>
      <c r="T594" s="17" t="s">
        <v>91</v>
      </c>
      <c r="U594" s="19">
        <v>-34.590925453209501</v>
      </c>
      <c r="V594" s="19">
        <v>-22.923933049195298</v>
      </c>
      <c r="W594" s="18">
        <v>-11.6668364937345</v>
      </c>
    </row>
    <row r="595" spans="2:23" x14ac:dyDescent="0.25">
      <c r="B595" s="11" t="s">
        <v>52</v>
      </c>
      <c r="C595" s="16" t="s">
        <v>75</v>
      </c>
      <c r="D595" s="11" t="s">
        <v>13</v>
      </c>
      <c r="E595" s="11" t="s">
        <v>90</v>
      </c>
      <c r="F595" s="13">
        <v>99.28</v>
      </c>
      <c r="G595" s="17">
        <v>51150</v>
      </c>
      <c r="H595" s="17">
        <v>98.18</v>
      </c>
      <c r="I595" s="17">
        <v>1</v>
      </c>
      <c r="J595" s="17">
        <v>-165.301440026075</v>
      </c>
      <c r="K595" s="17">
        <v>0.95635981261429803</v>
      </c>
      <c r="L595" s="17">
        <v>-118.93323236123901</v>
      </c>
      <c r="M595" s="17">
        <v>0.49507898159623998</v>
      </c>
      <c r="N595" s="17">
        <v>-46.368207664836099</v>
      </c>
      <c r="O595" s="17">
        <v>0.461280831018058</v>
      </c>
      <c r="P595" s="17">
        <v>-35.992620399377103</v>
      </c>
      <c r="Q595" s="17">
        <v>-35.992620399377003</v>
      </c>
      <c r="R595" s="17">
        <v>0</v>
      </c>
      <c r="S595" s="17">
        <v>4.5341405312478003E-2</v>
      </c>
      <c r="T595" s="17" t="s">
        <v>91</v>
      </c>
      <c r="U595" s="19">
        <v>-5.4627719849065199</v>
      </c>
      <c r="V595" s="19">
        <v>-3.6202621816063001</v>
      </c>
      <c r="W595" s="18">
        <v>-1.84248518116893</v>
      </c>
    </row>
    <row r="596" spans="2:23" x14ac:dyDescent="0.25">
      <c r="B596" s="11" t="s">
        <v>52</v>
      </c>
      <c r="C596" s="16" t="s">
        <v>75</v>
      </c>
      <c r="D596" s="11" t="s">
        <v>13</v>
      </c>
      <c r="E596" s="11" t="s">
        <v>90</v>
      </c>
      <c r="F596" s="13">
        <v>99.28</v>
      </c>
      <c r="G596" s="17">
        <v>51200</v>
      </c>
      <c r="H596" s="17">
        <v>99.28</v>
      </c>
      <c r="I596" s="17">
        <v>1</v>
      </c>
      <c r="J596" s="17">
        <v>-2.7933440000000002E-12</v>
      </c>
      <c r="K596" s="17">
        <v>0</v>
      </c>
      <c r="L596" s="17">
        <v>-2.2033199999999999E-12</v>
      </c>
      <c r="M596" s="17">
        <v>0</v>
      </c>
      <c r="N596" s="17">
        <v>-5.9002400000000003E-13</v>
      </c>
      <c r="O596" s="17">
        <v>0</v>
      </c>
      <c r="P596" s="17">
        <v>-4.8033000000000003E-13</v>
      </c>
      <c r="Q596" s="17">
        <v>-4.8033199999999998E-13</v>
      </c>
      <c r="R596" s="17">
        <v>0</v>
      </c>
      <c r="S596" s="17">
        <v>0</v>
      </c>
      <c r="T596" s="17" t="s">
        <v>92</v>
      </c>
      <c r="U596" s="19">
        <v>0</v>
      </c>
      <c r="V596" s="19">
        <v>0</v>
      </c>
      <c r="W596" s="18">
        <v>0</v>
      </c>
    </row>
    <row r="597" spans="2:23" x14ac:dyDescent="0.25">
      <c r="B597" s="11" t="s">
        <v>52</v>
      </c>
      <c r="C597" s="16" t="s">
        <v>75</v>
      </c>
      <c r="D597" s="11" t="s">
        <v>13</v>
      </c>
      <c r="E597" s="11" t="s">
        <v>56</v>
      </c>
      <c r="F597" s="13">
        <v>98.97</v>
      </c>
      <c r="G597" s="17">
        <v>50054</v>
      </c>
      <c r="H597" s="17">
        <v>98.97</v>
      </c>
      <c r="I597" s="17">
        <v>1</v>
      </c>
      <c r="J597" s="17">
        <v>79.574400056340195</v>
      </c>
      <c r="K597" s="17">
        <v>0</v>
      </c>
      <c r="L597" s="17">
        <v>79.574399953945601</v>
      </c>
      <c r="M597" s="17">
        <v>0</v>
      </c>
      <c r="N597" s="17">
        <v>1.02394592805E-7</v>
      </c>
      <c r="O597" s="17">
        <v>0</v>
      </c>
      <c r="P597" s="17">
        <v>-1.806134E-12</v>
      </c>
      <c r="Q597" s="17">
        <v>-1.806133E-12</v>
      </c>
      <c r="R597" s="17">
        <v>0</v>
      </c>
      <c r="S597" s="17">
        <v>0</v>
      </c>
      <c r="T597" s="17" t="s">
        <v>92</v>
      </c>
      <c r="U597" s="19">
        <v>0</v>
      </c>
      <c r="V597" s="19">
        <v>0</v>
      </c>
      <c r="W597" s="18">
        <v>0</v>
      </c>
    </row>
    <row r="598" spans="2:23" x14ac:dyDescent="0.25">
      <c r="B598" s="11" t="s">
        <v>52</v>
      </c>
      <c r="C598" s="16" t="s">
        <v>75</v>
      </c>
      <c r="D598" s="11" t="s">
        <v>13</v>
      </c>
      <c r="E598" s="11" t="s">
        <v>56</v>
      </c>
      <c r="F598" s="13">
        <v>98.97</v>
      </c>
      <c r="G598" s="17">
        <v>50100</v>
      </c>
      <c r="H598" s="17">
        <v>98.62</v>
      </c>
      <c r="I598" s="17">
        <v>1</v>
      </c>
      <c r="J598" s="17">
        <v>-204.95644374786099</v>
      </c>
      <c r="K598" s="17">
        <v>0.33479693635514701</v>
      </c>
      <c r="L598" s="17">
        <v>-144.188518990169</v>
      </c>
      <c r="M598" s="17">
        <v>0.16569892219836799</v>
      </c>
      <c r="N598" s="17">
        <v>-60.767924757692299</v>
      </c>
      <c r="O598" s="17">
        <v>0.169098014156779</v>
      </c>
      <c r="P598" s="17">
        <v>-48.075795802853797</v>
      </c>
      <c r="Q598" s="17">
        <v>-48.075795802853797</v>
      </c>
      <c r="R598" s="17">
        <v>0</v>
      </c>
      <c r="S598" s="17">
        <v>1.8420918672359201E-2</v>
      </c>
      <c r="T598" s="17" t="s">
        <v>91</v>
      </c>
      <c r="U598" s="19">
        <v>-4.5627353565729702</v>
      </c>
      <c r="V598" s="19">
        <v>-3.0237942022326099</v>
      </c>
      <c r="W598" s="18">
        <v>-1.5389205889077799</v>
      </c>
    </row>
    <row r="599" spans="2:23" x14ac:dyDescent="0.25">
      <c r="B599" s="11" t="s">
        <v>52</v>
      </c>
      <c r="C599" s="16" t="s">
        <v>75</v>
      </c>
      <c r="D599" s="11" t="s">
        <v>13</v>
      </c>
      <c r="E599" s="11" t="s">
        <v>56</v>
      </c>
      <c r="F599" s="13">
        <v>98.97</v>
      </c>
      <c r="G599" s="17">
        <v>50900</v>
      </c>
      <c r="H599" s="17">
        <v>99.37</v>
      </c>
      <c r="I599" s="17">
        <v>1</v>
      </c>
      <c r="J599" s="17">
        <v>23.323220335900398</v>
      </c>
      <c r="K599" s="17">
        <v>3.83500687820056E-2</v>
      </c>
      <c r="L599" s="17">
        <v>77.766574038078303</v>
      </c>
      <c r="M599" s="17">
        <v>0.42635862265220398</v>
      </c>
      <c r="N599" s="17">
        <v>-54.443353702177902</v>
      </c>
      <c r="O599" s="17">
        <v>-0.388008553870198</v>
      </c>
      <c r="P599" s="17">
        <v>-42.804199548067203</v>
      </c>
      <c r="Q599" s="17">
        <v>-42.804199548067103</v>
      </c>
      <c r="R599" s="17">
        <v>0</v>
      </c>
      <c r="S599" s="17">
        <v>0.12917006467602801</v>
      </c>
      <c r="T599" s="17" t="s">
        <v>91</v>
      </c>
      <c r="U599" s="19">
        <v>-16.701466806436098</v>
      </c>
      <c r="V599" s="19">
        <v>-11.068316382919299</v>
      </c>
      <c r="W599" s="18">
        <v>-5.63307514567075</v>
      </c>
    </row>
    <row r="600" spans="2:23" x14ac:dyDescent="0.25">
      <c r="B600" s="11" t="s">
        <v>52</v>
      </c>
      <c r="C600" s="16" t="s">
        <v>75</v>
      </c>
      <c r="D600" s="11" t="s">
        <v>13</v>
      </c>
      <c r="E600" s="11" t="s">
        <v>93</v>
      </c>
      <c r="F600" s="13">
        <v>98.97</v>
      </c>
      <c r="G600" s="17">
        <v>50454</v>
      </c>
      <c r="H600" s="17">
        <v>98.97</v>
      </c>
      <c r="I600" s="17">
        <v>1</v>
      </c>
      <c r="J600" s="17">
        <v>-2.071839E-12</v>
      </c>
      <c r="K600" s="17">
        <v>0</v>
      </c>
      <c r="L600" s="17">
        <v>-7.86487E-13</v>
      </c>
      <c r="M600" s="17">
        <v>0</v>
      </c>
      <c r="N600" s="17">
        <v>-1.2853519999999999E-12</v>
      </c>
      <c r="O600" s="17">
        <v>0</v>
      </c>
      <c r="P600" s="17">
        <v>-1.248528E-12</v>
      </c>
      <c r="Q600" s="17">
        <v>-1.248527E-12</v>
      </c>
      <c r="R600" s="17">
        <v>0</v>
      </c>
      <c r="S600" s="17">
        <v>0</v>
      </c>
      <c r="T600" s="17" t="s">
        <v>92</v>
      </c>
      <c r="U600" s="19">
        <v>0</v>
      </c>
      <c r="V600" s="19">
        <v>0</v>
      </c>
      <c r="W600" s="18">
        <v>0</v>
      </c>
    </row>
    <row r="601" spans="2:23" x14ac:dyDescent="0.25">
      <c r="B601" s="11" t="s">
        <v>52</v>
      </c>
      <c r="C601" s="16" t="s">
        <v>75</v>
      </c>
      <c r="D601" s="11" t="s">
        <v>13</v>
      </c>
      <c r="E601" s="11" t="s">
        <v>93</v>
      </c>
      <c r="F601" s="13">
        <v>98.97</v>
      </c>
      <c r="G601" s="17">
        <v>50604</v>
      </c>
      <c r="H601" s="17">
        <v>98.97</v>
      </c>
      <c r="I601" s="17">
        <v>1</v>
      </c>
      <c r="J601" s="17">
        <v>-1.92427E-13</v>
      </c>
      <c r="K601" s="17">
        <v>0</v>
      </c>
      <c r="L601" s="17">
        <v>4.6046000000000004E-13</v>
      </c>
      <c r="M601" s="17">
        <v>0</v>
      </c>
      <c r="N601" s="17">
        <v>-6.5288700000000004E-13</v>
      </c>
      <c r="O601" s="17">
        <v>0</v>
      </c>
      <c r="P601" s="17">
        <v>-5.90428E-13</v>
      </c>
      <c r="Q601" s="17">
        <v>-5.9043000000000004E-13</v>
      </c>
      <c r="R601" s="17">
        <v>0</v>
      </c>
      <c r="S601" s="17">
        <v>0</v>
      </c>
      <c r="T601" s="17" t="s">
        <v>92</v>
      </c>
      <c r="U601" s="19">
        <v>0</v>
      </c>
      <c r="V601" s="19">
        <v>0</v>
      </c>
      <c r="W601" s="18">
        <v>0</v>
      </c>
    </row>
    <row r="602" spans="2:23" x14ac:dyDescent="0.25">
      <c r="B602" s="11" t="s">
        <v>52</v>
      </c>
      <c r="C602" s="16" t="s">
        <v>75</v>
      </c>
      <c r="D602" s="11" t="s">
        <v>13</v>
      </c>
      <c r="E602" s="11" t="s">
        <v>94</v>
      </c>
      <c r="F602" s="13">
        <v>98.62</v>
      </c>
      <c r="G602" s="17">
        <v>50103</v>
      </c>
      <c r="H602" s="17">
        <v>98.61</v>
      </c>
      <c r="I602" s="17">
        <v>1</v>
      </c>
      <c r="J602" s="17">
        <v>-19.289669380684199</v>
      </c>
      <c r="K602" s="17">
        <v>1.8604567240805201E-3</v>
      </c>
      <c r="L602" s="17">
        <v>-19.2896700911488</v>
      </c>
      <c r="M602" s="17">
        <v>1.86045686112681E-3</v>
      </c>
      <c r="N602" s="17">
        <v>7.1046468152999996E-7</v>
      </c>
      <c r="O602" s="17">
        <v>-1.3704629099999999E-10</v>
      </c>
      <c r="P602" s="17">
        <v>-2.0774960000000001E-12</v>
      </c>
      <c r="Q602" s="17">
        <v>-2.0774949999999999E-12</v>
      </c>
      <c r="R602" s="17">
        <v>0</v>
      </c>
      <c r="S602" s="17">
        <v>0</v>
      </c>
      <c r="T602" s="17" t="s">
        <v>92</v>
      </c>
      <c r="U602" s="19">
        <v>-6.4101731379999996E-9</v>
      </c>
      <c r="V602" s="19">
        <v>0</v>
      </c>
      <c r="W602" s="18">
        <v>-6.41008747652E-9</v>
      </c>
    </row>
    <row r="603" spans="2:23" x14ac:dyDescent="0.25">
      <c r="B603" s="11" t="s">
        <v>52</v>
      </c>
      <c r="C603" s="16" t="s">
        <v>75</v>
      </c>
      <c r="D603" s="11" t="s">
        <v>13</v>
      </c>
      <c r="E603" s="11" t="s">
        <v>94</v>
      </c>
      <c r="F603" s="13">
        <v>98.62</v>
      </c>
      <c r="G603" s="17">
        <v>50200</v>
      </c>
      <c r="H603" s="17">
        <v>98.39</v>
      </c>
      <c r="I603" s="17">
        <v>1</v>
      </c>
      <c r="J603" s="17">
        <v>-68.853838113761995</v>
      </c>
      <c r="K603" s="17">
        <v>7.1065356834712198E-2</v>
      </c>
      <c r="L603" s="17">
        <v>-7.9663022975204498</v>
      </c>
      <c r="M603" s="17">
        <v>9.5129496470923902E-4</v>
      </c>
      <c r="N603" s="17">
        <v>-60.887535816241602</v>
      </c>
      <c r="O603" s="17">
        <v>7.0114061870003005E-2</v>
      </c>
      <c r="P603" s="17">
        <v>-48.075795802852099</v>
      </c>
      <c r="Q603" s="17">
        <v>-48.075795802851999</v>
      </c>
      <c r="R603" s="17">
        <v>0</v>
      </c>
      <c r="S603" s="17">
        <v>3.46461193097422E-2</v>
      </c>
      <c r="T603" s="17" t="s">
        <v>91</v>
      </c>
      <c r="U603" s="19">
        <v>-7.0975475732311502</v>
      </c>
      <c r="V603" s="19">
        <v>-4.7036528583866897</v>
      </c>
      <c r="W603" s="18">
        <v>-2.3938627243552602</v>
      </c>
    </row>
    <row r="604" spans="2:23" x14ac:dyDescent="0.25">
      <c r="B604" s="11" t="s">
        <v>52</v>
      </c>
      <c r="C604" s="16" t="s">
        <v>75</v>
      </c>
      <c r="D604" s="11" t="s">
        <v>13</v>
      </c>
      <c r="E604" s="11" t="s">
        <v>95</v>
      </c>
      <c r="F604" s="13">
        <v>98.4</v>
      </c>
      <c r="G604" s="17">
        <v>50800</v>
      </c>
      <c r="H604" s="17">
        <v>98.62</v>
      </c>
      <c r="I604" s="17">
        <v>1</v>
      </c>
      <c r="J604" s="17">
        <v>10.655988015144001</v>
      </c>
      <c r="K604" s="17">
        <v>5.7638020901846403E-3</v>
      </c>
      <c r="L604" s="17">
        <v>61.525843616333603</v>
      </c>
      <c r="M604" s="17">
        <v>0.19214839800392999</v>
      </c>
      <c r="N604" s="17">
        <v>-50.869855601189499</v>
      </c>
      <c r="O604" s="17">
        <v>-0.18638459591374501</v>
      </c>
      <c r="P604" s="17">
        <v>-40.185238699074901</v>
      </c>
      <c r="Q604" s="17">
        <v>-40.185238699074901</v>
      </c>
      <c r="R604" s="17">
        <v>0</v>
      </c>
      <c r="S604" s="17">
        <v>8.1969959056150704E-2</v>
      </c>
      <c r="T604" s="17" t="s">
        <v>91</v>
      </c>
      <c r="U604" s="19">
        <v>-7.1693783112014202</v>
      </c>
      <c r="V604" s="19">
        <v>-4.7512561822796</v>
      </c>
      <c r="W604" s="18">
        <v>-2.41808981467284</v>
      </c>
    </row>
    <row r="605" spans="2:23" x14ac:dyDescent="0.25">
      <c r="B605" s="11" t="s">
        <v>52</v>
      </c>
      <c r="C605" s="16" t="s">
        <v>75</v>
      </c>
      <c r="D605" s="11" t="s">
        <v>13</v>
      </c>
      <c r="E605" s="11" t="s">
        <v>96</v>
      </c>
      <c r="F605" s="13">
        <v>98.39</v>
      </c>
      <c r="G605" s="17">
        <v>50150</v>
      </c>
      <c r="H605" s="17">
        <v>98.4</v>
      </c>
      <c r="I605" s="17">
        <v>1</v>
      </c>
      <c r="J605" s="17">
        <v>-2.0311190592091899</v>
      </c>
      <c r="K605" s="17">
        <v>2.1534820982604E-5</v>
      </c>
      <c r="L605" s="17">
        <v>48.938168409816598</v>
      </c>
      <c r="M605" s="17">
        <v>1.25016093885455E-2</v>
      </c>
      <c r="N605" s="17">
        <v>-50.969287469025801</v>
      </c>
      <c r="O605" s="17">
        <v>-1.24800745675629E-2</v>
      </c>
      <c r="P605" s="17">
        <v>-40.185238699078603</v>
      </c>
      <c r="Q605" s="17">
        <v>-40.185238699078603</v>
      </c>
      <c r="R605" s="17">
        <v>0</v>
      </c>
      <c r="S605" s="17">
        <v>8.4295347965560596E-3</v>
      </c>
      <c r="T605" s="17" t="s">
        <v>91</v>
      </c>
      <c r="U605" s="19">
        <v>-0.718284062384836</v>
      </c>
      <c r="V605" s="19">
        <v>-0.47601778618751101</v>
      </c>
      <c r="W605" s="18">
        <v>-0.24226303870461299</v>
      </c>
    </row>
    <row r="606" spans="2:23" x14ac:dyDescent="0.25">
      <c r="B606" s="11" t="s">
        <v>52</v>
      </c>
      <c r="C606" s="16" t="s">
        <v>75</v>
      </c>
      <c r="D606" s="11" t="s">
        <v>13</v>
      </c>
      <c r="E606" s="11" t="s">
        <v>96</v>
      </c>
      <c r="F606" s="13">
        <v>98.39</v>
      </c>
      <c r="G606" s="17">
        <v>50250</v>
      </c>
      <c r="H606" s="17">
        <v>97.7</v>
      </c>
      <c r="I606" s="17">
        <v>1</v>
      </c>
      <c r="J606" s="17">
        <v>-62.711517875076702</v>
      </c>
      <c r="K606" s="17">
        <v>0.19415910099106001</v>
      </c>
      <c r="L606" s="17">
        <v>-109.277477257084</v>
      </c>
      <c r="M606" s="17">
        <v>0.58955516455115398</v>
      </c>
      <c r="N606" s="17">
        <v>46.565959382007499</v>
      </c>
      <c r="O606" s="17">
        <v>-0.39539606356009499</v>
      </c>
      <c r="P606" s="17">
        <v>35.992620399379398</v>
      </c>
      <c r="Q606" s="17">
        <v>35.992620399379298</v>
      </c>
      <c r="R606" s="17">
        <v>0</v>
      </c>
      <c r="S606" s="17">
        <v>6.3957290865066199E-2</v>
      </c>
      <c r="T606" s="17" t="s">
        <v>91</v>
      </c>
      <c r="U606" s="19">
        <v>-6.6360950781643897</v>
      </c>
      <c r="V606" s="19">
        <v>-4.3978412628974697</v>
      </c>
      <c r="W606" s="18">
        <v>-2.2382239046638901</v>
      </c>
    </row>
    <row r="607" spans="2:23" x14ac:dyDescent="0.25">
      <c r="B607" s="11" t="s">
        <v>52</v>
      </c>
      <c r="C607" s="16" t="s">
        <v>75</v>
      </c>
      <c r="D607" s="11" t="s">
        <v>13</v>
      </c>
      <c r="E607" s="11" t="s">
        <v>96</v>
      </c>
      <c r="F607" s="13">
        <v>98.39</v>
      </c>
      <c r="G607" s="17">
        <v>50900</v>
      </c>
      <c r="H607" s="17">
        <v>99.37</v>
      </c>
      <c r="I607" s="17">
        <v>1</v>
      </c>
      <c r="J607" s="17">
        <v>58.401572121658901</v>
      </c>
      <c r="K607" s="17">
        <v>0.32572601630986697</v>
      </c>
      <c r="L607" s="17">
        <v>82.247450306473993</v>
      </c>
      <c r="M607" s="17">
        <v>0.64602341432296895</v>
      </c>
      <c r="N607" s="17">
        <v>-23.845878184815</v>
      </c>
      <c r="O607" s="17">
        <v>-0.32029739801310197</v>
      </c>
      <c r="P607" s="17">
        <v>-18.671068537712301</v>
      </c>
      <c r="Q607" s="17">
        <v>-18.671068537712198</v>
      </c>
      <c r="R607" s="17">
        <v>0</v>
      </c>
      <c r="S607" s="17">
        <v>3.32921404324652E-2</v>
      </c>
      <c r="T607" s="17" t="s">
        <v>92</v>
      </c>
      <c r="U607" s="19">
        <v>-8.3020460944166707</v>
      </c>
      <c r="V607" s="19">
        <v>-5.5018923705056002</v>
      </c>
      <c r="W607" s="18">
        <v>-2.8001163044343902</v>
      </c>
    </row>
    <row r="608" spans="2:23" x14ac:dyDescent="0.25">
      <c r="B608" s="11" t="s">
        <v>52</v>
      </c>
      <c r="C608" s="16" t="s">
        <v>75</v>
      </c>
      <c r="D608" s="11" t="s">
        <v>13</v>
      </c>
      <c r="E608" s="11" t="s">
        <v>96</v>
      </c>
      <c r="F608" s="13">
        <v>98.39</v>
      </c>
      <c r="G608" s="17">
        <v>53050</v>
      </c>
      <c r="H608" s="17">
        <v>99.58</v>
      </c>
      <c r="I608" s="17">
        <v>1</v>
      </c>
      <c r="J608" s="17">
        <v>35.001995755112702</v>
      </c>
      <c r="K608" s="17">
        <v>0.24588553916297401</v>
      </c>
      <c r="L608" s="17">
        <v>66.983986432396904</v>
      </c>
      <c r="M608" s="17">
        <v>0.90051168578197005</v>
      </c>
      <c r="N608" s="17">
        <v>-31.981990677284301</v>
      </c>
      <c r="O608" s="17">
        <v>-0.65462614661899698</v>
      </c>
      <c r="P608" s="17">
        <v>-25.212108965440599</v>
      </c>
      <c r="Q608" s="17">
        <v>-25.212108965440599</v>
      </c>
      <c r="R608" s="17">
        <v>0</v>
      </c>
      <c r="S608" s="17">
        <v>0.12757504300399</v>
      </c>
      <c r="T608" s="17" t="s">
        <v>91</v>
      </c>
      <c r="U608" s="19">
        <v>-26.7396002171131</v>
      </c>
      <c r="V608" s="19">
        <v>-17.720740255085399</v>
      </c>
      <c r="W608" s="18">
        <v>-9.0187394397087797</v>
      </c>
    </row>
    <row r="609" spans="2:23" x14ac:dyDescent="0.25">
      <c r="B609" s="11" t="s">
        <v>52</v>
      </c>
      <c r="C609" s="16" t="s">
        <v>75</v>
      </c>
      <c r="D609" s="11" t="s">
        <v>13</v>
      </c>
      <c r="E609" s="11" t="s">
        <v>97</v>
      </c>
      <c r="F609" s="13">
        <v>97.7</v>
      </c>
      <c r="G609" s="17">
        <v>50253</v>
      </c>
      <c r="H609" s="17">
        <v>97.7</v>
      </c>
      <c r="I609" s="17">
        <v>1</v>
      </c>
      <c r="J609" s="17">
        <v>9.8578420000000003E-12</v>
      </c>
      <c r="K609" s="17">
        <v>0</v>
      </c>
      <c r="L609" s="17">
        <v>8.2141740000000006E-12</v>
      </c>
      <c r="M609" s="17">
        <v>0</v>
      </c>
      <c r="N609" s="17">
        <v>1.6436680000000001E-12</v>
      </c>
      <c r="O609" s="17">
        <v>0</v>
      </c>
      <c r="P609" s="17">
        <v>-2.7406000000000001E-14</v>
      </c>
      <c r="Q609" s="17">
        <v>-2.7406000000000001E-14</v>
      </c>
      <c r="R609" s="17">
        <v>0</v>
      </c>
      <c r="S609" s="17">
        <v>0</v>
      </c>
      <c r="T609" s="17" t="s">
        <v>92</v>
      </c>
      <c r="U609" s="19">
        <v>0</v>
      </c>
      <c r="V609" s="19">
        <v>0</v>
      </c>
      <c r="W609" s="18">
        <v>0</v>
      </c>
    </row>
    <row r="610" spans="2:23" x14ac:dyDescent="0.25">
      <c r="B610" s="11" t="s">
        <v>52</v>
      </c>
      <c r="C610" s="16" t="s">
        <v>75</v>
      </c>
      <c r="D610" s="11" t="s">
        <v>13</v>
      </c>
      <c r="E610" s="11" t="s">
        <v>97</v>
      </c>
      <c r="F610" s="13">
        <v>97.7</v>
      </c>
      <c r="G610" s="17">
        <v>50300</v>
      </c>
      <c r="H610" s="17">
        <v>97.8</v>
      </c>
      <c r="I610" s="17">
        <v>1</v>
      </c>
      <c r="J610" s="17">
        <v>43.692632223498499</v>
      </c>
      <c r="K610" s="17">
        <v>2.65357409375888E-2</v>
      </c>
      <c r="L610" s="17">
        <v>-3.05781779606024</v>
      </c>
      <c r="M610" s="17">
        <v>1.29968470467248E-4</v>
      </c>
      <c r="N610" s="17">
        <v>46.750450019558699</v>
      </c>
      <c r="O610" s="17">
        <v>2.6405772467121499E-2</v>
      </c>
      <c r="P610" s="17">
        <v>35.992620399379298</v>
      </c>
      <c r="Q610" s="17">
        <v>35.992620399379199</v>
      </c>
      <c r="R610" s="17">
        <v>0</v>
      </c>
      <c r="S610" s="17">
        <v>1.8007015252671999E-2</v>
      </c>
      <c r="T610" s="17" t="s">
        <v>91</v>
      </c>
      <c r="U610" s="19">
        <v>-2.0938807432944699</v>
      </c>
      <c r="V610" s="19">
        <v>-1.38764665424203</v>
      </c>
      <c r="W610" s="18">
        <v>-0.70622465138842605</v>
      </c>
    </row>
    <row r="611" spans="2:23" x14ac:dyDescent="0.25">
      <c r="B611" s="11" t="s">
        <v>52</v>
      </c>
      <c r="C611" s="16" t="s">
        <v>75</v>
      </c>
      <c r="D611" s="11" t="s">
        <v>13</v>
      </c>
      <c r="E611" s="11" t="s">
        <v>98</v>
      </c>
      <c r="F611" s="13">
        <v>97.8</v>
      </c>
      <c r="G611" s="17">
        <v>51150</v>
      </c>
      <c r="H611" s="17">
        <v>98.18</v>
      </c>
      <c r="I611" s="17">
        <v>1</v>
      </c>
      <c r="J611" s="17">
        <v>75.178542782864895</v>
      </c>
      <c r="K611" s="17">
        <v>0.161641860235715</v>
      </c>
      <c r="L611" s="17">
        <v>28.510494012630101</v>
      </c>
      <c r="M611" s="17">
        <v>2.3247460488944601E-2</v>
      </c>
      <c r="N611" s="17">
        <v>46.668048770234797</v>
      </c>
      <c r="O611" s="17">
        <v>0.13839439974677001</v>
      </c>
      <c r="P611" s="17">
        <v>35.9926203993789</v>
      </c>
      <c r="Q611" s="17">
        <v>35.992620399378801</v>
      </c>
      <c r="R611" s="17">
        <v>0</v>
      </c>
      <c r="S611" s="17">
        <v>3.7050405483914202E-2</v>
      </c>
      <c r="T611" s="17" t="s">
        <v>91</v>
      </c>
      <c r="U611" s="19">
        <v>-4.1725913015036999</v>
      </c>
      <c r="V611" s="19">
        <v>-2.7652397958161701</v>
      </c>
      <c r="W611" s="18">
        <v>-1.40733269873546</v>
      </c>
    </row>
    <row r="612" spans="2:23" x14ac:dyDescent="0.25">
      <c r="B612" s="11" t="s">
        <v>52</v>
      </c>
      <c r="C612" s="16" t="s">
        <v>75</v>
      </c>
      <c r="D612" s="11" t="s">
        <v>13</v>
      </c>
      <c r="E612" s="11" t="s">
        <v>99</v>
      </c>
      <c r="F612" s="13">
        <v>99.46</v>
      </c>
      <c r="G612" s="17">
        <v>50354</v>
      </c>
      <c r="H612" s="17">
        <v>99.46</v>
      </c>
      <c r="I612" s="17">
        <v>1</v>
      </c>
      <c r="J612" s="17">
        <v>-4.1297000000000001E-13</v>
      </c>
      <c r="K612" s="17">
        <v>0</v>
      </c>
      <c r="L612" s="17">
        <v>-1.30262E-12</v>
      </c>
      <c r="M612" s="17">
        <v>0</v>
      </c>
      <c r="N612" s="17">
        <v>8.8964999999999995E-13</v>
      </c>
      <c r="O612" s="17">
        <v>0</v>
      </c>
      <c r="P612" s="17">
        <v>7.5774299999999998E-13</v>
      </c>
      <c r="Q612" s="17">
        <v>7.5774400000000005E-13</v>
      </c>
      <c r="R612" s="17">
        <v>0</v>
      </c>
      <c r="S612" s="17">
        <v>0</v>
      </c>
      <c r="T612" s="17" t="s">
        <v>92</v>
      </c>
      <c r="U612" s="19">
        <v>0</v>
      </c>
      <c r="V612" s="19">
        <v>0</v>
      </c>
      <c r="W612" s="18">
        <v>0</v>
      </c>
    </row>
    <row r="613" spans="2:23" x14ac:dyDescent="0.25">
      <c r="B613" s="11" t="s">
        <v>52</v>
      </c>
      <c r="C613" s="16" t="s">
        <v>75</v>
      </c>
      <c r="D613" s="11" t="s">
        <v>13</v>
      </c>
      <c r="E613" s="11" t="s">
        <v>99</v>
      </c>
      <c r="F613" s="13">
        <v>99.46</v>
      </c>
      <c r="G613" s="17">
        <v>50900</v>
      </c>
      <c r="H613" s="17">
        <v>99.37</v>
      </c>
      <c r="I613" s="17">
        <v>1</v>
      </c>
      <c r="J613" s="17">
        <v>-52.003560887762703</v>
      </c>
      <c r="K613" s="17">
        <v>2.13645257255572E-2</v>
      </c>
      <c r="L613" s="17">
        <v>-99.0906571202771</v>
      </c>
      <c r="M613" s="17">
        <v>7.7569770795373805E-2</v>
      </c>
      <c r="N613" s="17">
        <v>47.087096232514497</v>
      </c>
      <c r="O613" s="17">
        <v>-5.6205245069816598E-2</v>
      </c>
      <c r="P613" s="17">
        <v>37.2130645107394</v>
      </c>
      <c r="Q613" s="17">
        <v>37.2130645107394</v>
      </c>
      <c r="R613" s="17">
        <v>0</v>
      </c>
      <c r="S613" s="17">
        <v>1.09400161452156E-2</v>
      </c>
      <c r="T613" s="17" t="s">
        <v>91</v>
      </c>
      <c r="U613" s="19">
        <v>-1.3498057776900201</v>
      </c>
      <c r="V613" s="19">
        <v>-0.89453684374646003</v>
      </c>
      <c r="W613" s="18">
        <v>-0.45526285001855799</v>
      </c>
    </row>
    <row r="614" spans="2:23" x14ac:dyDescent="0.25">
      <c r="B614" s="11" t="s">
        <v>52</v>
      </c>
      <c r="C614" s="16" t="s">
        <v>75</v>
      </c>
      <c r="D614" s="11" t="s">
        <v>13</v>
      </c>
      <c r="E614" s="11" t="s">
        <v>99</v>
      </c>
      <c r="F614" s="13">
        <v>99.46</v>
      </c>
      <c r="G614" s="17">
        <v>53200</v>
      </c>
      <c r="H614" s="17">
        <v>99.5</v>
      </c>
      <c r="I614" s="17">
        <v>1</v>
      </c>
      <c r="J614" s="17">
        <v>2.3816416408666399</v>
      </c>
      <c r="K614" s="17">
        <v>2.7396807653613E-4</v>
      </c>
      <c r="L614" s="17">
        <v>49.381880765811303</v>
      </c>
      <c r="M614" s="17">
        <v>0.117782938146893</v>
      </c>
      <c r="N614" s="17">
        <v>-47.000239124944599</v>
      </c>
      <c r="O614" s="17">
        <v>-0.117508970070357</v>
      </c>
      <c r="P614" s="17">
        <v>-37.213064510743898</v>
      </c>
      <c r="Q614" s="17">
        <v>-37.213064510743799</v>
      </c>
      <c r="R614" s="17">
        <v>0</v>
      </c>
      <c r="S614" s="17">
        <v>6.6886427824562E-2</v>
      </c>
      <c r="T614" s="17" t="s">
        <v>91</v>
      </c>
      <c r="U614" s="19">
        <v>-9.8097827776010291</v>
      </c>
      <c r="V614" s="19">
        <v>-6.5010924302983604</v>
      </c>
      <c r="W614" s="18">
        <v>-3.3086461320653902</v>
      </c>
    </row>
    <row r="615" spans="2:23" x14ac:dyDescent="0.25">
      <c r="B615" s="11" t="s">
        <v>52</v>
      </c>
      <c r="C615" s="16" t="s">
        <v>75</v>
      </c>
      <c r="D615" s="11" t="s">
        <v>13</v>
      </c>
      <c r="E615" s="11" t="s">
        <v>100</v>
      </c>
      <c r="F615" s="13">
        <v>99.46</v>
      </c>
      <c r="G615" s="17">
        <v>50404</v>
      </c>
      <c r="H615" s="17">
        <v>99.46</v>
      </c>
      <c r="I615" s="17">
        <v>1</v>
      </c>
      <c r="J615" s="17">
        <v>7.7020099999999996E-13</v>
      </c>
      <c r="K615" s="17">
        <v>0</v>
      </c>
      <c r="L615" s="17">
        <v>7.2002499999999995E-13</v>
      </c>
      <c r="M615" s="17">
        <v>0</v>
      </c>
      <c r="N615" s="17">
        <v>5.0174999999999998E-14</v>
      </c>
      <c r="O615" s="17">
        <v>0</v>
      </c>
      <c r="P615" s="17">
        <v>-2.7053999999999998E-13</v>
      </c>
      <c r="Q615" s="17">
        <v>-2.70541E-13</v>
      </c>
      <c r="R615" s="17">
        <v>0</v>
      </c>
      <c r="S615" s="17">
        <v>0</v>
      </c>
      <c r="T615" s="17" t="s">
        <v>92</v>
      </c>
      <c r="U615" s="19">
        <v>0</v>
      </c>
      <c r="V615" s="19">
        <v>0</v>
      </c>
      <c r="W615" s="18">
        <v>0</v>
      </c>
    </row>
    <row r="616" spans="2:23" x14ac:dyDescent="0.25">
      <c r="B616" s="11" t="s">
        <v>52</v>
      </c>
      <c r="C616" s="16" t="s">
        <v>75</v>
      </c>
      <c r="D616" s="11" t="s">
        <v>13</v>
      </c>
      <c r="E616" s="11" t="s">
        <v>101</v>
      </c>
      <c r="F616" s="13">
        <v>98.97</v>
      </c>
      <c r="G616" s="17">
        <v>50499</v>
      </c>
      <c r="H616" s="17">
        <v>98.97</v>
      </c>
      <c r="I616" s="17">
        <v>1</v>
      </c>
      <c r="J616" s="17">
        <v>-2.2150709999999999E-12</v>
      </c>
      <c r="K616" s="17">
        <v>0</v>
      </c>
      <c r="L616" s="17">
        <v>1.9104220000000002E-12</v>
      </c>
      <c r="M616" s="17">
        <v>0</v>
      </c>
      <c r="N616" s="17">
        <v>-4.125492E-12</v>
      </c>
      <c r="O616" s="17">
        <v>0</v>
      </c>
      <c r="P616" s="17">
        <v>-3.430493E-12</v>
      </c>
      <c r="Q616" s="17">
        <v>-3.4304960000000001E-12</v>
      </c>
      <c r="R616" s="17">
        <v>0</v>
      </c>
      <c r="S616" s="17">
        <v>0</v>
      </c>
      <c r="T616" s="17" t="s">
        <v>92</v>
      </c>
      <c r="U616" s="19">
        <v>0</v>
      </c>
      <c r="V616" s="19">
        <v>0</v>
      </c>
      <c r="W616" s="18">
        <v>0</v>
      </c>
    </row>
    <row r="617" spans="2:23" x14ac:dyDescent="0.25">
      <c r="B617" s="11" t="s">
        <v>52</v>
      </c>
      <c r="C617" s="16" t="s">
        <v>75</v>
      </c>
      <c r="D617" s="11" t="s">
        <v>13</v>
      </c>
      <c r="E617" s="11" t="s">
        <v>101</v>
      </c>
      <c r="F617" s="13">
        <v>98.97</v>
      </c>
      <c r="G617" s="17">
        <v>50554</v>
      </c>
      <c r="H617" s="17">
        <v>98.97</v>
      </c>
      <c r="I617" s="17">
        <v>1</v>
      </c>
      <c r="J617" s="17">
        <v>-3.4554599999999999E-13</v>
      </c>
      <c r="K617" s="17">
        <v>0</v>
      </c>
      <c r="L617" s="17">
        <v>-3.6936399999999999E-13</v>
      </c>
      <c r="M617" s="17">
        <v>0</v>
      </c>
      <c r="N617" s="17">
        <v>2.3819E-14</v>
      </c>
      <c r="O617" s="17">
        <v>0</v>
      </c>
      <c r="P617" s="17">
        <v>1.4602799999999999E-13</v>
      </c>
      <c r="Q617" s="17">
        <v>1.4602699999999999E-13</v>
      </c>
      <c r="R617" s="17">
        <v>0</v>
      </c>
      <c r="S617" s="17">
        <v>0</v>
      </c>
      <c r="T617" s="17" t="s">
        <v>92</v>
      </c>
      <c r="U617" s="19">
        <v>0</v>
      </c>
      <c r="V617" s="19">
        <v>0</v>
      </c>
      <c r="W617" s="18">
        <v>0</v>
      </c>
    </row>
    <row r="618" spans="2:23" x14ac:dyDescent="0.25">
      <c r="B618" s="11" t="s">
        <v>52</v>
      </c>
      <c r="C618" s="16" t="s">
        <v>75</v>
      </c>
      <c r="D618" s="11" t="s">
        <v>13</v>
      </c>
      <c r="E618" s="11" t="s">
        <v>102</v>
      </c>
      <c r="F618" s="13">
        <v>98.97</v>
      </c>
      <c r="G618" s="17">
        <v>50604</v>
      </c>
      <c r="H618" s="17">
        <v>98.97</v>
      </c>
      <c r="I618" s="17">
        <v>1</v>
      </c>
      <c r="J618" s="17">
        <v>1.80134E-13</v>
      </c>
      <c r="K618" s="17">
        <v>0</v>
      </c>
      <c r="L618" s="17">
        <v>4.2733599999999999E-13</v>
      </c>
      <c r="M618" s="17">
        <v>0</v>
      </c>
      <c r="N618" s="17">
        <v>-2.4720199999999999E-13</v>
      </c>
      <c r="O618" s="17">
        <v>0</v>
      </c>
      <c r="P618" s="17">
        <v>-2.3112600000000001E-13</v>
      </c>
      <c r="Q618" s="17">
        <v>-2.3112499999999999E-13</v>
      </c>
      <c r="R618" s="17">
        <v>0</v>
      </c>
      <c r="S618" s="17">
        <v>0</v>
      </c>
      <c r="T618" s="17" t="s">
        <v>92</v>
      </c>
      <c r="U618" s="19">
        <v>0</v>
      </c>
      <c r="V618" s="19">
        <v>0</v>
      </c>
      <c r="W618" s="18">
        <v>0</v>
      </c>
    </row>
    <row r="619" spans="2:23" x14ac:dyDescent="0.25">
      <c r="B619" s="11" t="s">
        <v>52</v>
      </c>
      <c r="C619" s="16" t="s">
        <v>75</v>
      </c>
      <c r="D619" s="11" t="s">
        <v>13</v>
      </c>
      <c r="E619" s="11" t="s">
        <v>103</v>
      </c>
      <c r="F619" s="13">
        <v>98.49</v>
      </c>
      <c r="G619" s="17">
        <v>50750</v>
      </c>
      <c r="H619" s="17">
        <v>98.43</v>
      </c>
      <c r="I619" s="17">
        <v>1</v>
      </c>
      <c r="J619" s="17">
        <v>-18.6171735468787</v>
      </c>
      <c r="K619" s="17">
        <v>8.2837197059029404E-3</v>
      </c>
      <c r="L619" s="17">
        <v>22.8163798834406</v>
      </c>
      <c r="M619" s="17">
        <v>1.2442033864552801E-2</v>
      </c>
      <c r="N619" s="17">
        <v>-41.4335534303193</v>
      </c>
      <c r="O619" s="17">
        <v>-4.1583141586498604E-3</v>
      </c>
      <c r="P619" s="17">
        <v>-32.935969904860798</v>
      </c>
      <c r="Q619" s="17">
        <v>-32.935969904860698</v>
      </c>
      <c r="R619" s="17">
        <v>0</v>
      </c>
      <c r="S619" s="17">
        <v>2.59261969144161E-2</v>
      </c>
      <c r="T619" s="17" t="s">
        <v>91</v>
      </c>
      <c r="U619" s="19">
        <v>-2.8954408178793201</v>
      </c>
      <c r="V619" s="19">
        <v>-1.91885272184339</v>
      </c>
      <c r="W619" s="18">
        <v>-0.97657504553260499</v>
      </c>
    </row>
    <row r="620" spans="2:23" x14ac:dyDescent="0.25">
      <c r="B620" s="11" t="s">
        <v>52</v>
      </c>
      <c r="C620" s="16" t="s">
        <v>75</v>
      </c>
      <c r="D620" s="11" t="s">
        <v>13</v>
      </c>
      <c r="E620" s="11" t="s">
        <v>103</v>
      </c>
      <c r="F620" s="13">
        <v>98.49</v>
      </c>
      <c r="G620" s="17">
        <v>50800</v>
      </c>
      <c r="H620" s="17">
        <v>98.62</v>
      </c>
      <c r="I620" s="17">
        <v>1</v>
      </c>
      <c r="J620" s="17">
        <v>43.522620052229001</v>
      </c>
      <c r="K620" s="17">
        <v>3.5421885131139898E-2</v>
      </c>
      <c r="L620" s="17">
        <v>2.10465824881646</v>
      </c>
      <c r="M620" s="17">
        <v>8.2833264638619E-5</v>
      </c>
      <c r="N620" s="17">
        <v>41.417961803412602</v>
      </c>
      <c r="O620" s="17">
        <v>3.5339051866501298E-2</v>
      </c>
      <c r="P620" s="17">
        <v>32.935969904860798</v>
      </c>
      <c r="Q620" s="17">
        <v>32.935969904860798</v>
      </c>
      <c r="R620" s="17">
        <v>0</v>
      </c>
      <c r="S620" s="17">
        <v>2.0285350723831901E-2</v>
      </c>
      <c r="T620" s="17" t="s">
        <v>91</v>
      </c>
      <c r="U620" s="19">
        <v>-1.9014947777410001</v>
      </c>
      <c r="V620" s="19">
        <v>-1.2601495452121401</v>
      </c>
      <c r="W620" s="18">
        <v>-0.64133666199832595</v>
      </c>
    </row>
    <row r="621" spans="2:23" x14ac:dyDescent="0.25">
      <c r="B621" s="11" t="s">
        <v>52</v>
      </c>
      <c r="C621" s="16" t="s">
        <v>75</v>
      </c>
      <c r="D621" s="11" t="s">
        <v>13</v>
      </c>
      <c r="E621" s="11" t="s">
        <v>104</v>
      </c>
      <c r="F621" s="13">
        <v>98.39</v>
      </c>
      <c r="G621" s="17">
        <v>50750</v>
      </c>
      <c r="H621" s="17">
        <v>98.43</v>
      </c>
      <c r="I621" s="17">
        <v>1</v>
      </c>
      <c r="J621" s="17">
        <v>31.298237880522201</v>
      </c>
      <c r="K621" s="17">
        <v>7.4448056776357302E-3</v>
      </c>
      <c r="L621" s="17">
        <v>-10.136568474403999</v>
      </c>
      <c r="M621" s="17">
        <v>7.8090015531572898E-4</v>
      </c>
      <c r="N621" s="17">
        <v>41.434806354926202</v>
      </c>
      <c r="O621" s="17">
        <v>6.6639055223200001E-3</v>
      </c>
      <c r="P621" s="17">
        <v>32.935969904862397</v>
      </c>
      <c r="Q621" s="17">
        <v>32.935969904862397</v>
      </c>
      <c r="R621" s="17">
        <v>0</v>
      </c>
      <c r="S621" s="17">
        <v>8.2443136631624395E-3</v>
      </c>
      <c r="T621" s="17" t="s">
        <v>91</v>
      </c>
      <c r="U621" s="19">
        <v>-1.0015973117457899</v>
      </c>
      <c r="V621" s="19">
        <v>-0.66377379083924404</v>
      </c>
      <c r="W621" s="18">
        <v>-0.33781900644748297</v>
      </c>
    </row>
    <row r="622" spans="2:23" x14ac:dyDescent="0.25">
      <c r="B622" s="11" t="s">
        <v>52</v>
      </c>
      <c r="C622" s="16" t="s">
        <v>75</v>
      </c>
      <c r="D622" s="11" t="s">
        <v>13</v>
      </c>
      <c r="E622" s="11" t="s">
        <v>104</v>
      </c>
      <c r="F622" s="13">
        <v>98.39</v>
      </c>
      <c r="G622" s="17">
        <v>50950</v>
      </c>
      <c r="H622" s="17">
        <v>98.45</v>
      </c>
      <c r="I622" s="17">
        <v>1</v>
      </c>
      <c r="J622" s="17">
        <v>27.945302271584801</v>
      </c>
      <c r="K622" s="17">
        <v>6.8722712876421602E-3</v>
      </c>
      <c r="L622" s="17">
        <v>69.365708048268203</v>
      </c>
      <c r="M622" s="17">
        <v>4.2342092786730699E-2</v>
      </c>
      <c r="N622" s="17">
        <v>-41.420405776683303</v>
      </c>
      <c r="O622" s="17">
        <v>-3.5469821499088498E-2</v>
      </c>
      <c r="P622" s="17">
        <v>-32.935969904860698</v>
      </c>
      <c r="Q622" s="17">
        <v>-32.935969904860698</v>
      </c>
      <c r="R622" s="17">
        <v>0</v>
      </c>
      <c r="S622" s="17">
        <v>9.5460473994502301E-3</v>
      </c>
      <c r="T622" s="17" t="s">
        <v>91</v>
      </c>
      <c r="U622" s="19">
        <v>-1.0057154853391901</v>
      </c>
      <c r="V622" s="19">
        <v>-0.66650296719122903</v>
      </c>
      <c r="W622" s="18">
        <v>-0.339207985127225</v>
      </c>
    </row>
    <row r="623" spans="2:23" x14ac:dyDescent="0.25">
      <c r="B623" s="11" t="s">
        <v>52</v>
      </c>
      <c r="C623" s="16" t="s">
        <v>75</v>
      </c>
      <c r="D623" s="11" t="s">
        <v>13</v>
      </c>
      <c r="E623" s="11" t="s">
        <v>105</v>
      </c>
      <c r="F623" s="13">
        <v>98.62</v>
      </c>
      <c r="G623" s="17">
        <v>51300</v>
      </c>
      <c r="H623" s="17">
        <v>98.81</v>
      </c>
      <c r="I623" s="17">
        <v>1</v>
      </c>
      <c r="J623" s="17">
        <v>57.379711242725001</v>
      </c>
      <c r="K623" s="17">
        <v>5.0407122625790002E-2</v>
      </c>
      <c r="L623" s="17">
        <v>66.747182141299106</v>
      </c>
      <c r="M623" s="17">
        <v>6.8208902617435604E-2</v>
      </c>
      <c r="N623" s="17">
        <v>-9.3674708985741795</v>
      </c>
      <c r="O623" s="17">
        <v>-1.7801779991645599E-2</v>
      </c>
      <c r="P623" s="17">
        <v>-7.24926879421443</v>
      </c>
      <c r="Q623" s="17">
        <v>-7.2492687942144203</v>
      </c>
      <c r="R623" s="17">
        <v>0</v>
      </c>
      <c r="S623" s="17">
        <v>8.0456955915730497E-4</v>
      </c>
      <c r="T623" s="17" t="s">
        <v>91</v>
      </c>
      <c r="U623" s="19">
        <v>2.25167588537755E-2</v>
      </c>
      <c r="V623" s="19">
        <v>-1.49221989780829E-2</v>
      </c>
      <c r="W623" s="18">
        <v>3.74394581423226E-2</v>
      </c>
    </row>
    <row r="624" spans="2:23" x14ac:dyDescent="0.25">
      <c r="B624" s="11" t="s">
        <v>52</v>
      </c>
      <c r="C624" s="16" t="s">
        <v>75</v>
      </c>
      <c r="D624" s="11" t="s">
        <v>13</v>
      </c>
      <c r="E624" s="11" t="s">
        <v>106</v>
      </c>
      <c r="F624" s="13">
        <v>99.37</v>
      </c>
      <c r="G624" s="17">
        <v>54750</v>
      </c>
      <c r="H624" s="17">
        <v>99.87</v>
      </c>
      <c r="I624" s="17">
        <v>1</v>
      </c>
      <c r="J624" s="17">
        <v>26.5144494774949</v>
      </c>
      <c r="K624" s="17">
        <v>7.4723573945048194E-2</v>
      </c>
      <c r="L624" s="17">
        <v>57.197822621336499</v>
      </c>
      <c r="M624" s="17">
        <v>0.34773739810257898</v>
      </c>
      <c r="N624" s="17">
        <v>-30.6833731438416</v>
      </c>
      <c r="O624" s="17">
        <v>-0.273013824157531</v>
      </c>
      <c r="P624" s="17">
        <v>-24.2622035750367</v>
      </c>
      <c r="Q624" s="17">
        <v>-24.2622035750367</v>
      </c>
      <c r="R624" s="17">
        <v>0</v>
      </c>
      <c r="S624" s="17">
        <v>6.2568089177023306E-2</v>
      </c>
      <c r="T624" s="17" t="s">
        <v>92</v>
      </c>
      <c r="U624" s="19">
        <v>-11.8559505906524</v>
      </c>
      <c r="V624" s="19">
        <v>-7.8571189990947898</v>
      </c>
      <c r="W624" s="18">
        <v>-3.9987781537109099</v>
      </c>
    </row>
    <row r="625" spans="2:23" x14ac:dyDescent="0.25">
      <c r="B625" s="11" t="s">
        <v>52</v>
      </c>
      <c r="C625" s="16" t="s">
        <v>75</v>
      </c>
      <c r="D625" s="11" t="s">
        <v>13</v>
      </c>
      <c r="E625" s="11" t="s">
        <v>107</v>
      </c>
      <c r="F625" s="13">
        <v>98.45</v>
      </c>
      <c r="G625" s="17">
        <v>53150</v>
      </c>
      <c r="H625" s="17">
        <v>99.27</v>
      </c>
      <c r="I625" s="17">
        <v>1</v>
      </c>
      <c r="J625" s="17">
        <v>109.730496890189</v>
      </c>
      <c r="K625" s="17">
        <v>0.52979440570178504</v>
      </c>
      <c r="L625" s="17">
        <v>109.812974432549</v>
      </c>
      <c r="M625" s="17">
        <v>0.53059113156384496</v>
      </c>
      <c r="N625" s="17">
        <v>-8.2477542360104295E-2</v>
      </c>
      <c r="O625" s="17">
        <v>-7.96725862059824E-4</v>
      </c>
      <c r="P625" s="17">
        <v>0.27825680505803602</v>
      </c>
      <c r="Q625" s="17">
        <v>0.27825680505803602</v>
      </c>
      <c r="R625" s="17">
        <v>0</v>
      </c>
      <c r="S625" s="17">
        <v>3.4067813806889998E-6</v>
      </c>
      <c r="T625" s="17" t="s">
        <v>91</v>
      </c>
      <c r="U625" s="19">
        <v>-1.11327339879492E-2</v>
      </c>
      <c r="V625" s="19">
        <v>-7.3778323433255103E-3</v>
      </c>
      <c r="W625" s="18">
        <v>-3.7548514665019998E-3</v>
      </c>
    </row>
    <row r="626" spans="2:23" x14ac:dyDescent="0.25">
      <c r="B626" s="11" t="s">
        <v>52</v>
      </c>
      <c r="C626" s="16" t="s">
        <v>75</v>
      </c>
      <c r="D626" s="11" t="s">
        <v>13</v>
      </c>
      <c r="E626" s="11" t="s">
        <v>107</v>
      </c>
      <c r="F626" s="13">
        <v>98.45</v>
      </c>
      <c r="G626" s="17">
        <v>54500</v>
      </c>
      <c r="H626" s="17">
        <v>98.15</v>
      </c>
      <c r="I626" s="17">
        <v>1</v>
      </c>
      <c r="J626" s="17">
        <v>-60.069726322835599</v>
      </c>
      <c r="K626" s="17">
        <v>0.19979555877510499</v>
      </c>
      <c r="L626" s="17">
        <v>-18.6596719734675</v>
      </c>
      <c r="M626" s="17">
        <v>1.92789125411757E-2</v>
      </c>
      <c r="N626" s="17">
        <v>-41.410054349368103</v>
      </c>
      <c r="O626" s="17">
        <v>0.18051664623392999</v>
      </c>
      <c r="P626" s="17">
        <v>-33.214226709919799</v>
      </c>
      <c r="Q626" s="17">
        <v>-33.214226709919799</v>
      </c>
      <c r="R626" s="17">
        <v>0</v>
      </c>
      <c r="S626" s="17">
        <v>6.1083345473284402E-2</v>
      </c>
      <c r="T626" s="17" t="s">
        <v>91</v>
      </c>
      <c r="U626" s="19">
        <v>5.32177001998497</v>
      </c>
      <c r="V626" s="19">
        <v>-3.5268180322718399</v>
      </c>
      <c r="W626" s="18">
        <v>8.8487062991699901</v>
      </c>
    </row>
    <row r="627" spans="2:23" x14ac:dyDescent="0.25">
      <c r="B627" s="11" t="s">
        <v>52</v>
      </c>
      <c r="C627" s="16" t="s">
        <v>75</v>
      </c>
      <c r="D627" s="11" t="s">
        <v>13</v>
      </c>
      <c r="E627" s="11" t="s">
        <v>108</v>
      </c>
      <c r="F627" s="13">
        <v>99.28</v>
      </c>
      <c r="G627" s="17">
        <v>51250</v>
      </c>
      <c r="H627" s="17">
        <v>99.28</v>
      </c>
      <c r="I627" s="17">
        <v>1</v>
      </c>
      <c r="J627" s="17">
        <v>3.7163599999999998E-13</v>
      </c>
      <c r="K627" s="17">
        <v>0</v>
      </c>
      <c r="L627" s="17">
        <v>-1.482025E-12</v>
      </c>
      <c r="M627" s="17">
        <v>0</v>
      </c>
      <c r="N627" s="17">
        <v>1.8536610000000002E-12</v>
      </c>
      <c r="O627" s="17">
        <v>0</v>
      </c>
      <c r="P627" s="17">
        <v>1.636765E-12</v>
      </c>
      <c r="Q627" s="17">
        <v>1.6367640000000001E-12</v>
      </c>
      <c r="R627" s="17">
        <v>0</v>
      </c>
      <c r="S627" s="17">
        <v>0</v>
      </c>
      <c r="T627" s="17" t="s">
        <v>92</v>
      </c>
      <c r="U627" s="19">
        <v>0</v>
      </c>
      <c r="V627" s="19">
        <v>0</v>
      </c>
      <c r="W627" s="18">
        <v>0</v>
      </c>
    </row>
    <row r="628" spans="2:23" x14ac:dyDescent="0.25">
      <c r="B628" s="11" t="s">
        <v>52</v>
      </c>
      <c r="C628" s="16" t="s">
        <v>75</v>
      </c>
      <c r="D628" s="11" t="s">
        <v>13</v>
      </c>
      <c r="E628" s="11" t="s">
        <v>109</v>
      </c>
      <c r="F628" s="13">
        <v>98.81</v>
      </c>
      <c r="G628" s="17">
        <v>53200</v>
      </c>
      <c r="H628" s="17">
        <v>99.5</v>
      </c>
      <c r="I628" s="17">
        <v>1</v>
      </c>
      <c r="J628" s="17">
        <v>64.736593745446598</v>
      </c>
      <c r="K628" s="17">
        <v>0.21582756834279401</v>
      </c>
      <c r="L628" s="17">
        <v>74.061835062186503</v>
      </c>
      <c r="M628" s="17">
        <v>0.282485503758093</v>
      </c>
      <c r="N628" s="17">
        <v>-9.3252413167399002</v>
      </c>
      <c r="O628" s="17">
        <v>-6.6657935415299296E-2</v>
      </c>
      <c r="P628" s="17">
        <v>-7.2492687942135596</v>
      </c>
      <c r="Q628" s="17">
        <v>-7.2492687942135596</v>
      </c>
      <c r="R628" s="17">
        <v>0</v>
      </c>
      <c r="S628" s="17">
        <v>2.70642274961407E-3</v>
      </c>
      <c r="T628" s="17" t="s">
        <v>92</v>
      </c>
      <c r="U628" s="19">
        <v>-0.175051077553495</v>
      </c>
      <c r="V628" s="19">
        <v>-0.116009014776258</v>
      </c>
      <c r="W628" s="18">
        <v>-5.9041273776593101E-2</v>
      </c>
    </row>
    <row r="629" spans="2:23" x14ac:dyDescent="0.25">
      <c r="B629" s="11" t="s">
        <v>52</v>
      </c>
      <c r="C629" s="16" t="s">
        <v>75</v>
      </c>
      <c r="D629" s="11" t="s">
        <v>13</v>
      </c>
      <c r="E629" s="11" t="s">
        <v>110</v>
      </c>
      <c r="F629" s="13">
        <v>99.78</v>
      </c>
      <c r="G629" s="17">
        <v>53100</v>
      </c>
      <c r="H629" s="17">
        <v>99.78</v>
      </c>
      <c r="I629" s="17">
        <v>1</v>
      </c>
      <c r="J629" s="17">
        <v>-4.7141312E-11</v>
      </c>
      <c r="K629" s="17">
        <v>0</v>
      </c>
      <c r="L629" s="17">
        <v>-5.2023795999999999E-11</v>
      </c>
      <c r="M629" s="17">
        <v>0</v>
      </c>
      <c r="N629" s="17">
        <v>4.8824840000000003E-12</v>
      </c>
      <c r="O629" s="17">
        <v>0</v>
      </c>
      <c r="P629" s="17">
        <v>-2.3094160000000002E-12</v>
      </c>
      <c r="Q629" s="17">
        <v>-2.3094139999999998E-12</v>
      </c>
      <c r="R629" s="17">
        <v>0</v>
      </c>
      <c r="S629" s="17">
        <v>0</v>
      </c>
      <c r="T629" s="17" t="s">
        <v>92</v>
      </c>
      <c r="U629" s="19">
        <v>0</v>
      </c>
      <c r="V629" s="19">
        <v>0</v>
      </c>
      <c r="W629" s="18">
        <v>0</v>
      </c>
    </row>
    <row r="630" spans="2:23" x14ac:dyDescent="0.25">
      <c r="B630" s="11" t="s">
        <v>52</v>
      </c>
      <c r="C630" s="16" t="s">
        <v>75</v>
      </c>
      <c r="D630" s="11" t="s">
        <v>13</v>
      </c>
      <c r="E630" s="11" t="s">
        <v>111</v>
      </c>
      <c r="F630" s="13">
        <v>99.78</v>
      </c>
      <c r="G630" s="17">
        <v>52000</v>
      </c>
      <c r="H630" s="17">
        <v>99.78</v>
      </c>
      <c r="I630" s="17">
        <v>1</v>
      </c>
      <c r="J630" s="17">
        <v>-4.6746670000000002E-12</v>
      </c>
      <c r="K630" s="17">
        <v>0</v>
      </c>
      <c r="L630" s="17">
        <v>-8.5063040000000005E-12</v>
      </c>
      <c r="M630" s="17">
        <v>0</v>
      </c>
      <c r="N630" s="17">
        <v>3.8316370000000003E-12</v>
      </c>
      <c r="O630" s="17">
        <v>0</v>
      </c>
      <c r="P630" s="17">
        <v>3.637252E-12</v>
      </c>
      <c r="Q630" s="17">
        <v>3.6372509999999998E-12</v>
      </c>
      <c r="R630" s="17">
        <v>0</v>
      </c>
      <c r="S630" s="17">
        <v>0</v>
      </c>
      <c r="T630" s="17" t="s">
        <v>92</v>
      </c>
      <c r="U630" s="19">
        <v>0</v>
      </c>
      <c r="V630" s="19">
        <v>0</v>
      </c>
      <c r="W630" s="18">
        <v>0</v>
      </c>
    </row>
    <row r="631" spans="2:23" x14ac:dyDescent="0.25">
      <c r="B631" s="11" t="s">
        <v>52</v>
      </c>
      <c r="C631" s="16" t="s">
        <v>75</v>
      </c>
      <c r="D631" s="11" t="s">
        <v>13</v>
      </c>
      <c r="E631" s="11" t="s">
        <v>111</v>
      </c>
      <c r="F631" s="13">
        <v>99.78</v>
      </c>
      <c r="G631" s="17">
        <v>53050</v>
      </c>
      <c r="H631" s="17">
        <v>99.58</v>
      </c>
      <c r="I631" s="17">
        <v>1</v>
      </c>
      <c r="J631" s="17">
        <v>-109.69258250768399</v>
      </c>
      <c r="K631" s="17">
        <v>0.113105148977727</v>
      </c>
      <c r="L631" s="17">
        <v>-102.369439539235</v>
      </c>
      <c r="M631" s="17">
        <v>9.8507320224824904E-2</v>
      </c>
      <c r="N631" s="17">
        <v>-7.3231429684486304</v>
      </c>
      <c r="O631" s="17">
        <v>1.4597828752902201E-2</v>
      </c>
      <c r="P631" s="17">
        <v>-5.7381299408262203</v>
      </c>
      <c r="Q631" s="17">
        <v>-5.7381299408262203</v>
      </c>
      <c r="R631" s="17">
        <v>0</v>
      </c>
      <c r="S631" s="17">
        <v>3.0950567104737903E-4</v>
      </c>
      <c r="T631" s="17" t="s">
        <v>91</v>
      </c>
      <c r="U631" s="19">
        <v>-9.5170236004565104E-3</v>
      </c>
      <c r="V631" s="19">
        <v>-6.3070764654616796E-3</v>
      </c>
      <c r="W631" s="18">
        <v>-3.2099042392991599E-3</v>
      </c>
    </row>
    <row r="632" spans="2:23" x14ac:dyDescent="0.25">
      <c r="B632" s="11" t="s">
        <v>52</v>
      </c>
      <c r="C632" s="16" t="s">
        <v>75</v>
      </c>
      <c r="D632" s="11" t="s">
        <v>13</v>
      </c>
      <c r="E632" s="11" t="s">
        <v>111</v>
      </c>
      <c r="F632" s="13">
        <v>99.78</v>
      </c>
      <c r="G632" s="17">
        <v>53050</v>
      </c>
      <c r="H632" s="17">
        <v>99.58</v>
      </c>
      <c r="I632" s="17">
        <v>2</v>
      </c>
      <c r="J632" s="17">
        <v>-97.013579976143305</v>
      </c>
      <c r="K632" s="17">
        <v>7.9998894948194205E-2</v>
      </c>
      <c r="L632" s="17">
        <v>-90.536894863942806</v>
      </c>
      <c r="M632" s="17">
        <v>6.9673899318639307E-2</v>
      </c>
      <c r="N632" s="17">
        <v>-6.4766851122005296</v>
      </c>
      <c r="O632" s="17">
        <v>1.03249956295549E-2</v>
      </c>
      <c r="P632" s="17">
        <v>-5.0748784940752198</v>
      </c>
      <c r="Q632" s="17">
        <v>-5.0748784940752101</v>
      </c>
      <c r="R632" s="17">
        <v>0</v>
      </c>
      <c r="S632" s="17">
        <v>2.18912329701831E-4</v>
      </c>
      <c r="T632" s="17" t="s">
        <v>91</v>
      </c>
      <c r="U632" s="19">
        <v>-0.26614145808609502</v>
      </c>
      <c r="V632" s="19">
        <v>-0.176375997081477</v>
      </c>
      <c r="W632" s="18">
        <v>-8.9764261435985204E-2</v>
      </c>
    </row>
    <row r="633" spans="2:23" x14ac:dyDescent="0.25">
      <c r="B633" s="11" t="s">
        <v>52</v>
      </c>
      <c r="C633" s="16" t="s">
        <v>75</v>
      </c>
      <c r="D633" s="11" t="s">
        <v>13</v>
      </c>
      <c r="E633" s="11" t="s">
        <v>111</v>
      </c>
      <c r="F633" s="13">
        <v>99.78</v>
      </c>
      <c r="G633" s="17">
        <v>53100</v>
      </c>
      <c r="H633" s="17">
        <v>99.78</v>
      </c>
      <c r="I633" s="17">
        <v>2</v>
      </c>
      <c r="J633" s="17">
        <v>-8.8231169999999996E-12</v>
      </c>
      <c r="K633" s="17">
        <v>0</v>
      </c>
      <c r="L633" s="17">
        <v>-1.1883538999999999E-11</v>
      </c>
      <c r="M633" s="17">
        <v>0</v>
      </c>
      <c r="N633" s="17">
        <v>3.0604219999999999E-12</v>
      </c>
      <c r="O633" s="17">
        <v>0</v>
      </c>
      <c r="P633" s="17">
        <v>1.9176230000000002E-12</v>
      </c>
      <c r="Q633" s="17">
        <v>1.917622E-12</v>
      </c>
      <c r="R633" s="17">
        <v>0</v>
      </c>
      <c r="S633" s="17">
        <v>0</v>
      </c>
      <c r="T633" s="17" t="s">
        <v>92</v>
      </c>
      <c r="U633" s="19">
        <v>0</v>
      </c>
      <c r="V633" s="19">
        <v>0</v>
      </c>
      <c r="W633" s="18">
        <v>0</v>
      </c>
    </row>
    <row r="634" spans="2:23" x14ac:dyDescent="0.25">
      <c r="B634" s="11" t="s">
        <v>52</v>
      </c>
      <c r="C634" s="16" t="s">
        <v>75</v>
      </c>
      <c r="D634" s="11" t="s">
        <v>13</v>
      </c>
      <c r="E634" s="11" t="s">
        <v>112</v>
      </c>
      <c r="F634" s="13">
        <v>99.83</v>
      </c>
      <c r="G634" s="17">
        <v>53000</v>
      </c>
      <c r="H634" s="17">
        <v>99.78</v>
      </c>
      <c r="I634" s="17">
        <v>2</v>
      </c>
      <c r="J634" s="17">
        <v>-20.800215443895802</v>
      </c>
      <c r="K634" s="17">
        <v>0</v>
      </c>
      <c r="L634" s="17">
        <v>-26.210629613722698</v>
      </c>
      <c r="M634" s="17">
        <v>0</v>
      </c>
      <c r="N634" s="17">
        <v>5.4104141698269199</v>
      </c>
      <c r="O634" s="17">
        <v>0</v>
      </c>
      <c r="P634" s="17">
        <v>4.3418661475961402</v>
      </c>
      <c r="Q634" s="17">
        <v>4.3418661475961402</v>
      </c>
      <c r="R634" s="17">
        <v>0</v>
      </c>
      <c r="S634" s="17">
        <v>0</v>
      </c>
      <c r="T634" s="17" t="s">
        <v>91</v>
      </c>
      <c r="U634" s="19">
        <v>0.27052070849132998</v>
      </c>
      <c r="V634" s="19">
        <v>-0.17927819301234499</v>
      </c>
      <c r="W634" s="18">
        <v>0.44980491233063902</v>
      </c>
    </row>
    <row r="635" spans="2:23" x14ac:dyDescent="0.25">
      <c r="B635" s="11" t="s">
        <v>52</v>
      </c>
      <c r="C635" s="16" t="s">
        <v>75</v>
      </c>
      <c r="D635" s="11" t="s">
        <v>13</v>
      </c>
      <c r="E635" s="11" t="s">
        <v>112</v>
      </c>
      <c r="F635" s="13">
        <v>99.83</v>
      </c>
      <c r="G635" s="17">
        <v>53000</v>
      </c>
      <c r="H635" s="17">
        <v>99.78</v>
      </c>
      <c r="I635" s="17">
        <v>3</v>
      </c>
      <c r="J635" s="17">
        <v>-20.800215443895802</v>
      </c>
      <c r="K635" s="17">
        <v>0</v>
      </c>
      <c r="L635" s="17">
        <v>-26.210629613722698</v>
      </c>
      <c r="M635" s="17">
        <v>0</v>
      </c>
      <c r="N635" s="17">
        <v>5.4104141698269199</v>
      </c>
      <c r="O635" s="17">
        <v>0</v>
      </c>
      <c r="P635" s="17">
        <v>4.3418661475961402</v>
      </c>
      <c r="Q635" s="17">
        <v>4.3418661475961402</v>
      </c>
      <c r="R635" s="17">
        <v>0</v>
      </c>
      <c r="S635" s="17">
        <v>0</v>
      </c>
      <c r="T635" s="17" t="s">
        <v>91</v>
      </c>
      <c r="U635" s="19">
        <v>0.27052070849132998</v>
      </c>
      <c r="V635" s="19">
        <v>-0.17927819301234499</v>
      </c>
      <c r="W635" s="18">
        <v>0.44980491233063902</v>
      </c>
    </row>
    <row r="636" spans="2:23" x14ac:dyDescent="0.25">
      <c r="B636" s="11" t="s">
        <v>52</v>
      </c>
      <c r="C636" s="16" t="s">
        <v>75</v>
      </c>
      <c r="D636" s="11" t="s">
        <v>13</v>
      </c>
      <c r="E636" s="11" t="s">
        <v>112</v>
      </c>
      <c r="F636" s="13">
        <v>99.83</v>
      </c>
      <c r="G636" s="17">
        <v>53000</v>
      </c>
      <c r="H636" s="17">
        <v>99.78</v>
      </c>
      <c r="I636" s="17">
        <v>4</v>
      </c>
      <c r="J636" s="17">
        <v>-22.829504755495002</v>
      </c>
      <c r="K636" s="17">
        <v>0</v>
      </c>
      <c r="L636" s="17">
        <v>-28.767764210183199</v>
      </c>
      <c r="M636" s="17">
        <v>0</v>
      </c>
      <c r="N636" s="17">
        <v>5.9382594546881302</v>
      </c>
      <c r="O636" s="17">
        <v>0</v>
      </c>
      <c r="P636" s="17">
        <v>4.7654628449226504</v>
      </c>
      <c r="Q636" s="17">
        <v>4.7654628449226397</v>
      </c>
      <c r="R636" s="17">
        <v>0</v>
      </c>
      <c r="S636" s="17">
        <v>0</v>
      </c>
      <c r="T636" s="17" t="s">
        <v>91</v>
      </c>
      <c r="U636" s="19">
        <v>0.29691297273438899</v>
      </c>
      <c r="V636" s="19">
        <v>-0.19676874842818501</v>
      </c>
      <c r="W636" s="18">
        <v>0.49368831841168098</v>
      </c>
    </row>
    <row r="637" spans="2:23" x14ac:dyDescent="0.25">
      <c r="B637" s="11" t="s">
        <v>52</v>
      </c>
      <c r="C637" s="16" t="s">
        <v>75</v>
      </c>
      <c r="D637" s="11" t="s">
        <v>13</v>
      </c>
      <c r="E637" s="11" t="s">
        <v>112</v>
      </c>
      <c r="F637" s="13">
        <v>99.83</v>
      </c>
      <c r="G637" s="17">
        <v>53204</v>
      </c>
      <c r="H637" s="17">
        <v>99.98</v>
      </c>
      <c r="I637" s="17">
        <v>1</v>
      </c>
      <c r="J637" s="17">
        <v>13.182171841853201</v>
      </c>
      <c r="K637" s="17">
        <v>2.2207761841029301E-2</v>
      </c>
      <c r="L637" s="17">
        <v>7.60177460385197</v>
      </c>
      <c r="M637" s="17">
        <v>7.3851756769288401E-3</v>
      </c>
      <c r="N637" s="17">
        <v>5.5803972380012503</v>
      </c>
      <c r="O637" s="17">
        <v>1.48225861641004E-2</v>
      </c>
      <c r="P637" s="17">
        <v>4.4373063156680601</v>
      </c>
      <c r="Q637" s="17">
        <v>4.4373063156680503</v>
      </c>
      <c r="R637" s="17">
        <v>0</v>
      </c>
      <c r="S637" s="17">
        <v>2.51634204193284E-3</v>
      </c>
      <c r="T637" s="17" t="s">
        <v>91</v>
      </c>
      <c r="U637" s="19">
        <v>0.64379088502423498</v>
      </c>
      <c r="V637" s="19">
        <v>-0.42665002316694101</v>
      </c>
      <c r="W637" s="18">
        <v>1.0704552128839</v>
      </c>
    </row>
    <row r="638" spans="2:23" x14ac:dyDescent="0.25">
      <c r="B638" s="11" t="s">
        <v>52</v>
      </c>
      <c r="C638" s="16" t="s">
        <v>75</v>
      </c>
      <c r="D638" s="11" t="s">
        <v>13</v>
      </c>
      <c r="E638" s="11" t="s">
        <v>112</v>
      </c>
      <c r="F638" s="13">
        <v>99.83</v>
      </c>
      <c r="G638" s="17">
        <v>53304</v>
      </c>
      <c r="H638" s="17">
        <v>100.43</v>
      </c>
      <c r="I638" s="17">
        <v>1</v>
      </c>
      <c r="J638" s="17">
        <v>36.833258300546902</v>
      </c>
      <c r="K638" s="17">
        <v>0.12576506260912701</v>
      </c>
      <c r="L638" s="17">
        <v>33.265533913915199</v>
      </c>
      <c r="M638" s="17">
        <v>0.102581425707766</v>
      </c>
      <c r="N638" s="17">
        <v>3.5677243866317001</v>
      </c>
      <c r="O638" s="17">
        <v>2.3183636901360601E-2</v>
      </c>
      <c r="P638" s="17">
        <v>2.8347856823684401</v>
      </c>
      <c r="Q638" s="17">
        <v>2.8347856823684401</v>
      </c>
      <c r="R638" s="17">
        <v>0</v>
      </c>
      <c r="S638" s="17">
        <v>7.4493811448189499E-4</v>
      </c>
      <c r="T638" s="17" t="s">
        <v>91</v>
      </c>
      <c r="U638" s="19">
        <v>0.18074293095419</v>
      </c>
      <c r="V638" s="19">
        <v>-0.119781092700564</v>
      </c>
      <c r="W638" s="18">
        <v>0.30052803966701802</v>
      </c>
    </row>
    <row r="639" spans="2:23" x14ac:dyDescent="0.25">
      <c r="B639" s="11" t="s">
        <v>52</v>
      </c>
      <c r="C639" s="16" t="s">
        <v>75</v>
      </c>
      <c r="D639" s="11" t="s">
        <v>13</v>
      </c>
      <c r="E639" s="11" t="s">
        <v>112</v>
      </c>
      <c r="F639" s="13">
        <v>99.83</v>
      </c>
      <c r="G639" s="17">
        <v>53354</v>
      </c>
      <c r="H639" s="17">
        <v>99.92</v>
      </c>
      <c r="I639" s="17">
        <v>1</v>
      </c>
      <c r="J639" s="17">
        <v>15.4327920589912</v>
      </c>
      <c r="K639" s="17">
        <v>5.0015924854573202E-3</v>
      </c>
      <c r="L639" s="17">
        <v>23.786524840568099</v>
      </c>
      <c r="M639" s="17">
        <v>1.18817740438102E-2</v>
      </c>
      <c r="N639" s="17">
        <v>-8.3537327815768894</v>
      </c>
      <c r="O639" s="17">
        <v>-6.8801815583529298E-3</v>
      </c>
      <c r="P639" s="17">
        <v>-6.68459466572103</v>
      </c>
      <c r="Q639" s="17">
        <v>-6.68459466572103</v>
      </c>
      <c r="R639" s="17">
        <v>0</v>
      </c>
      <c r="S639" s="17">
        <v>9.3835992274470697E-4</v>
      </c>
      <c r="T639" s="17" t="s">
        <v>92</v>
      </c>
      <c r="U639" s="19">
        <v>6.4677817201449703E-2</v>
      </c>
      <c r="V639" s="19">
        <v>-4.2862974374585798E-2</v>
      </c>
      <c r="W639" s="18">
        <v>0.107542228682901</v>
      </c>
    </row>
    <row r="640" spans="2:23" x14ac:dyDescent="0.25">
      <c r="B640" s="11" t="s">
        <v>52</v>
      </c>
      <c r="C640" s="16" t="s">
        <v>75</v>
      </c>
      <c r="D640" s="11" t="s">
        <v>13</v>
      </c>
      <c r="E640" s="11" t="s">
        <v>112</v>
      </c>
      <c r="F640" s="13">
        <v>99.83</v>
      </c>
      <c r="G640" s="17">
        <v>53454</v>
      </c>
      <c r="H640" s="17">
        <v>99.91</v>
      </c>
      <c r="I640" s="17">
        <v>1</v>
      </c>
      <c r="J640" s="17">
        <v>8.6212305667490607</v>
      </c>
      <c r="K640" s="17">
        <v>5.0690070442803003E-3</v>
      </c>
      <c r="L640" s="17">
        <v>16.725840161136102</v>
      </c>
      <c r="M640" s="17">
        <v>1.90792043243386E-2</v>
      </c>
      <c r="N640" s="17">
        <v>-8.1046095943870693</v>
      </c>
      <c r="O640" s="17">
        <v>-1.40101972800583E-2</v>
      </c>
      <c r="P640" s="17">
        <v>-6.4803241890957102</v>
      </c>
      <c r="Q640" s="17">
        <v>-6.4803241890957004</v>
      </c>
      <c r="R640" s="17">
        <v>0</v>
      </c>
      <c r="S640" s="17">
        <v>2.8640318288321201E-3</v>
      </c>
      <c r="T640" s="17" t="s">
        <v>92</v>
      </c>
      <c r="U640" s="19">
        <v>-0.75082963480847298</v>
      </c>
      <c r="V640" s="19">
        <v>-0.49758623263732898</v>
      </c>
      <c r="W640" s="18">
        <v>-0.25324001798708901</v>
      </c>
    </row>
    <row r="641" spans="2:23" x14ac:dyDescent="0.25">
      <c r="B641" s="11" t="s">
        <v>52</v>
      </c>
      <c r="C641" s="16" t="s">
        <v>75</v>
      </c>
      <c r="D641" s="11" t="s">
        <v>13</v>
      </c>
      <c r="E641" s="11" t="s">
        <v>112</v>
      </c>
      <c r="F641" s="13">
        <v>99.83</v>
      </c>
      <c r="G641" s="17">
        <v>53604</v>
      </c>
      <c r="H641" s="17">
        <v>100.04</v>
      </c>
      <c r="I641" s="17">
        <v>1</v>
      </c>
      <c r="J641" s="17">
        <v>17.589653926587001</v>
      </c>
      <c r="K641" s="17">
        <v>1.3458722748683699E-2</v>
      </c>
      <c r="L641" s="17">
        <v>21.273889639228599</v>
      </c>
      <c r="M641" s="17">
        <v>1.96871595466203E-2</v>
      </c>
      <c r="N641" s="17">
        <v>-3.6842357126415601</v>
      </c>
      <c r="O641" s="17">
        <v>-6.2284367979365696E-3</v>
      </c>
      <c r="P641" s="17">
        <v>-2.9435431255494802</v>
      </c>
      <c r="Q641" s="17">
        <v>-2.9435431255494802</v>
      </c>
      <c r="R641" s="17">
        <v>0</v>
      </c>
      <c r="S641" s="17">
        <v>3.7690340674067802E-4</v>
      </c>
      <c r="T641" s="17" t="s">
        <v>92</v>
      </c>
      <c r="U641" s="19">
        <v>0.15125066825296499</v>
      </c>
      <c r="V641" s="19">
        <v>-0.100236121099654</v>
      </c>
      <c r="W641" s="18">
        <v>0.25149015006241499</v>
      </c>
    </row>
    <row r="642" spans="2:23" x14ac:dyDescent="0.25">
      <c r="B642" s="11" t="s">
        <v>52</v>
      </c>
      <c r="C642" s="16" t="s">
        <v>75</v>
      </c>
      <c r="D642" s="11" t="s">
        <v>13</v>
      </c>
      <c r="E642" s="11" t="s">
        <v>112</v>
      </c>
      <c r="F642" s="13">
        <v>99.83</v>
      </c>
      <c r="G642" s="17">
        <v>53654</v>
      </c>
      <c r="H642" s="17">
        <v>99.67</v>
      </c>
      <c r="I642" s="17">
        <v>1</v>
      </c>
      <c r="J642" s="17">
        <v>-27.333140171750099</v>
      </c>
      <c r="K642" s="17">
        <v>3.6436093903899298E-2</v>
      </c>
      <c r="L642" s="17">
        <v>-21.556178039678599</v>
      </c>
      <c r="M642" s="17">
        <v>2.26618979455517E-2</v>
      </c>
      <c r="N642" s="17">
        <v>-5.7769621320715103</v>
      </c>
      <c r="O642" s="17">
        <v>1.37741959583475E-2</v>
      </c>
      <c r="P642" s="17">
        <v>-4.61282515778709</v>
      </c>
      <c r="Q642" s="17">
        <v>-4.6128251577870802</v>
      </c>
      <c r="R642" s="17">
        <v>0</v>
      </c>
      <c r="S642" s="17">
        <v>1.0377356650140099E-3</v>
      </c>
      <c r="T642" s="17" t="s">
        <v>92</v>
      </c>
      <c r="U642" s="19">
        <v>0.44966210571374199</v>
      </c>
      <c r="V642" s="19">
        <v>-0.29799792492067001</v>
      </c>
      <c r="W642" s="18">
        <v>0.74767002188840803</v>
      </c>
    </row>
    <row r="643" spans="2:23" x14ac:dyDescent="0.25">
      <c r="B643" s="11" t="s">
        <v>52</v>
      </c>
      <c r="C643" s="16" t="s">
        <v>75</v>
      </c>
      <c r="D643" s="11" t="s">
        <v>13</v>
      </c>
      <c r="E643" s="11" t="s">
        <v>113</v>
      </c>
      <c r="F643" s="13">
        <v>99.58</v>
      </c>
      <c r="G643" s="17">
        <v>53150</v>
      </c>
      <c r="H643" s="17">
        <v>99.27</v>
      </c>
      <c r="I643" s="17">
        <v>1</v>
      </c>
      <c r="J643" s="17">
        <v>-46.8262912650274</v>
      </c>
      <c r="K643" s="17">
        <v>5.9992314507513203E-2</v>
      </c>
      <c r="L643" s="17">
        <v>-19.716346385674601</v>
      </c>
      <c r="M643" s="17">
        <v>1.0635770852925301E-2</v>
      </c>
      <c r="N643" s="17">
        <v>-27.109944879352799</v>
      </c>
      <c r="O643" s="17">
        <v>4.93565436545879E-2</v>
      </c>
      <c r="P643" s="17">
        <v>-21.590367659110399</v>
      </c>
      <c r="Q643" s="17">
        <v>-21.590367659110399</v>
      </c>
      <c r="R643" s="17">
        <v>0</v>
      </c>
      <c r="S643" s="17">
        <v>1.2753699173936201E-2</v>
      </c>
      <c r="T643" s="17" t="s">
        <v>91</v>
      </c>
      <c r="U643" s="19">
        <v>-3.4968085597420302</v>
      </c>
      <c r="V643" s="19">
        <v>-2.3173882820166498</v>
      </c>
      <c r="W643" s="18">
        <v>-1.1794045167015399</v>
      </c>
    </row>
    <row r="644" spans="2:23" x14ac:dyDescent="0.25">
      <c r="B644" s="11" t="s">
        <v>52</v>
      </c>
      <c r="C644" s="16" t="s">
        <v>75</v>
      </c>
      <c r="D644" s="11" t="s">
        <v>13</v>
      </c>
      <c r="E644" s="11" t="s">
        <v>113</v>
      </c>
      <c r="F644" s="13">
        <v>99.58</v>
      </c>
      <c r="G644" s="17">
        <v>53150</v>
      </c>
      <c r="H644" s="17">
        <v>99.27</v>
      </c>
      <c r="I644" s="17">
        <v>2</v>
      </c>
      <c r="J644" s="17">
        <v>-46.688803400805099</v>
      </c>
      <c r="K644" s="17">
        <v>5.9705937102543398E-2</v>
      </c>
      <c r="L644" s="17">
        <v>-19.6584567198129</v>
      </c>
      <c r="M644" s="17">
        <v>1.05850002753643E-2</v>
      </c>
      <c r="N644" s="17">
        <v>-27.030346680992199</v>
      </c>
      <c r="O644" s="17">
        <v>4.91209368271791E-2</v>
      </c>
      <c r="P644" s="17">
        <v>-21.526975631747298</v>
      </c>
      <c r="Q644" s="17">
        <v>-21.526975631747199</v>
      </c>
      <c r="R644" s="17">
        <v>0</v>
      </c>
      <c r="S644" s="17">
        <v>1.26928185210871E-2</v>
      </c>
      <c r="T644" s="17" t="s">
        <v>91</v>
      </c>
      <c r="U644" s="19">
        <v>-3.4955583270653499</v>
      </c>
      <c r="V644" s="19">
        <v>-2.31655973378325</v>
      </c>
      <c r="W644" s="18">
        <v>-1.17898283789338</v>
      </c>
    </row>
    <row r="645" spans="2:23" x14ac:dyDescent="0.25">
      <c r="B645" s="11" t="s">
        <v>52</v>
      </c>
      <c r="C645" s="16" t="s">
        <v>75</v>
      </c>
      <c r="D645" s="11" t="s">
        <v>13</v>
      </c>
      <c r="E645" s="11" t="s">
        <v>113</v>
      </c>
      <c r="F645" s="13">
        <v>99.58</v>
      </c>
      <c r="G645" s="17">
        <v>53900</v>
      </c>
      <c r="H645" s="17">
        <v>99.13</v>
      </c>
      <c r="I645" s="17">
        <v>1</v>
      </c>
      <c r="J645" s="17">
        <v>-42.982381830257502</v>
      </c>
      <c r="K645" s="17">
        <v>8.6831801946696305E-2</v>
      </c>
      <c r="L645" s="17">
        <v>-23.765961074661899</v>
      </c>
      <c r="M645" s="17">
        <v>2.6546582572710298E-2</v>
      </c>
      <c r="N645" s="17">
        <v>-19.2164207555955</v>
      </c>
      <c r="O645" s="17">
        <v>6.0285219373986003E-2</v>
      </c>
      <c r="P645" s="17">
        <v>-15.0581242870373</v>
      </c>
      <c r="Q645" s="17">
        <v>-15.058124287037201</v>
      </c>
      <c r="R645" s="17">
        <v>0</v>
      </c>
      <c r="S645" s="17">
        <v>1.0657114031061499E-2</v>
      </c>
      <c r="T645" s="17" t="s">
        <v>91</v>
      </c>
      <c r="U645" s="19">
        <v>-2.6577513691156698</v>
      </c>
      <c r="V645" s="19">
        <v>-1.7613323046077001</v>
      </c>
      <c r="W645" s="18">
        <v>-0.89640708533267999</v>
      </c>
    </row>
    <row r="646" spans="2:23" x14ac:dyDescent="0.25">
      <c r="B646" s="11" t="s">
        <v>52</v>
      </c>
      <c r="C646" s="16" t="s">
        <v>75</v>
      </c>
      <c r="D646" s="11" t="s">
        <v>13</v>
      </c>
      <c r="E646" s="11" t="s">
        <v>113</v>
      </c>
      <c r="F646" s="13">
        <v>99.58</v>
      </c>
      <c r="G646" s="17">
        <v>53900</v>
      </c>
      <c r="H646" s="17">
        <v>99.13</v>
      </c>
      <c r="I646" s="17">
        <v>2</v>
      </c>
      <c r="J646" s="17">
        <v>-42.930336533674399</v>
      </c>
      <c r="K646" s="17">
        <v>8.6363626428758E-2</v>
      </c>
      <c r="L646" s="17">
        <v>-23.737184016713499</v>
      </c>
      <c r="M646" s="17">
        <v>2.6403449990330001E-2</v>
      </c>
      <c r="N646" s="17">
        <v>-19.1931525169609</v>
      </c>
      <c r="O646" s="17">
        <v>5.9960176438428103E-2</v>
      </c>
      <c r="P646" s="17">
        <v>-15.0398911293771</v>
      </c>
      <c r="Q646" s="17">
        <v>-15.0398911293771</v>
      </c>
      <c r="R646" s="17">
        <v>0</v>
      </c>
      <c r="S646" s="17">
        <v>1.05996535180996E-2</v>
      </c>
      <c r="T646" s="17" t="s">
        <v>91</v>
      </c>
      <c r="U646" s="19">
        <v>-2.6795753025924198</v>
      </c>
      <c r="V646" s="19">
        <v>-1.7757953576580701</v>
      </c>
      <c r="W646" s="18">
        <v>-0.90376786739293002</v>
      </c>
    </row>
    <row r="647" spans="2:23" x14ac:dyDescent="0.25">
      <c r="B647" s="11" t="s">
        <v>52</v>
      </c>
      <c r="C647" s="16" t="s">
        <v>75</v>
      </c>
      <c r="D647" s="11" t="s">
        <v>13</v>
      </c>
      <c r="E647" s="11" t="s">
        <v>114</v>
      </c>
      <c r="F647" s="13">
        <v>99.27</v>
      </c>
      <c r="G647" s="17">
        <v>53550</v>
      </c>
      <c r="H647" s="17">
        <v>98.93</v>
      </c>
      <c r="I647" s="17">
        <v>1</v>
      </c>
      <c r="J647" s="17">
        <v>-45.306814951413301</v>
      </c>
      <c r="K647" s="17">
        <v>5.04966040336235E-2</v>
      </c>
      <c r="L647" s="17">
        <v>-19.812044704542298</v>
      </c>
      <c r="M647" s="17">
        <v>9.6559210382196493E-3</v>
      </c>
      <c r="N647" s="17">
        <v>-25.494770246870999</v>
      </c>
      <c r="O647" s="17">
        <v>4.0840682995403797E-2</v>
      </c>
      <c r="P647" s="17">
        <v>-20.026412081338599</v>
      </c>
      <c r="Q647" s="17">
        <v>-20.026412081338599</v>
      </c>
      <c r="R647" s="17">
        <v>0</v>
      </c>
      <c r="S647" s="17">
        <v>9.8660066489489901E-3</v>
      </c>
      <c r="T647" s="17" t="s">
        <v>92</v>
      </c>
      <c r="U647" s="19">
        <v>-4.6209101990913304</v>
      </c>
      <c r="V647" s="19">
        <v>-3.06234755625727</v>
      </c>
      <c r="W647" s="18">
        <v>-1.55854181519236</v>
      </c>
    </row>
    <row r="648" spans="2:23" x14ac:dyDescent="0.25">
      <c r="B648" s="11" t="s">
        <v>52</v>
      </c>
      <c r="C648" s="16" t="s">
        <v>75</v>
      </c>
      <c r="D648" s="11" t="s">
        <v>13</v>
      </c>
      <c r="E648" s="11" t="s">
        <v>114</v>
      </c>
      <c r="F648" s="13">
        <v>99.27</v>
      </c>
      <c r="G648" s="17">
        <v>54200</v>
      </c>
      <c r="H648" s="17">
        <v>99.19</v>
      </c>
      <c r="I648" s="17">
        <v>1</v>
      </c>
      <c r="J648" s="17">
        <v>-32.716628343856897</v>
      </c>
      <c r="K648" s="17">
        <v>7.0644932832543902E-3</v>
      </c>
      <c r="L648" s="17">
        <v>-6.8225994638360099</v>
      </c>
      <c r="M648" s="17">
        <v>3.0721589872997402E-4</v>
      </c>
      <c r="N648" s="17">
        <v>-25.894028880020901</v>
      </c>
      <c r="O648" s="17">
        <v>6.75727738452442E-3</v>
      </c>
      <c r="P648" s="17">
        <v>-20.351959419840401</v>
      </c>
      <c r="Q648" s="17">
        <v>-20.351959419840298</v>
      </c>
      <c r="R648" s="17">
        <v>0</v>
      </c>
      <c r="S648" s="17">
        <v>2.7337348646970698E-3</v>
      </c>
      <c r="T648" s="17" t="s">
        <v>92</v>
      </c>
      <c r="U648" s="19">
        <v>-1.40099767553526</v>
      </c>
      <c r="V648" s="19">
        <v>-0.92846249399981995</v>
      </c>
      <c r="W648" s="18">
        <v>-0.47252886687527101</v>
      </c>
    </row>
    <row r="649" spans="2:23" x14ac:dyDescent="0.25">
      <c r="B649" s="11" t="s">
        <v>52</v>
      </c>
      <c r="C649" s="16" t="s">
        <v>75</v>
      </c>
      <c r="D649" s="11" t="s">
        <v>13</v>
      </c>
      <c r="E649" s="11" t="s">
        <v>115</v>
      </c>
      <c r="F649" s="13">
        <v>99.27</v>
      </c>
      <c r="G649" s="17">
        <v>53150</v>
      </c>
      <c r="H649" s="17">
        <v>99.27</v>
      </c>
      <c r="I649" s="17">
        <v>1</v>
      </c>
      <c r="J649" s="17">
        <v>-21.7767031836981</v>
      </c>
      <c r="K649" s="17">
        <v>0</v>
      </c>
      <c r="L649" s="17">
        <v>-22.790549467772099</v>
      </c>
      <c r="M649" s="17">
        <v>0</v>
      </c>
      <c r="N649" s="17">
        <v>1.0138462840739499</v>
      </c>
      <c r="O649" s="17">
        <v>0</v>
      </c>
      <c r="P649" s="17">
        <v>0.85831512157899803</v>
      </c>
      <c r="Q649" s="17">
        <v>0.85831512157899703</v>
      </c>
      <c r="R649" s="17">
        <v>0</v>
      </c>
      <c r="S649" s="17">
        <v>0</v>
      </c>
      <c r="T649" s="17" t="s">
        <v>92</v>
      </c>
      <c r="U649" s="19">
        <v>0</v>
      </c>
      <c r="V649" s="19">
        <v>0</v>
      </c>
      <c r="W649" s="18">
        <v>0</v>
      </c>
    </row>
    <row r="650" spans="2:23" x14ac:dyDescent="0.25">
      <c r="B650" s="11" t="s">
        <v>52</v>
      </c>
      <c r="C650" s="16" t="s">
        <v>75</v>
      </c>
      <c r="D650" s="11" t="s">
        <v>13</v>
      </c>
      <c r="E650" s="11" t="s">
        <v>115</v>
      </c>
      <c r="F650" s="13">
        <v>99.27</v>
      </c>
      <c r="G650" s="17">
        <v>53150</v>
      </c>
      <c r="H650" s="17">
        <v>99.27</v>
      </c>
      <c r="I650" s="17">
        <v>2</v>
      </c>
      <c r="J650" s="17">
        <v>-18.2839265224356</v>
      </c>
      <c r="K650" s="17">
        <v>0</v>
      </c>
      <c r="L650" s="17">
        <v>-19.135161477822699</v>
      </c>
      <c r="M650" s="17">
        <v>0</v>
      </c>
      <c r="N650" s="17">
        <v>0.85123495538702298</v>
      </c>
      <c r="O650" s="17">
        <v>0</v>
      </c>
      <c r="P650" s="17">
        <v>0.72064951630481899</v>
      </c>
      <c r="Q650" s="17">
        <v>0.72064951630481899</v>
      </c>
      <c r="R650" s="17">
        <v>0</v>
      </c>
      <c r="S650" s="17">
        <v>0</v>
      </c>
      <c r="T650" s="17" t="s">
        <v>92</v>
      </c>
      <c r="U650" s="19">
        <v>0</v>
      </c>
      <c r="V650" s="19">
        <v>0</v>
      </c>
      <c r="W650" s="18">
        <v>0</v>
      </c>
    </row>
    <row r="651" spans="2:23" x14ac:dyDescent="0.25">
      <c r="B651" s="11" t="s">
        <v>52</v>
      </c>
      <c r="C651" s="16" t="s">
        <v>75</v>
      </c>
      <c r="D651" s="11" t="s">
        <v>13</v>
      </c>
      <c r="E651" s="11" t="s">
        <v>115</v>
      </c>
      <c r="F651" s="13">
        <v>99.27</v>
      </c>
      <c r="G651" s="17">
        <v>53150</v>
      </c>
      <c r="H651" s="17">
        <v>99.27</v>
      </c>
      <c r="I651" s="17">
        <v>3</v>
      </c>
      <c r="J651" s="17">
        <v>-22.371288936154102</v>
      </c>
      <c r="K651" s="17">
        <v>0</v>
      </c>
      <c r="L651" s="17">
        <v>-23.412817030032201</v>
      </c>
      <c r="M651" s="17">
        <v>0</v>
      </c>
      <c r="N651" s="17">
        <v>1.04152809387802</v>
      </c>
      <c r="O651" s="17">
        <v>0</v>
      </c>
      <c r="P651" s="17">
        <v>0.88175034674160102</v>
      </c>
      <c r="Q651" s="17">
        <v>0.88175034674160002</v>
      </c>
      <c r="R651" s="17">
        <v>0</v>
      </c>
      <c r="S651" s="17">
        <v>0</v>
      </c>
      <c r="T651" s="17" t="s">
        <v>92</v>
      </c>
      <c r="U651" s="19">
        <v>0</v>
      </c>
      <c r="V651" s="19">
        <v>0</v>
      </c>
      <c r="W651" s="18">
        <v>0</v>
      </c>
    </row>
    <row r="652" spans="2:23" x14ac:dyDescent="0.25">
      <c r="B652" s="11" t="s">
        <v>52</v>
      </c>
      <c r="C652" s="16" t="s">
        <v>75</v>
      </c>
      <c r="D652" s="11" t="s">
        <v>13</v>
      </c>
      <c r="E652" s="11" t="s">
        <v>115</v>
      </c>
      <c r="F652" s="13">
        <v>99.27</v>
      </c>
      <c r="G652" s="17">
        <v>53654</v>
      </c>
      <c r="H652" s="17">
        <v>99.67</v>
      </c>
      <c r="I652" s="17">
        <v>1</v>
      </c>
      <c r="J652" s="17">
        <v>71.848269749900894</v>
      </c>
      <c r="K652" s="17">
        <v>0.16209225939411201</v>
      </c>
      <c r="L652" s="17">
        <v>67.097887806345298</v>
      </c>
      <c r="M652" s="17">
        <v>0.14136677360948899</v>
      </c>
      <c r="N652" s="17">
        <v>4.7503819435555803</v>
      </c>
      <c r="O652" s="17">
        <v>2.07254857846229E-2</v>
      </c>
      <c r="P652" s="17">
        <v>3.7781841416671802</v>
      </c>
      <c r="Q652" s="17">
        <v>3.77818414166717</v>
      </c>
      <c r="R652" s="17">
        <v>0</v>
      </c>
      <c r="S652" s="17">
        <v>4.4822480782204401E-4</v>
      </c>
      <c r="T652" s="17" t="s">
        <v>92</v>
      </c>
      <c r="U652" s="19">
        <v>0.16141129357417999</v>
      </c>
      <c r="V652" s="19">
        <v>-0.106969722226243</v>
      </c>
      <c r="W652" s="18">
        <v>0.26838460227393601</v>
      </c>
    </row>
    <row r="653" spans="2:23" x14ac:dyDescent="0.25">
      <c r="B653" s="11" t="s">
        <v>52</v>
      </c>
      <c r="C653" s="16" t="s">
        <v>75</v>
      </c>
      <c r="D653" s="11" t="s">
        <v>13</v>
      </c>
      <c r="E653" s="11" t="s">
        <v>115</v>
      </c>
      <c r="F653" s="13">
        <v>99.27</v>
      </c>
      <c r="G653" s="17">
        <v>53654</v>
      </c>
      <c r="H653" s="17">
        <v>99.67</v>
      </c>
      <c r="I653" s="17">
        <v>2</v>
      </c>
      <c r="J653" s="17">
        <v>71.848269749900894</v>
      </c>
      <c r="K653" s="17">
        <v>0.16209225939411201</v>
      </c>
      <c r="L653" s="17">
        <v>67.097887806345298</v>
      </c>
      <c r="M653" s="17">
        <v>0.14136677360948899</v>
      </c>
      <c r="N653" s="17">
        <v>4.7503819435555803</v>
      </c>
      <c r="O653" s="17">
        <v>2.07254857846229E-2</v>
      </c>
      <c r="P653" s="17">
        <v>3.7781841416671802</v>
      </c>
      <c r="Q653" s="17">
        <v>3.77818414166717</v>
      </c>
      <c r="R653" s="17">
        <v>0</v>
      </c>
      <c r="S653" s="17">
        <v>4.4822480782204401E-4</v>
      </c>
      <c r="T653" s="17" t="s">
        <v>92</v>
      </c>
      <c r="U653" s="19">
        <v>0.16141129357417999</v>
      </c>
      <c r="V653" s="19">
        <v>-0.106969722226243</v>
      </c>
      <c r="W653" s="18">
        <v>0.26838460227393601</v>
      </c>
    </row>
    <row r="654" spans="2:23" x14ac:dyDescent="0.25">
      <c r="B654" s="11" t="s">
        <v>52</v>
      </c>
      <c r="C654" s="16" t="s">
        <v>75</v>
      </c>
      <c r="D654" s="11" t="s">
        <v>13</v>
      </c>
      <c r="E654" s="11" t="s">
        <v>115</v>
      </c>
      <c r="F654" s="13">
        <v>99.27</v>
      </c>
      <c r="G654" s="17">
        <v>53704</v>
      </c>
      <c r="H654" s="17">
        <v>99.25</v>
      </c>
      <c r="I654" s="17">
        <v>1</v>
      </c>
      <c r="J654" s="17">
        <v>-11.0361574388115</v>
      </c>
      <c r="K654" s="17">
        <v>5.0911050283950297E-3</v>
      </c>
      <c r="L654" s="17">
        <v>-5.3002196703075999</v>
      </c>
      <c r="M654" s="17">
        <v>1.17425933353695E-3</v>
      </c>
      <c r="N654" s="17">
        <v>-5.7359377685039403</v>
      </c>
      <c r="O654" s="17">
        <v>3.9168456948580803E-3</v>
      </c>
      <c r="P654" s="17">
        <v>-4.6164477626904299</v>
      </c>
      <c r="Q654" s="17">
        <v>-4.6164477626904299</v>
      </c>
      <c r="R654" s="17">
        <v>0</v>
      </c>
      <c r="S654" s="17">
        <v>8.9082445972814999E-4</v>
      </c>
      <c r="T654" s="17" t="s">
        <v>92</v>
      </c>
      <c r="U654" s="19">
        <v>0.27406734830155699</v>
      </c>
      <c r="V654" s="19">
        <v>-0.18162860522288901</v>
      </c>
      <c r="W654" s="18">
        <v>0.45570204315586899</v>
      </c>
    </row>
    <row r="655" spans="2:23" x14ac:dyDescent="0.25">
      <c r="B655" s="11" t="s">
        <v>52</v>
      </c>
      <c r="C655" s="16" t="s">
        <v>75</v>
      </c>
      <c r="D655" s="11" t="s">
        <v>13</v>
      </c>
      <c r="E655" s="11" t="s">
        <v>115</v>
      </c>
      <c r="F655" s="13">
        <v>99.27</v>
      </c>
      <c r="G655" s="17">
        <v>58004</v>
      </c>
      <c r="H655" s="17">
        <v>96.71</v>
      </c>
      <c r="I655" s="17">
        <v>1</v>
      </c>
      <c r="J655" s="17">
        <v>-70.925828334572202</v>
      </c>
      <c r="K655" s="17">
        <v>1.06545420786339</v>
      </c>
      <c r="L655" s="17">
        <v>-64.134574370425597</v>
      </c>
      <c r="M655" s="17">
        <v>0.87118500076530203</v>
      </c>
      <c r="N655" s="17">
        <v>-6.7912539641466401</v>
      </c>
      <c r="O655" s="17">
        <v>0.19426920709809201</v>
      </c>
      <c r="P655" s="17">
        <v>-5.4006355052695296</v>
      </c>
      <c r="Q655" s="17">
        <v>-5.4006355052695296</v>
      </c>
      <c r="R655" s="17">
        <v>0</v>
      </c>
      <c r="S655" s="17">
        <v>6.1775417657127596E-3</v>
      </c>
      <c r="T655" s="17" t="s">
        <v>92</v>
      </c>
      <c r="U655" s="19">
        <v>1.65082945532664</v>
      </c>
      <c r="V655" s="19">
        <v>-1.0940298189112501</v>
      </c>
      <c r="W655" s="18">
        <v>2.7448959547946501</v>
      </c>
    </row>
    <row r="656" spans="2:23" x14ac:dyDescent="0.25">
      <c r="B656" s="11" t="s">
        <v>52</v>
      </c>
      <c r="C656" s="16" t="s">
        <v>75</v>
      </c>
      <c r="D656" s="11" t="s">
        <v>13</v>
      </c>
      <c r="E656" s="11" t="s">
        <v>116</v>
      </c>
      <c r="F656" s="13">
        <v>99.5</v>
      </c>
      <c r="G656" s="17">
        <v>53050</v>
      </c>
      <c r="H656" s="17">
        <v>99.58</v>
      </c>
      <c r="I656" s="17">
        <v>1</v>
      </c>
      <c r="J656" s="17">
        <v>28.2409060311087</v>
      </c>
      <c r="K656" s="17">
        <v>1.9220925440335601E-2</v>
      </c>
      <c r="L656" s="17">
        <v>75.273107224003795</v>
      </c>
      <c r="M656" s="17">
        <v>0.13655158017486899</v>
      </c>
      <c r="N656" s="17">
        <v>-47.032201192895101</v>
      </c>
      <c r="O656" s="17">
        <v>-0.117330654734533</v>
      </c>
      <c r="P656" s="17">
        <v>-37.1902413069243</v>
      </c>
      <c r="Q656" s="17">
        <v>-37.1902413069242</v>
      </c>
      <c r="R656" s="17">
        <v>0</v>
      </c>
      <c r="S656" s="17">
        <v>3.3333048568060901E-2</v>
      </c>
      <c r="T656" s="17" t="s">
        <v>91</v>
      </c>
      <c r="U656" s="19">
        <v>-7.9165172768438703</v>
      </c>
      <c r="V656" s="19">
        <v>-5.2463965522590197</v>
      </c>
      <c r="W656" s="18">
        <v>-2.6700850427866198</v>
      </c>
    </row>
    <row r="657" spans="2:23" x14ac:dyDescent="0.25">
      <c r="B657" s="11" t="s">
        <v>52</v>
      </c>
      <c r="C657" s="16" t="s">
        <v>75</v>
      </c>
      <c r="D657" s="11" t="s">
        <v>13</v>
      </c>
      <c r="E657" s="11" t="s">
        <v>116</v>
      </c>
      <c r="F657" s="13">
        <v>99.5</v>
      </c>
      <c r="G657" s="17">
        <v>53204</v>
      </c>
      <c r="H657" s="17">
        <v>99.98</v>
      </c>
      <c r="I657" s="17">
        <v>1</v>
      </c>
      <c r="J657" s="17">
        <v>19.37983406215</v>
      </c>
      <c r="K657" s="17">
        <v>0</v>
      </c>
      <c r="L657" s="17">
        <v>23.951099296480699</v>
      </c>
      <c r="M657" s="17">
        <v>0</v>
      </c>
      <c r="N657" s="17">
        <v>-4.5712652343306699</v>
      </c>
      <c r="O657" s="17">
        <v>0</v>
      </c>
      <c r="P657" s="17">
        <v>-3.6360459990166798</v>
      </c>
      <c r="Q657" s="17">
        <v>-3.6360459990166798</v>
      </c>
      <c r="R657" s="17">
        <v>0</v>
      </c>
      <c r="S657" s="17">
        <v>0</v>
      </c>
      <c r="T657" s="17" t="s">
        <v>92</v>
      </c>
      <c r="U657" s="19">
        <v>2.19420731247873</v>
      </c>
      <c r="V657" s="19">
        <v>-1.4541345994155901</v>
      </c>
      <c r="W657" s="18">
        <v>3.6483906660194698</v>
      </c>
    </row>
    <row r="658" spans="2:23" x14ac:dyDescent="0.25">
      <c r="B658" s="11" t="s">
        <v>52</v>
      </c>
      <c r="C658" s="16" t="s">
        <v>75</v>
      </c>
      <c r="D658" s="11" t="s">
        <v>13</v>
      </c>
      <c r="E658" s="11" t="s">
        <v>116</v>
      </c>
      <c r="F658" s="13">
        <v>99.5</v>
      </c>
      <c r="G658" s="17">
        <v>53204</v>
      </c>
      <c r="H658" s="17">
        <v>99.98</v>
      </c>
      <c r="I658" s="17">
        <v>2</v>
      </c>
      <c r="J658" s="17">
        <v>19.37983406215</v>
      </c>
      <c r="K658" s="17">
        <v>0</v>
      </c>
      <c r="L658" s="17">
        <v>23.951099296480699</v>
      </c>
      <c r="M658" s="17">
        <v>0</v>
      </c>
      <c r="N658" s="17">
        <v>-4.5712652343306699</v>
      </c>
      <c r="O658" s="17">
        <v>0</v>
      </c>
      <c r="P658" s="17">
        <v>-3.6360459990166798</v>
      </c>
      <c r="Q658" s="17">
        <v>-3.6360459990166798</v>
      </c>
      <c r="R658" s="17">
        <v>0</v>
      </c>
      <c r="S658" s="17">
        <v>0</v>
      </c>
      <c r="T658" s="17" t="s">
        <v>92</v>
      </c>
      <c r="U658" s="19">
        <v>2.19420731247873</v>
      </c>
      <c r="V658" s="19">
        <v>-1.4541345994155901</v>
      </c>
      <c r="W658" s="18">
        <v>3.6483906660194698</v>
      </c>
    </row>
    <row r="659" spans="2:23" x14ac:dyDescent="0.25">
      <c r="B659" s="11" t="s">
        <v>52</v>
      </c>
      <c r="C659" s="16" t="s">
        <v>75</v>
      </c>
      <c r="D659" s="11" t="s">
        <v>13</v>
      </c>
      <c r="E659" s="11" t="s">
        <v>117</v>
      </c>
      <c r="F659" s="13">
        <v>99.98</v>
      </c>
      <c r="G659" s="17">
        <v>53254</v>
      </c>
      <c r="H659" s="17">
        <v>100.41</v>
      </c>
      <c r="I659" s="17">
        <v>1</v>
      </c>
      <c r="J659" s="17">
        <v>20.039903649577301</v>
      </c>
      <c r="K659" s="17">
        <v>4.23284016151695E-2</v>
      </c>
      <c r="L659" s="17">
        <v>20.0399034759686</v>
      </c>
      <c r="M659" s="17">
        <v>4.2328400881775002E-2</v>
      </c>
      <c r="N659" s="17">
        <v>1.7360865800499999E-7</v>
      </c>
      <c r="O659" s="17">
        <v>7.3339444900000002E-10</v>
      </c>
      <c r="P659" s="17">
        <v>1.6560760000000001E-12</v>
      </c>
      <c r="Q659" s="17">
        <v>1.6560739999999999E-12</v>
      </c>
      <c r="R659" s="17">
        <v>0</v>
      </c>
      <c r="S659" s="17">
        <v>0</v>
      </c>
      <c r="T659" s="17" t="s">
        <v>92</v>
      </c>
      <c r="U659" s="19">
        <v>-1.1692661559999999E-9</v>
      </c>
      <c r="V659" s="19">
        <v>0</v>
      </c>
      <c r="W659" s="18">
        <v>-1.1692505306699999E-9</v>
      </c>
    </row>
    <row r="660" spans="2:23" x14ac:dyDescent="0.25">
      <c r="B660" s="11" t="s">
        <v>52</v>
      </c>
      <c r="C660" s="16" t="s">
        <v>75</v>
      </c>
      <c r="D660" s="11" t="s">
        <v>13</v>
      </c>
      <c r="E660" s="11" t="s">
        <v>117</v>
      </c>
      <c r="F660" s="13">
        <v>99.98</v>
      </c>
      <c r="G660" s="17">
        <v>53304</v>
      </c>
      <c r="H660" s="17">
        <v>100.43</v>
      </c>
      <c r="I660" s="17">
        <v>1</v>
      </c>
      <c r="J660" s="17">
        <v>15.116051453570501</v>
      </c>
      <c r="K660" s="17">
        <v>2.54543442863348E-2</v>
      </c>
      <c r="L660" s="17">
        <v>18.6788905405412</v>
      </c>
      <c r="M660" s="17">
        <v>3.8867566033362999E-2</v>
      </c>
      <c r="N660" s="17">
        <v>-3.56283908697073</v>
      </c>
      <c r="O660" s="17">
        <v>-1.3413221747028199E-2</v>
      </c>
      <c r="P660" s="17">
        <v>-2.8347856823692501</v>
      </c>
      <c r="Q660" s="17">
        <v>-2.8347856823692399</v>
      </c>
      <c r="R660" s="17">
        <v>0</v>
      </c>
      <c r="S660" s="17">
        <v>8.9521149895717498E-4</v>
      </c>
      <c r="T660" s="17" t="s">
        <v>91</v>
      </c>
      <c r="U660" s="19">
        <v>0.259205703975874</v>
      </c>
      <c r="V660" s="19">
        <v>-0.17177956721482099</v>
      </c>
      <c r="W660" s="18">
        <v>0.43099103060424698</v>
      </c>
    </row>
    <row r="661" spans="2:23" x14ac:dyDescent="0.25">
      <c r="B661" s="11" t="s">
        <v>52</v>
      </c>
      <c r="C661" s="16" t="s">
        <v>75</v>
      </c>
      <c r="D661" s="11" t="s">
        <v>13</v>
      </c>
      <c r="E661" s="11" t="s">
        <v>117</v>
      </c>
      <c r="F661" s="13">
        <v>99.98</v>
      </c>
      <c r="G661" s="17">
        <v>54104</v>
      </c>
      <c r="H661" s="17">
        <v>100.34</v>
      </c>
      <c r="I661" s="17">
        <v>1</v>
      </c>
      <c r="J661" s="17">
        <v>17.9291094000931</v>
      </c>
      <c r="K661" s="17">
        <v>3.1759552831393999E-2</v>
      </c>
      <c r="L661" s="17">
        <v>17.929109186596101</v>
      </c>
      <c r="M661" s="17">
        <v>3.1759552075018502E-2</v>
      </c>
      <c r="N661" s="17">
        <v>2.1349701728699999E-7</v>
      </c>
      <c r="O661" s="17">
        <v>7.5637552900000003E-10</v>
      </c>
      <c r="P661" s="17">
        <v>1.7948330000000001E-12</v>
      </c>
      <c r="Q661" s="17">
        <v>1.794834E-12</v>
      </c>
      <c r="R661" s="17">
        <v>0</v>
      </c>
      <c r="S661" s="17">
        <v>0</v>
      </c>
      <c r="T661" s="17" t="s">
        <v>92</v>
      </c>
      <c r="U661" s="19">
        <v>-1.1003532769999999E-9</v>
      </c>
      <c r="V661" s="19">
        <v>0</v>
      </c>
      <c r="W661" s="18">
        <v>-1.1003385725800001E-9</v>
      </c>
    </row>
    <row r="662" spans="2:23" x14ac:dyDescent="0.25">
      <c r="B662" s="11" t="s">
        <v>52</v>
      </c>
      <c r="C662" s="16" t="s">
        <v>75</v>
      </c>
      <c r="D662" s="11" t="s">
        <v>13</v>
      </c>
      <c r="E662" s="11" t="s">
        <v>118</v>
      </c>
      <c r="F662" s="13">
        <v>100.41</v>
      </c>
      <c r="G662" s="17">
        <v>54104</v>
      </c>
      <c r="H662" s="17">
        <v>100.34</v>
      </c>
      <c r="I662" s="17">
        <v>1</v>
      </c>
      <c r="J662" s="17">
        <v>-4.2319450587740102</v>
      </c>
      <c r="K662" s="17">
        <v>1.5688598466902001E-3</v>
      </c>
      <c r="L662" s="17">
        <v>-4.2319450909547198</v>
      </c>
      <c r="M662" s="17">
        <v>1.5688598705501601E-3</v>
      </c>
      <c r="N662" s="17">
        <v>3.2180705322999998E-8</v>
      </c>
      <c r="O662" s="17">
        <v>-2.3859959000000001E-11</v>
      </c>
      <c r="P662" s="17">
        <v>1.953E-14</v>
      </c>
      <c r="Q662" s="17">
        <v>1.9531E-14</v>
      </c>
      <c r="R662" s="17">
        <v>0</v>
      </c>
      <c r="S662" s="17">
        <v>0</v>
      </c>
      <c r="T662" s="17" t="s">
        <v>92</v>
      </c>
      <c r="U662" s="19">
        <v>-1.42293972E-10</v>
      </c>
      <c r="V662" s="19">
        <v>0</v>
      </c>
      <c r="W662" s="18">
        <v>-1.4229207046999999E-10</v>
      </c>
    </row>
    <row r="663" spans="2:23" x14ac:dyDescent="0.25">
      <c r="B663" s="11" t="s">
        <v>52</v>
      </c>
      <c r="C663" s="16" t="s">
        <v>75</v>
      </c>
      <c r="D663" s="11" t="s">
        <v>13</v>
      </c>
      <c r="E663" s="11" t="s">
        <v>119</v>
      </c>
      <c r="F663" s="13">
        <v>99.92</v>
      </c>
      <c r="G663" s="17">
        <v>53404</v>
      </c>
      <c r="H663" s="17">
        <v>99.71</v>
      </c>
      <c r="I663" s="17">
        <v>1</v>
      </c>
      <c r="J663" s="17">
        <v>-15.9031001035874</v>
      </c>
      <c r="K663" s="17">
        <v>2.4582715230338899E-2</v>
      </c>
      <c r="L663" s="17">
        <v>-7.54328143253964</v>
      </c>
      <c r="M663" s="17">
        <v>5.5307864116923402E-3</v>
      </c>
      <c r="N663" s="17">
        <v>-8.3598186710477407</v>
      </c>
      <c r="O663" s="17">
        <v>1.9051928818646501E-2</v>
      </c>
      <c r="P663" s="17">
        <v>-6.6845946657220701</v>
      </c>
      <c r="Q663" s="17">
        <v>-6.6845946657220603</v>
      </c>
      <c r="R663" s="17">
        <v>0</v>
      </c>
      <c r="S663" s="17">
        <v>4.3432659281339896E-3</v>
      </c>
      <c r="T663" s="17" t="s">
        <v>92</v>
      </c>
      <c r="U663" s="19">
        <v>0.14610635411311201</v>
      </c>
      <c r="V663" s="19">
        <v>-9.6826905781448105E-2</v>
      </c>
      <c r="W663" s="18">
        <v>0.24293650630041799</v>
      </c>
    </row>
    <row r="664" spans="2:23" x14ac:dyDescent="0.25">
      <c r="B664" s="11" t="s">
        <v>52</v>
      </c>
      <c r="C664" s="16" t="s">
        <v>75</v>
      </c>
      <c r="D664" s="11" t="s">
        <v>13</v>
      </c>
      <c r="E664" s="11" t="s">
        <v>120</v>
      </c>
      <c r="F664" s="13">
        <v>99.71</v>
      </c>
      <c r="G664" s="17">
        <v>53854</v>
      </c>
      <c r="H664" s="17">
        <v>97.23</v>
      </c>
      <c r="I664" s="17">
        <v>1</v>
      </c>
      <c r="J664" s="17">
        <v>-68.771566858037801</v>
      </c>
      <c r="K664" s="17">
        <v>0.93375079361307101</v>
      </c>
      <c r="L664" s="17">
        <v>-60.294214577778803</v>
      </c>
      <c r="M664" s="17">
        <v>0.71773550406956099</v>
      </c>
      <c r="N664" s="17">
        <v>-8.4773522802589696</v>
      </c>
      <c r="O664" s="17">
        <v>0.21601528954350999</v>
      </c>
      <c r="P664" s="17">
        <v>-6.6845946657221997</v>
      </c>
      <c r="Q664" s="17">
        <v>-6.68459466572219</v>
      </c>
      <c r="R664" s="17">
        <v>0</v>
      </c>
      <c r="S664" s="17">
        <v>8.8219237879786794E-3</v>
      </c>
      <c r="T664" s="17" t="s">
        <v>92</v>
      </c>
      <c r="U664" s="19">
        <v>0.24719190630729801</v>
      </c>
      <c r="V664" s="19">
        <v>-0.163817840553488</v>
      </c>
      <c r="W664" s="18">
        <v>0.41101523933411199</v>
      </c>
    </row>
    <row r="665" spans="2:23" x14ac:dyDescent="0.25">
      <c r="B665" s="11" t="s">
        <v>52</v>
      </c>
      <c r="C665" s="16" t="s">
        <v>75</v>
      </c>
      <c r="D665" s="11" t="s">
        <v>13</v>
      </c>
      <c r="E665" s="11" t="s">
        <v>121</v>
      </c>
      <c r="F665" s="13">
        <v>99.91</v>
      </c>
      <c r="G665" s="17">
        <v>53504</v>
      </c>
      <c r="H665" s="17">
        <v>99.91</v>
      </c>
      <c r="I665" s="17">
        <v>1</v>
      </c>
      <c r="J665" s="17">
        <v>-9.4781229999999997E-12</v>
      </c>
      <c r="K665" s="17">
        <v>0</v>
      </c>
      <c r="L665" s="17">
        <v>-1.0198969E-11</v>
      </c>
      <c r="M665" s="17">
        <v>0</v>
      </c>
      <c r="N665" s="17">
        <v>7.2084600000000002E-13</v>
      </c>
      <c r="O665" s="17">
        <v>0</v>
      </c>
      <c r="P665" s="17">
        <v>3.2782799999999998E-13</v>
      </c>
      <c r="Q665" s="17">
        <v>3.2782500000000002E-13</v>
      </c>
      <c r="R665" s="17">
        <v>0</v>
      </c>
      <c r="S665" s="17">
        <v>0</v>
      </c>
      <c r="T665" s="17" t="s">
        <v>92</v>
      </c>
      <c r="U665" s="19">
        <v>0</v>
      </c>
      <c r="V665" s="19">
        <v>0</v>
      </c>
      <c r="W665" s="18">
        <v>0</v>
      </c>
    </row>
    <row r="666" spans="2:23" x14ac:dyDescent="0.25">
      <c r="B666" s="11" t="s">
        <v>52</v>
      </c>
      <c r="C666" s="16" t="s">
        <v>75</v>
      </c>
      <c r="D666" s="11" t="s">
        <v>13</v>
      </c>
      <c r="E666" s="11" t="s">
        <v>121</v>
      </c>
      <c r="F666" s="13">
        <v>99.91</v>
      </c>
      <c r="G666" s="17">
        <v>53754</v>
      </c>
      <c r="H666" s="17">
        <v>97.8</v>
      </c>
      <c r="I666" s="17">
        <v>1</v>
      </c>
      <c r="J666" s="17">
        <v>-61.941766997441597</v>
      </c>
      <c r="K666" s="17">
        <v>0.62232612129973996</v>
      </c>
      <c r="L666" s="17">
        <v>-53.767454608124503</v>
      </c>
      <c r="M666" s="17">
        <v>0.46891033419095701</v>
      </c>
      <c r="N666" s="17">
        <v>-8.1743123893171195</v>
      </c>
      <c r="O666" s="17">
        <v>0.15341578710878201</v>
      </c>
      <c r="P666" s="17">
        <v>-6.4803241890959304</v>
      </c>
      <c r="Q666" s="17">
        <v>-6.4803241890959304</v>
      </c>
      <c r="R666" s="17">
        <v>0</v>
      </c>
      <c r="S666" s="17">
        <v>6.8115243788358197E-3</v>
      </c>
      <c r="T666" s="17" t="s">
        <v>92</v>
      </c>
      <c r="U666" s="19">
        <v>-2.0818815068204701</v>
      </c>
      <c r="V666" s="19">
        <v>-1.37969457750608</v>
      </c>
      <c r="W666" s="18">
        <v>-0.702177545734049</v>
      </c>
    </row>
    <row r="667" spans="2:23" x14ac:dyDescent="0.25">
      <c r="B667" s="11" t="s">
        <v>52</v>
      </c>
      <c r="C667" s="16" t="s">
        <v>75</v>
      </c>
      <c r="D667" s="11" t="s">
        <v>13</v>
      </c>
      <c r="E667" s="11" t="s">
        <v>122</v>
      </c>
      <c r="F667" s="13">
        <v>98.93</v>
      </c>
      <c r="G667" s="17">
        <v>54050</v>
      </c>
      <c r="H667" s="17">
        <v>98.32</v>
      </c>
      <c r="I667" s="17">
        <v>1</v>
      </c>
      <c r="J667" s="17">
        <v>-140.081235506967</v>
      </c>
      <c r="K667" s="17">
        <v>0.28452991184679599</v>
      </c>
      <c r="L667" s="17">
        <v>-76.6049577938102</v>
      </c>
      <c r="M667" s="17">
        <v>8.5090633599575902E-2</v>
      </c>
      <c r="N667" s="17">
        <v>-63.476277713156698</v>
      </c>
      <c r="O667" s="17">
        <v>0.19943927824721999</v>
      </c>
      <c r="P667" s="17">
        <v>-49.940011434378398</v>
      </c>
      <c r="Q667" s="17">
        <v>-49.940011434378299</v>
      </c>
      <c r="R667" s="17">
        <v>0</v>
      </c>
      <c r="S667" s="17">
        <v>3.6163068759954703E-2</v>
      </c>
      <c r="T667" s="17" t="s">
        <v>91</v>
      </c>
      <c r="U667" s="19">
        <v>-19.050830587894399</v>
      </c>
      <c r="V667" s="19">
        <v>-12.6252755370536</v>
      </c>
      <c r="W667" s="18">
        <v>-6.4254691838022904</v>
      </c>
    </row>
    <row r="668" spans="2:23" x14ac:dyDescent="0.25">
      <c r="B668" s="11" t="s">
        <v>52</v>
      </c>
      <c r="C668" s="16" t="s">
        <v>75</v>
      </c>
      <c r="D668" s="11" t="s">
        <v>13</v>
      </c>
      <c r="E668" s="11" t="s">
        <v>122</v>
      </c>
      <c r="F668" s="13">
        <v>98.93</v>
      </c>
      <c r="G668" s="17">
        <v>54850</v>
      </c>
      <c r="H668" s="17">
        <v>99.1</v>
      </c>
      <c r="I668" s="17">
        <v>1</v>
      </c>
      <c r="J668" s="17">
        <v>14.9057094122509</v>
      </c>
      <c r="K668" s="17">
        <v>5.7989025174523699E-3</v>
      </c>
      <c r="L668" s="17">
        <v>2.97943284494669</v>
      </c>
      <c r="M668" s="17">
        <v>2.3169022402398E-4</v>
      </c>
      <c r="N668" s="17">
        <v>11.9262765673042</v>
      </c>
      <c r="O668" s="17">
        <v>5.5672122934283903E-3</v>
      </c>
      <c r="P668" s="17">
        <v>9.5616399332037396</v>
      </c>
      <c r="Q668" s="17">
        <v>9.5616399332037307</v>
      </c>
      <c r="R668" s="17">
        <v>0</v>
      </c>
      <c r="S668" s="17">
        <v>2.3861914093393699E-3</v>
      </c>
      <c r="T668" s="17" t="s">
        <v>92</v>
      </c>
      <c r="U668" s="19">
        <v>-1.47622949120776</v>
      </c>
      <c r="V668" s="19">
        <v>-0.97831976387768105</v>
      </c>
      <c r="W668" s="18">
        <v>-0.497903073580583</v>
      </c>
    </row>
    <row r="669" spans="2:23" x14ac:dyDescent="0.25">
      <c r="B669" s="11" t="s">
        <v>52</v>
      </c>
      <c r="C669" s="16" t="s">
        <v>75</v>
      </c>
      <c r="D669" s="11" t="s">
        <v>13</v>
      </c>
      <c r="E669" s="11" t="s">
        <v>123</v>
      </c>
      <c r="F669" s="13">
        <v>100.04</v>
      </c>
      <c r="G669" s="17">
        <v>53654</v>
      </c>
      <c r="H669" s="17">
        <v>99.67</v>
      </c>
      <c r="I669" s="17">
        <v>1</v>
      </c>
      <c r="J669" s="17">
        <v>-53.814682228246099</v>
      </c>
      <c r="K669" s="17">
        <v>0.113813586916755</v>
      </c>
      <c r="L669" s="17">
        <v>-50.126026895490298</v>
      </c>
      <c r="M669" s="17">
        <v>9.8745909892467704E-2</v>
      </c>
      <c r="N669" s="17">
        <v>-3.6886553327557499</v>
      </c>
      <c r="O669" s="17">
        <v>1.50676770242876E-2</v>
      </c>
      <c r="P669" s="17">
        <v>-2.94354312554887</v>
      </c>
      <c r="Q669" s="17">
        <v>-2.9435431255488602</v>
      </c>
      <c r="R669" s="17">
        <v>0</v>
      </c>
      <c r="S669" s="17">
        <v>3.40512732986263E-4</v>
      </c>
      <c r="T669" s="17" t="s">
        <v>92</v>
      </c>
      <c r="U669" s="19">
        <v>0.139780416140595</v>
      </c>
      <c r="V669" s="19">
        <v>-9.2634610355541894E-2</v>
      </c>
      <c r="W669" s="18">
        <v>0.23241813234300099</v>
      </c>
    </row>
    <row r="670" spans="2:23" x14ac:dyDescent="0.25">
      <c r="B670" s="11" t="s">
        <v>52</v>
      </c>
      <c r="C670" s="16" t="s">
        <v>75</v>
      </c>
      <c r="D670" s="11" t="s">
        <v>13</v>
      </c>
      <c r="E670" s="11" t="s">
        <v>124</v>
      </c>
      <c r="F670" s="13">
        <v>99.25</v>
      </c>
      <c r="G670" s="17">
        <v>58004</v>
      </c>
      <c r="H670" s="17">
        <v>96.71</v>
      </c>
      <c r="I670" s="17">
        <v>1</v>
      </c>
      <c r="J670" s="17">
        <v>-70.690052447563104</v>
      </c>
      <c r="K670" s="17">
        <v>1.0298989124495801</v>
      </c>
      <c r="L670" s="17">
        <v>-64.870864808837595</v>
      </c>
      <c r="M670" s="17">
        <v>0.86731601772568001</v>
      </c>
      <c r="N670" s="17">
        <v>-5.8191876387255297</v>
      </c>
      <c r="O670" s="17">
        <v>0.162582894723904</v>
      </c>
      <c r="P670" s="17">
        <v>-4.6164477626905196</v>
      </c>
      <c r="Q670" s="17">
        <v>-4.6164477626905098</v>
      </c>
      <c r="R670" s="17">
        <v>0</v>
      </c>
      <c r="S670" s="17">
        <v>4.3923186877985196E-3</v>
      </c>
      <c r="T670" s="17" t="s">
        <v>92</v>
      </c>
      <c r="U670" s="19">
        <v>1.14913542268522</v>
      </c>
      <c r="V670" s="19">
        <v>-0.76154954367231698</v>
      </c>
      <c r="W670" s="18">
        <v>1.9107104995384201</v>
      </c>
    </row>
    <row r="671" spans="2:23" x14ac:dyDescent="0.25">
      <c r="B671" s="11" t="s">
        <v>52</v>
      </c>
      <c r="C671" s="16" t="s">
        <v>75</v>
      </c>
      <c r="D671" s="11" t="s">
        <v>13</v>
      </c>
      <c r="E671" s="11" t="s">
        <v>125</v>
      </c>
      <c r="F671" s="13">
        <v>97.8</v>
      </c>
      <c r="G671" s="17">
        <v>53854</v>
      </c>
      <c r="H671" s="17">
        <v>97.23</v>
      </c>
      <c r="I671" s="17">
        <v>1</v>
      </c>
      <c r="J671" s="17">
        <v>-62.688590658189298</v>
      </c>
      <c r="K671" s="17">
        <v>0.194528040236146</v>
      </c>
      <c r="L671" s="17">
        <v>-53.222375950625199</v>
      </c>
      <c r="M671" s="17">
        <v>0.14021475444056899</v>
      </c>
      <c r="N671" s="17">
        <v>-9.4662147075641698</v>
      </c>
      <c r="O671" s="17">
        <v>5.4313285795576802E-2</v>
      </c>
      <c r="P671" s="17">
        <v>-7.4211786646753097</v>
      </c>
      <c r="Q671" s="17">
        <v>-7.4211786646753097</v>
      </c>
      <c r="R671" s="17">
        <v>0</v>
      </c>
      <c r="S671" s="17">
        <v>2.7261576922650902E-3</v>
      </c>
      <c r="T671" s="17" t="s">
        <v>91</v>
      </c>
      <c r="U671" s="19">
        <v>-9.93823189558415E-2</v>
      </c>
      <c r="V671" s="19">
        <v>-6.5862176168117001E-2</v>
      </c>
      <c r="W671" s="18">
        <v>-3.35196948458166E-2</v>
      </c>
    </row>
    <row r="672" spans="2:23" x14ac:dyDescent="0.25">
      <c r="B672" s="11" t="s">
        <v>52</v>
      </c>
      <c r="C672" s="16" t="s">
        <v>75</v>
      </c>
      <c r="D672" s="11" t="s">
        <v>13</v>
      </c>
      <c r="E672" s="11" t="s">
        <v>125</v>
      </c>
      <c r="F672" s="13">
        <v>97.8</v>
      </c>
      <c r="G672" s="17">
        <v>58104</v>
      </c>
      <c r="H672" s="17">
        <v>96.26</v>
      </c>
      <c r="I672" s="17">
        <v>1</v>
      </c>
      <c r="J672" s="17">
        <v>-50.438631864761902</v>
      </c>
      <c r="K672" s="17">
        <v>0.32665673703554399</v>
      </c>
      <c r="L672" s="17">
        <v>-51.634506186636997</v>
      </c>
      <c r="M672" s="17">
        <v>0.34233009422130001</v>
      </c>
      <c r="N672" s="17">
        <v>1.19587432187511</v>
      </c>
      <c r="O672" s="17">
        <v>-1.5673357185756399E-2</v>
      </c>
      <c r="P672" s="17">
        <v>0.94085447557948998</v>
      </c>
      <c r="Q672" s="17">
        <v>0.94085447557948998</v>
      </c>
      <c r="R672" s="17">
        <v>0</v>
      </c>
      <c r="S672" s="17">
        <v>1.13660597317586E-4</v>
      </c>
      <c r="T672" s="17" t="s">
        <v>92</v>
      </c>
      <c r="U672" s="19">
        <v>0.32086060795372001</v>
      </c>
      <c r="V672" s="19">
        <v>-0.21263921096313701</v>
      </c>
      <c r="W672" s="18">
        <v>0.53350694826974299</v>
      </c>
    </row>
    <row r="673" spans="2:23" x14ac:dyDescent="0.25">
      <c r="B673" s="11" t="s">
        <v>52</v>
      </c>
      <c r="C673" s="16" t="s">
        <v>75</v>
      </c>
      <c r="D673" s="11" t="s">
        <v>13</v>
      </c>
      <c r="E673" s="11" t="s">
        <v>126</v>
      </c>
      <c r="F673" s="13">
        <v>97.63</v>
      </c>
      <c r="G673" s="17">
        <v>54050</v>
      </c>
      <c r="H673" s="17">
        <v>98.32</v>
      </c>
      <c r="I673" s="17">
        <v>1</v>
      </c>
      <c r="J673" s="17">
        <v>139.94824928631601</v>
      </c>
      <c r="K673" s="17">
        <v>0.34666357086599697</v>
      </c>
      <c r="L673" s="17">
        <v>71.731207165655903</v>
      </c>
      <c r="M673" s="17">
        <v>9.1072979641527801E-2</v>
      </c>
      <c r="N673" s="17">
        <v>68.217042120660196</v>
      </c>
      <c r="O673" s="17">
        <v>0.25559059122446898</v>
      </c>
      <c r="P673" s="17">
        <v>53.906473384437902</v>
      </c>
      <c r="Q673" s="17">
        <v>53.906473384437902</v>
      </c>
      <c r="R673" s="17">
        <v>0</v>
      </c>
      <c r="S673" s="17">
        <v>5.1434569347623901E-2</v>
      </c>
      <c r="T673" s="17" t="s">
        <v>91</v>
      </c>
      <c r="U673" s="19">
        <v>-22.028270888038001</v>
      </c>
      <c r="V673" s="19">
        <v>-14.598470564483501</v>
      </c>
      <c r="W673" s="18">
        <v>-7.4297010364198401</v>
      </c>
    </row>
    <row r="674" spans="2:23" x14ac:dyDescent="0.25">
      <c r="B674" s="11" t="s">
        <v>52</v>
      </c>
      <c r="C674" s="16" t="s">
        <v>75</v>
      </c>
      <c r="D674" s="11" t="s">
        <v>13</v>
      </c>
      <c r="E674" s="11" t="s">
        <v>126</v>
      </c>
      <c r="F674" s="13">
        <v>97.63</v>
      </c>
      <c r="G674" s="17">
        <v>56000</v>
      </c>
      <c r="H674" s="17">
        <v>97.24</v>
      </c>
      <c r="I674" s="17">
        <v>1</v>
      </c>
      <c r="J674" s="17">
        <v>-23.550858111309299</v>
      </c>
      <c r="K674" s="17">
        <v>5.3800363024565402E-2</v>
      </c>
      <c r="L674" s="17">
        <v>31.110198040907399</v>
      </c>
      <c r="M674" s="17">
        <v>9.3880908948014402E-2</v>
      </c>
      <c r="N674" s="17">
        <v>-54.661056152216702</v>
      </c>
      <c r="O674" s="17">
        <v>-4.0080545923449E-2</v>
      </c>
      <c r="P674" s="17">
        <v>-41.484061601129298</v>
      </c>
      <c r="Q674" s="17">
        <v>-41.484061601129198</v>
      </c>
      <c r="R674" s="17">
        <v>0</v>
      </c>
      <c r="S674" s="17">
        <v>0.16692995459185</v>
      </c>
      <c r="T674" s="17" t="s">
        <v>91</v>
      </c>
      <c r="U674" s="19">
        <v>-25.223059891415801</v>
      </c>
      <c r="V674" s="19">
        <v>-16.7157058873373</v>
      </c>
      <c r="W674" s="18">
        <v>-8.5072403172005</v>
      </c>
    </row>
    <row r="675" spans="2:23" x14ac:dyDescent="0.25">
      <c r="B675" s="11" t="s">
        <v>52</v>
      </c>
      <c r="C675" s="16" t="s">
        <v>75</v>
      </c>
      <c r="D675" s="11" t="s">
        <v>13</v>
      </c>
      <c r="E675" s="11" t="s">
        <v>126</v>
      </c>
      <c r="F675" s="13">
        <v>97.63</v>
      </c>
      <c r="G675" s="17">
        <v>58450</v>
      </c>
      <c r="H675" s="17">
        <v>96.73</v>
      </c>
      <c r="I675" s="17">
        <v>1</v>
      </c>
      <c r="J675" s="17">
        <v>-148.68728007562601</v>
      </c>
      <c r="K675" s="17">
        <v>0.56552026761583496</v>
      </c>
      <c r="L675" s="17">
        <v>-105.265189063338</v>
      </c>
      <c r="M675" s="17">
        <v>0.28344584153006303</v>
      </c>
      <c r="N675" s="17">
        <v>-43.422091012287098</v>
      </c>
      <c r="O675" s="17">
        <v>0.28207442608577199</v>
      </c>
      <c r="P675" s="17">
        <v>-35.604413906086499</v>
      </c>
      <c r="Q675" s="17">
        <v>-35.604413906086499</v>
      </c>
      <c r="R675" s="17">
        <v>0</v>
      </c>
      <c r="S675" s="17">
        <v>3.2427108327863802E-2</v>
      </c>
      <c r="T675" s="17" t="s">
        <v>91</v>
      </c>
      <c r="U675" s="19">
        <v>-11.6678891840427</v>
      </c>
      <c r="V675" s="19">
        <v>-7.7324878411314204</v>
      </c>
      <c r="W675" s="18">
        <v>-3.9353487527061599</v>
      </c>
    </row>
    <row r="676" spans="2:23" x14ac:dyDescent="0.25">
      <c r="B676" s="11" t="s">
        <v>52</v>
      </c>
      <c r="C676" s="16" t="s">
        <v>75</v>
      </c>
      <c r="D676" s="11" t="s">
        <v>13</v>
      </c>
      <c r="E676" s="11" t="s">
        <v>127</v>
      </c>
      <c r="F676" s="13">
        <v>97.23</v>
      </c>
      <c r="G676" s="17">
        <v>53850</v>
      </c>
      <c r="H676" s="17">
        <v>97.63</v>
      </c>
      <c r="I676" s="17">
        <v>1</v>
      </c>
      <c r="J676" s="17">
        <v>-9.6006992644319897</v>
      </c>
      <c r="K676" s="17">
        <v>0</v>
      </c>
      <c r="L676" s="17">
        <v>-0.66091129703963403</v>
      </c>
      <c r="M676" s="17">
        <v>0</v>
      </c>
      <c r="N676" s="17">
        <v>-8.9397879673923502</v>
      </c>
      <c r="O676" s="17">
        <v>0</v>
      </c>
      <c r="P676" s="17">
        <v>-6.9973324379811004</v>
      </c>
      <c r="Q676" s="17">
        <v>-6.9973324379811004</v>
      </c>
      <c r="R676" s="17">
        <v>0</v>
      </c>
      <c r="S676" s="17">
        <v>0</v>
      </c>
      <c r="T676" s="17" t="s">
        <v>91</v>
      </c>
      <c r="U676" s="19">
        <v>3.5759151869568599</v>
      </c>
      <c r="V676" s="19">
        <v>-2.3698134485093401</v>
      </c>
      <c r="W676" s="18">
        <v>5.9458080904090203</v>
      </c>
    </row>
    <row r="677" spans="2:23" x14ac:dyDescent="0.25">
      <c r="B677" s="11" t="s">
        <v>52</v>
      </c>
      <c r="C677" s="16" t="s">
        <v>75</v>
      </c>
      <c r="D677" s="11" t="s">
        <v>13</v>
      </c>
      <c r="E677" s="11" t="s">
        <v>127</v>
      </c>
      <c r="F677" s="13">
        <v>97.23</v>
      </c>
      <c r="G677" s="17">
        <v>53850</v>
      </c>
      <c r="H677" s="17">
        <v>97.63</v>
      </c>
      <c r="I677" s="17">
        <v>2</v>
      </c>
      <c r="J677" s="17">
        <v>-22.206197535289299</v>
      </c>
      <c r="K677" s="17">
        <v>0</v>
      </c>
      <c r="L677" s="17">
        <v>-1.52867269467948</v>
      </c>
      <c r="M677" s="17">
        <v>0</v>
      </c>
      <c r="N677" s="17">
        <v>-20.677524840609799</v>
      </c>
      <c r="O677" s="17">
        <v>0</v>
      </c>
      <c r="P677" s="17">
        <v>-16.184669684795999</v>
      </c>
      <c r="Q677" s="17">
        <v>-16.184669684795999</v>
      </c>
      <c r="R677" s="17">
        <v>0</v>
      </c>
      <c r="S677" s="17">
        <v>0</v>
      </c>
      <c r="T677" s="17" t="s">
        <v>91</v>
      </c>
      <c r="U677" s="19">
        <v>8.2710099362437397</v>
      </c>
      <c r="V677" s="19">
        <v>-5.4813242358651202</v>
      </c>
      <c r="W677" s="18">
        <v>13.752517949572001</v>
      </c>
    </row>
    <row r="678" spans="2:23" x14ac:dyDescent="0.25">
      <c r="B678" s="11" t="s">
        <v>52</v>
      </c>
      <c r="C678" s="16" t="s">
        <v>75</v>
      </c>
      <c r="D678" s="11" t="s">
        <v>13</v>
      </c>
      <c r="E678" s="11" t="s">
        <v>127</v>
      </c>
      <c r="F678" s="13">
        <v>97.23</v>
      </c>
      <c r="G678" s="17">
        <v>58004</v>
      </c>
      <c r="H678" s="17">
        <v>96.71</v>
      </c>
      <c r="I678" s="17">
        <v>1</v>
      </c>
      <c r="J678" s="17">
        <v>-61.410913152262403</v>
      </c>
      <c r="K678" s="17">
        <v>0.12822420864261999</v>
      </c>
      <c r="L678" s="17">
        <v>-72.975914147224898</v>
      </c>
      <c r="M678" s="17">
        <v>0.181066457551187</v>
      </c>
      <c r="N678" s="17">
        <v>11.565000994962499</v>
      </c>
      <c r="O678" s="17">
        <v>-5.28422489085663E-2</v>
      </c>
      <c r="P678" s="17">
        <v>9.0762287923806007</v>
      </c>
      <c r="Q678" s="17">
        <v>9.07622879238059</v>
      </c>
      <c r="R678" s="17">
        <v>0</v>
      </c>
      <c r="S678" s="17">
        <v>2.80084958911571E-3</v>
      </c>
      <c r="T678" s="17" t="s">
        <v>91</v>
      </c>
      <c r="U678" s="19">
        <v>0.88968764071693696</v>
      </c>
      <c r="V678" s="19">
        <v>-0.58960954768555496</v>
      </c>
      <c r="W678" s="18">
        <v>1.4793169567909801</v>
      </c>
    </row>
    <row r="679" spans="2:23" x14ac:dyDescent="0.25">
      <c r="B679" s="11" t="s">
        <v>52</v>
      </c>
      <c r="C679" s="16" t="s">
        <v>75</v>
      </c>
      <c r="D679" s="11" t="s">
        <v>13</v>
      </c>
      <c r="E679" s="11" t="s">
        <v>128</v>
      </c>
      <c r="F679" s="13">
        <v>99.13</v>
      </c>
      <c r="G679" s="17">
        <v>54000</v>
      </c>
      <c r="H679" s="17">
        <v>98.07</v>
      </c>
      <c r="I679" s="17">
        <v>1</v>
      </c>
      <c r="J679" s="17">
        <v>-89.995798911320705</v>
      </c>
      <c r="K679" s="17">
        <v>0.49081417559422502</v>
      </c>
      <c r="L679" s="17">
        <v>-63.326200765636102</v>
      </c>
      <c r="M679" s="17">
        <v>0.243018586826624</v>
      </c>
      <c r="N679" s="17">
        <v>-26.669598145684699</v>
      </c>
      <c r="O679" s="17">
        <v>0.24779558876759999</v>
      </c>
      <c r="P679" s="17">
        <v>-20.536375483211799</v>
      </c>
      <c r="Q679" s="17">
        <v>-20.5363754832117</v>
      </c>
      <c r="R679" s="17">
        <v>0</v>
      </c>
      <c r="S679" s="17">
        <v>2.5557608710040199E-2</v>
      </c>
      <c r="T679" s="17" t="s">
        <v>91</v>
      </c>
      <c r="U679" s="19">
        <v>-3.83712898194042</v>
      </c>
      <c r="V679" s="19">
        <v>-2.5429238082142001</v>
      </c>
      <c r="W679" s="18">
        <v>-1.2941878787898999</v>
      </c>
    </row>
    <row r="680" spans="2:23" x14ac:dyDescent="0.25">
      <c r="B680" s="11" t="s">
        <v>52</v>
      </c>
      <c r="C680" s="16" t="s">
        <v>75</v>
      </c>
      <c r="D680" s="11" t="s">
        <v>13</v>
      </c>
      <c r="E680" s="11" t="s">
        <v>128</v>
      </c>
      <c r="F680" s="13">
        <v>99.13</v>
      </c>
      <c r="G680" s="17">
        <v>54850</v>
      </c>
      <c r="H680" s="17">
        <v>99.1</v>
      </c>
      <c r="I680" s="17">
        <v>1</v>
      </c>
      <c r="J680" s="17">
        <v>-3.2937671078260702</v>
      </c>
      <c r="K680" s="17">
        <v>8.5706323908716007E-5</v>
      </c>
      <c r="L680" s="17">
        <v>8.6299771823677496</v>
      </c>
      <c r="M680" s="17">
        <v>5.8836439872868502E-4</v>
      </c>
      <c r="N680" s="17">
        <v>-11.923744290193801</v>
      </c>
      <c r="O680" s="17">
        <v>-5.0265807481997E-4</v>
      </c>
      <c r="P680" s="17">
        <v>-9.5616399332036295</v>
      </c>
      <c r="Q680" s="17">
        <v>-9.5616399332036206</v>
      </c>
      <c r="R680" s="17">
        <v>0</v>
      </c>
      <c r="S680" s="17">
        <v>7.2225716987665096E-4</v>
      </c>
      <c r="T680" s="17" t="s">
        <v>92</v>
      </c>
      <c r="U680" s="19">
        <v>-0.40753328379160902</v>
      </c>
      <c r="V680" s="19">
        <v>-0.27007851309427</v>
      </c>
      <c r="W680" s="18">
        <v>-0.137452933839046</v>
      </c>
    </row>
    <row r="681" spans="2:23" x14ac:dyDescent="0.25">
      <c r="B681" s="11" t="s">
        <v>52</v>
      </c>
      <c r="C681" s="16" t="s">
        <v>75</v>
      </c>
      <c r="D681" s="11" t="s">
        <v>13</v>
      </c>
      <c r="E681" s="11" t="s">
        <v>73</v>
      </c>
      <c r="F681" s="13">
        <v>98.07</v>
      </c>
      <c r="G681" s="17">
        <v>54250</v>
      </c>
      <c r="H681" s="17">
        <v>97.82</v>
      </c>
      <c r="I681" s="17">
        <v>1</v>
      </c>
      <c r="J681" s="17">
        <v>-95.594091354844707</v>
      </c>
      <c r="K681" s="17">
        <v>0.124279932106634</v>
      </c>
      <c r="L681" s="17">
        <v>-91.063363566128899</v>
      </c>
      <c r="M681" s="17">
        <v>0.112778492102087</v>
      </c>
      <c r="N681" s="17">
        <v>-4.5307277887157902</v>
      </c>
      <c r="O681" s="17">
        <v>1.15014400045473E-2</v>
      </c>
      <c r="P681" s="17">
        <v>-3.9664619500607601</v>
      </c>
      <c r="Q681" s="17">
        <v>-3.9664619500607499</v>
      </c>
      <c r="R681" s="17">
        <v>0</v>
      </c>
      <c r="S681" s="17">
        <v>2.1396635745740499E-4</v>
      </c>
      <c r="T681" s="17" t="s">
        <v>91</v>
      </c>
      <c r="U681" s="19">
        <v>-6.1734059335592697E-3</v>
      </c>
      <c r="V681" s="19">
        <v>-4.0912101209274604E-3</v>
      </c>
      <c r="W681" s="18">
        <v>-2.08216798748886E-3</v>
      </c>
    </row>
    <row r="682" spans="2:23" x14ac:dyDescent="0.25">
      <c r="B682" s="11" t="s">
        <v>52</v>
      </c>
      <c r="C682" s="16" t="s">
        <v>75</v>
      </c>
      <c r="D682" s="11" t="s">
        <v>13</v>
      </c>
      <c r="E682" s="11" t="s">
        <v>129</v>
      </c>
      <c r="F682" s="13">
        <v>98.32</v>
      </c>
      <c r="G682" s="17">
        <v>54250</v>
      </c>
      <c r="H682" s="17">
        <v>97.82</v>
      </c>
      <c r="I682" s="17">
        <v>1</v>
      </c>
      <c r="J682" s="17">
        <v>-40.384974441533203</v>
      </c>
      <c r="K682" s="17">
        <v>9.8182958870726006E-2</v>
      </c>
      <c r="L682" s="17">
        <v>-44.909840938554296</v>
      </c>
      <c r="M682" s="17">
        <v>0.1214170075502</v>
      </c>
      <c r="N682" s="17">
        <v>4.5248664970210601</v>
      </c>
      <c r="O682" s="17">
        <v>-2.3234048679473901E-2</v>
      </c>
      <c r="P682" s="17">
        <v>3.96646195005866</v>
      </c>
      <c r="Q682" s="17">
        <v>3.96646195005866</v>
      </c>
      <c r="R682" s="17">
        <v>0</v>
      </c>
      <c r="S682" s="17">
        <v>9.4711578815604195E-4</v>
      </c>
      <c r="T682" s="17" t="s">
        <v>91</v>
      </c>
      <c r="U682" s="19">
        <v>-1.6129905485471802E-2</v>
      </c>
      <c r="V682" s="19">
        <v>-1.06895339917682E-2</v>
      </c>
      <c r="W682" s="18">
        <v>-5.4402987920327602E-3</v>
      </c>
    </row>
    <row r="683" spans="2:23" x14ac:dyDescent="0.25">
      <c r="B683" s="11" t="s">
        <v>52</v>
      </c>
      <c r="C683" s="16" t="s">
        <v>75</v>
      </c>
      <c r="D683" s="11" t="s">
        <v>13</v>
      </c>
      <c r="E683" s="11" t="s">
        <v>130</v>
      </c>
      <c r="F683" s="13">
        <v>99.19</v>
      </c>
      <c r="G683" s="17">
        <v>53550</v>
      </c>
      <c r="H683" s="17">
        <v>98.93</v>
      </c>
      <c r="I683" s="17">
        <v>1</v>
      </c>
      <c r="J683" s="17">
        <v>-51.0000795122779</v>
      </c>
      <c r="K683" s="17">
        <v>4.60378435515785E-2</v>
      </c>
      <c r="L683" s="17">
        <v>-25.0852220968351</v>
      </c>
      <c r="M683" s="17">
        <v>1.1138050107361601E-2</v>
      </c>
      <c r="N683" s="17">
        <v>-25.9148574154428</v>
      </c>
      <c r="O683" s="17">
        <v>3.4899793444216898E-2</v>
      </c>
      <c r="P683" s="17">
        <v>-20.351959419839702</v>
      </c>
      <c r="Q683" s="17">
        <v>-20.351959419839599</v>
      </c>
      <c r="R683" s="17">
        <v>0</v>
      </c>
      <c r="S683" s="17">
        <v>7.3313798644143802E-3</v>
      </c>
      <c r="T683" s="17" t="s">
        <v>92</v>
      </c>
      <c r="U683" s="19">
        <v>-3.2806893894307598</v>
      </c>
      <c r="V683" s="19">
        <v>-2.1741628167840199</v>
      </c>
      <c r="W683" s="18">
        <v>-1.1065117857280999</v>
      </c>
    </row>
    <row r="684" spans="2:23" x14ac:dyDescent="0.25">
      <c r="B684" s="11" t="s">
        <v>52</v>
      </c>
      <c r="C684" s="16" t="s">
        <v>75</v>
      </c>
      <c r="D684" s="11" t="s">
        <v>13</v>
      </c>
      <c r="E684" s="11" t="s">
        <v>131</v>
      </c>
      <c r="F684" s="13">
        <v>98.15</v>
      </c>
      <c r="G684" s="17">
        <v>58200</v>
      </c>
      <c r="H684" s="17">
        <v>96.82</v>
      </c>
      <c r="I684" s="17">
        <v>1</v>
      </c>
      <c r="J684" s="17">
        <v>-41.319869670810299</v>
      </c>
      <c r="K684" s="17">
        <v>0.30049036681184399</v>
      </c>
      <c r="L684" s="17">
        <v>0.33067926233085299</v>
      </c>
      <c r="M684" s="17">
        <v>1.9245384318279E-5</v>
      </c>
      <c r="N684" s="17">
        <v>-41.650548933141202</v>
      </c>
      <c r="O684" s="17">
        <v>0.30047112142752602</v>
      </c>
      <c r="P684" s="17">
        <v>-33.214226709921199</v>
      </c>
      <c r="Q684" s="17">
        <v>-33.214226709921199</v>
      </c>
      <c r="R684" s="17">
        <v>0</v>
      </c>
      <c r="S684" s="17">
        <v>0.194160534645096</v>
      </c>
      <c r="T684" s="17" t="s">
        <v>92</v>
      </c>
      <c r="U684" s="19">
        <v>-26.103802808715901</v>
      </c>
      <c r="V684" s="19">
        <v>-17.299387630603999</v>
      </c>
      <c r="W684" s="18">
        <v>-8.8042975214968902</v>
      </c>
    </row>
    <row r="685" spans="2:23" x14ac:dyDescent="0.25">
      <c r="B685" s="11" t="s">
        <v>52</v>
      </c>
      <c r="C685" s="16" t="s">
        <v>75</v>
      </c>
      <c r="D685" s="11" t="s">
        <v>13</v>
      </c>
      <c r="E685" s="11" t="s">
        <v>132</v>
      </c>
      <c r="F685" s="13">
        <v>99.87</v>
      </c>
      <c r="G685" s="17">
        <v>53000</v>
      </c>
      <c r="H685" s="17">
        <v>99.78</v>
      </c>
      <c r="I685" s="17">
        <v>1</v>
      </c>
      <c r="J685" s="17">
        <v>-15.000593529542099</v>
      </c>
      <c r="K685" s="17">
        <v>5.5624401702166898E-3</v>
      </c>
      <c r="L685" s="17">
        <v>15.546066755122</v>
      </c>
      <c r="M685" s="17">
        <v>5.9743343352323796E-3</v>
      </c>
      <c r="N685" s="17">
        <v>-30.546660284664</v>
      </c>
      <c r="O685" s="17">
        <v>-4.11894165015693E-4</v>
      </c>
      <c r="P685" s="17">
        <v>-24.262203575038299</v>
      </c>
      <c r="Q685" s="17">
        <v>-24.262203575038299</v>
      </c>
      <c r="R685" s="17">
        <v>0</v>
      </c>
      <c r="S685" s="17">
        <v>1.45515397916664E-2</v>
      </c>
      <c r="T685" s="17" t="s">
        <v>92</v>
      </c>
      <c r="U685" s="19">
        <v>-2.7903167606425501</v>
      </c>
      <c r="V685" s="19">
        <v>-1.84918540828119</v>
      </c>
      <c r="W685" s="18">
        <v>-0.94111877567944902</v>
      </c>
    </row>
    <row r="686" spans="2:23" x14ac:dyDescent="0.25">
      <c r="B686" s="11" t="s">
        <v>52</v>
      </c>
      <c r="C686" s="16" t="s">
        <v>75</v>
      </c>
      <c r="D686" s="11" t="s">
        <v>13</v>
      </c>
      <c r="E686" s="11" t="s">
        <v>133</v>
      </c>
      <c r="F686" s="13">
        <v>97.24</v>
      </c>
      <c r="G686" s="17">
        <v>56100</v>
      </c>
      <c r="H686" s="17">
        <v>96.44</v>
      </c>
      <c r="I686" s="17">
        <v>1</v>
      </c>
      <c r="J686" s="17">
        <v>-57.8382820140299</v>
      </c>
      <c r="K686" s="17">
        <v>0.25624744196121901</v>
      </c>
      <c r="L686" s="17">
        <v>-3.0695032704330298</v>
      </c>
      <c r="M686" s="17">
        <v>7.2171373506344904E-4</v>
      </c>
      <c r="N686" s="17">
        <v>-54.768778743596897</v>
      </c>
      <c r="O686" s="17">
        <v>0.25552572822615599</v>
      </c>
      <c r="P686" s="17">
        <v>-41.484061601129802</v>
      </c>
      <c r="Q686" s="17">
        <v>-41.484061601129703</v>
      </c>
      <c r="R686" s="17">
        <v>0</v>
      </c>
      <c r="S686" s="17">
        <v>0.13182303630655701</v>
      </c>
      <c r="T686" s="17" t="s">
        <v>91</v>
      </c>
      <c r="U686" s="19">
        <v>-19.069911473456401</v>
      </c>
      <c r="V686" s="19">
        <v>-12.637920730479699</v>
      </c>
      <c r="W686" s="18">
        <v>-6.4319047899357198</v>
      </c>
    </row>
    <row r="687" spans="2:23" x14ac:dyDescent="0.25">
      <c r="B687" s="11" t="s">
        <v>52</v>
      </c>
      <c r="C687" s="16" t="s">
        <v>75</v>
      </c>
      <c r="D687" s="11" t="s">
        <v>13</v>
      </c>
      <c r="E687" s="11" t="s">
        <v>74</v>
      </c>
      <c r="F687" s="13">
        <v>95.64</v>
      </c>
      <c r="G687" s="17">
        <v>56100</v>
      </c>
      <c r="H687" s="17">
        <v>96.44</v>
      </c>
      <c r="I687" s="17">
        <v>1</v>
      </c>
      <c r="J687" s="17">
        <v>55.382232847558797</v>
      </c>
      <c r="K687" s="17">
        <v>0.253656754845487</v>
      </c>
      <c r="L687" s="17">
        <v>-2.2558311686377799</v>
      </c>
      <c r="M687" s="17">
        <v>4.2084163141759001E-4</v>
      </c>
      <c r="N687" s="17">
        <v>57.638064016196601</v>
      </c>
      <c r="O687" s="17">
        <v>0.25323591321406902</v>
      </c>
      <c r="P687" s="17">
        <v>43.748839757114702</v>
      </c>
      <c r="Q687" s="17">
        <v>43.748839757114702</v>
      </c>
      <c r="R687" s="17">
        <v>0</v>
      </c>
      <c r="S687" s="17">
        <v>0.15828457305374899</v>
      </c>
      <c r="T687" s="17" t="s">
        <v>91</v>
      </c>
      <c r="U687" s="19">
        <v>-21.789674107877801</v>
      </c>
      <c r="V687" s="19">
        <v>-14.440348844914499</v>
      </c>
      <c r="W687" s="18">
        <v>-7.3492270512462996</v>
      </c>
    </row>
    <row r="688" spans="2:23" x14ac:dyDescent="0.25">
      <c r="B688" s="11" t="s">
        <v>52</v>
      </c>
      <c r="C688" s="16" t="s">
        <v>75</v>
      </c>
      <c r="D688" s="11" t="s">
        <v>13</v>
      </c>
      <c r="E688" s="11" t="s">
        <v>134</v>
      </c>
      <c r="F688" s="13">
        <v>96.71</v>
      </c>
      <c r="G688" s="17">
        <v>58054</v>
      </c>
      <c r="H688" s="17">
        <v>96.46</v>
      </c>
      <c r="I688" s="17">
        <v>1</v>
      </c>
      <c r="J688" s="17">
        <v>-26.6753839063431</v>
      </c>
      <c r="K688" s="17">
        <v>3.9990577188154297E-2</v>
      </c>
      <c r="L688" s="17">
        <v>-26.075407371109002</v>
      </c>
      <c r="M688" s="17">
        <v>3.8211890069793801E-2</v>
      </c>
      <c r="N688" s="17">
        <v>-0.599976535234092</v>
      </c>
      <c r="O688" s="17">
        <v>1.7786871183604401E-3</v>
      </c>
      <c r="P688" s="17">
        <v>-0.47067647076378499</v>
      </c>
      <c r="Q688" s="17">
        <v>-0.47067647076378399</v>
      </c>
      <c r="R688" s="17">
        <v>0</v>
      </c>
      <c r="S688" s="17">
        <v>1.2450342315343E-5</v>
      </c>
      <c r="T688" s="17" t="s">
        <v>91</v>
      </c>
      <c r="U688" s="19">
        <v>2.18003615183196E-2</v>
      </c>
      <c r="V688" s="19">
        <v>-1.4447431554562301E-2</v>
      </c>
      <c r="W688" s="18">
        <v>3.6248277465376601E-2</v>
      </c>
    </row>
    <row r="689" spans="2:23" x14ac:dyDescent="0.25">
      <c r="B689" s="11" t="s">
        <v>52</v>
      </c>
      <c r="C689" s="16" t="s">
        <v>75</v>
      </c>
      <c r="D689" s="11" t="s">
        <v>13</v>
      </c>
      <c r="E689" s="11" t="s">
        <v>134</v>
      </c>
      <c r="F689" s="13">
        <v>96.71</v>
      </c>
      <c r="G689" s="17">
        <v>58104</v>
      </c>
      <c r="H689" s="17">
        <v>96.26</v>
      </c>
      <c r="I689" s="17">
        <v>1</v>
      </c>
      <c r="J689" s="17">
        <v>-29.391611913974</v>
      </c>
      <c r="K689" s="17">
        <v>7.7229696470608206E-2</v>
      </c>
      <c r="L689" s="17">
        <v>-28.791687686282401</v>
      </c>
      <c r="M689" s="17">
        <v>7.4109138416303802E-2</v>
      </c>
      <c r="N689" s="17">
        <v>-0.59992422769156195</v>
      </c>
      <c r="O689" s="17">
        <v>3.1205580543044202E-3</v>
      </c>
      <c r="P689" s="17">
        <v>-0.47017800481549099</v>
      </c>
      <c r="Q689" s="17">
        <v>-0.47017800481548999</v>
      </c>
      <c r="R689" s="17">
        <v>0</v>
      </c>
      <c r="S689" s="17">
        <v>1.9763421645377E-5</v>
      </c>
      <c r="T689" s="17" t="s">
        <v>91</v>
      </c>
      <c r="U689" s="19">
        <v>3.11211414083656E-2</v>
      </c>
      <c r="V689" s="19">
        <v>-2.0624454324731499E-2</v>
      </c>
      <c r="W689" s="18">
        <v>5.17462872283877E-2</v>
      </c>
    </row>
    <row r="690" spans="2:23" x14ac:dyDescent="0.25">
      <c r="B690" s="11" t="s">
        <v>52</v>
      </c>
      <c r="C690" s="16" t="s">
        <v>75</v>
      </c>
      <c r="D690" s="11" t="s">
        <v>13</v>
      </c>
      <c r="E690" s="11" t="s">
        <v>135</v>
      </c>
      <c r="F690" s="13">
        <v>96.46</v>
      </c>
      <c r="G690" s="17">
        <v>58104</v>
      </c>
      <c r="H690" s="17">
        <v>96.26</v>
      </c>
      <c r="I690" s="17">
        <v>1</v>
      </c>
      <c r="J690" s="17">
        <v>-34.053244917339299</v>
      </c>
      <c r="K690" s="17">
        <v>3.8731424545969798E-2</v>
      </c>
      <c r="L690" s="17">
        <v>-33.451700879932098</v>
      </c>
      <c r="M690" s="17">
        <v>3.7375144144799102E-2</v>
      </c>
      <c r="N690" s="17">
        <v>-0.60154403740712603</v>
      </c>
      <c r="O690" s="17">
        <v>1.35628040117064E-3</v>
      </c>
      <c r="P690" s="17">
        <v>-0.470676470761556</v>
      </c>
      <c r="Q690" s="17">
        <v>-0.470676470761555</v>
      </c>
      <c r="R690" s="17">
        <v>0</v>
      </c>
      <c r="S690" s="17">
        <v>7.3993137602939996E-6</v>
      </c>
      <c r="T690" s="17" t="s">
        <v>91</v>
      </c>
      <c r="U690" s="19">
        <v>1.0382371975385E-2</v>
      </c>
      <c r="V690" s="19">
        <v>-6.8805560110703698E-3</v>
      </c>
      <c r="W690" s="18">
        <v>1.7263158677265501E-2</v>
      </c>
    </row>
    <row r="691" spans="2:23" x14ac:dyDescent="0.25">
      <c r="B691" s="11" t="s">
        <v>52</v>
      </c>
      <c r="C691" s="16" t="s">
        <v>75</v>
      </c>
      <c r="D691" s="11" t="s">
        <v>13</v>
      </c>
      <c r="E691" s="11" t="s">
        <v>136</v>
      </c>
      <c r="F691" s="13">
        <v>96.39</v>
      </c>
      <c r="G691" s="17">
        <v>58200</v>
      </c>
      <c r="H691" s="17">
        <v>96.82</v>
      </c>
      <c r="I691" s="17">
        <v>1</v>
      </c>
      <c r="J691" s="17">
        <v>79.999994837458402</v>
      </c>
      <c r="K691" s="17">
        <v>0.26175996621632902</v>
      </c>
      <c r="L691" s="17">
        <v>38.0980126881351</v>
      </c>
      <c r="M691" s="17">
        <v>5.9364655545119001E-2</v>
      </c>
      <c r="N691" s="17">
        <v>41.901982149323302</v>
      </c>
      <c r="O691" s="17">
        <v>0.20239531067121</v>
      </c>
      <c r="P691" s="17">
        <v>33.214226709920602</v>
      </c>
      <c r="Q691" s="17">
        <v>33.214226709920503</v>
      </c>
      <c r="R691" s="17">
        <v>0</v>
      </c>
      <c r="S691" s="17">
        <v>4.5120260607864303E-2</v>
      </c>
      <c r="T691" s="17" t="s">
        <v>91</v>
      </c>
      <c r="U691" s="19">
        <v>1.5345466631835201</v>
      </c>
      <c r="V691" s="19">
        <v>-1.0169674418011601</v>
      </c>
      <c r="W691" s="18">
        <v>2.55154820179935</v>
      </c>
    </row>
    <row r="692" spans="2:23" x14ac:dyDescent="0.25">
      <c r="B692" s="11" t="s">
        <v>52</v>
      </c>
      <c r="C692" s="16" t="s">
        <v>75</v>
      </c>
      <c r="D692" s="11" t="s">
        <v>13</v>
      </c>
      <c r="E692" s="11" t="s">
        <v>136</v>
      </c>
      <c r="F692" s="13">
        <v>96.39</v>
      </c>
      <c r="G692" s="17">
        <v>58300</v>
      </c>
      <c r="H692" s="17">
        <v>96.25</v>
      </c>
      <c r="I692" s="17">
        <v>1</v>
      </c>
      <c r="J692" s="17">
        <v>-20.176318639726599</v>
      </c>
      <c r="K692" s="17">
        <v>1.54284773029825E-2</v>
      </c>
      <c r="L692" s="17">
        <v>28.146049190925901</v>
      </c>
      <c r="M692" s="17">
        <v>3.0024383223698901E-2</v>
      </c>
      <c r="N692" s="17">
        <v>-48.322367830652503</v>
      </c>
      <c r="O692" s="17">
        <v>-1.45959059207164E-2</v>
      </c>
      <c r="P692" s="17">
        <v>-38.802137929386902</v>
      </c>
      <c r="Q692" s="17">
        <v>-38.802137929386802</v>
      </c>
      <c r="R692" s="17">
        <v>0</v>
      </c>
      <c r="S692" s="17">
        <v>5.7062463909075101E-2</v>
      </c>
      <c r="T692" s="17" t="s">
        <v>91</v>
      </c>
      <c r="U692" s="19">
        <v>-8.1710091545747794</v>
      </c>
      <c r="V692" s="19">
        <v>-5.41505219503905</v>
      </c>
      <c r="W692" s="18">
        <v>-2.75592013067654</v>
      </c>
    </row>
    <row r="693" spans="2:23" x14ac:dyDescent="0.25">
      <c r="B693" s="11" t="s">
        <v>52</v>
      </c>
      <c r="C693" s="16" t="s">
        <v>75</v>
      </c>
      <c r="D693" s="11" t="s">
        <v>13</v>
      </c>
      <c r="E693" s="11" t="s">
        <v>136</v>
      </c>
      <c r="F693" s="13">
        <v>96.39</v>
      </c>
      <c r="G693" s="17">
        <v>58500</v>
      </c>
      <c r="H693" s="17">
        <v>96.34</v>
      </c>
      <c r="I693" s="17">
        <v>1</v>
      </c>
      <c r="J693" s="17">
        <v>-82.701953413604699</v>
      </c>
      <c r="K693" s="17">
        <v>3.5565988111815397E-2</v>
      </c>
      <c r="L693" s="17">
        <v>-89.031265470635404</v>
      </c>
      <c r="M693" s="17">
        <v>4.1218144402774298E-2</v>
      </c>
      <c r="N693" s="17">
        <v>6.3293120570306796</v>
      </c>
      <c r="O693" s="17">
        <v>-5.65215629095889E-3</v>
      </c>
      <c r="P693" s="17">
        <v>5.5879112194671396</v>
      </c>
      <c r="Q693" s="17">
        <v>5.5879112194671396</v>
      </c>
      <c r="R693" s="17">
        <v>0</v>
      </c>
      <c r="S693" s="17">
        <v>1.6236870934256299E-4</v>
      </c>
      <c r="T693" s="17" t="s">
        <v>91</v>
      </c>
      <c r="U693" s="19">
        <v>-0.22820443812673699</v>
      </c>
      <c r="V693" s="19">
        <v>-0.151234556248658</v>
      </c>
      <c r="W693" s="18">
        <v>-7.6968853301441903E-2</v>
      </c>
    </row>
    <row r="694" spans="2:23" x14ac:dyDescent="0.25">
      <c r="B694" s="11" t="s">
        <v>52</v>
      </c>
      <c r="C694" s="16" t="s">
        <v>75</v>
      </c>
      <c r="D694" s="11" t="s">
        <v>13</v>
      </c>
      <c r="E694" s="11" t="s">
        <v>137</v>
      </c>
      <c r="F694" s="13">
        <v>96.25</v>
      </c>
      <c r="G694" s="17">
        <v>58304</v>
      </c>
      <c r="H694" s="17">
        <v>96.25</v>
      </c>
      <c r="I694" s="17">
        <v>1</v>
      </c>
      <c r="J694" s="17">
        <v>15.7769663442162</v>
      </c>
      <c r="K694" s="17">
        <v>0</v>
      </c>
      <c r="L694" s="17">
        <v>15.776966344216399</v>
      </c>
      <c r="M694" s="17">
        <v>0</v>
      </c>
      <c r="N694" s="17">
        <v>-1.8318700000000001E-13</v>
      </c>
      <c r="O694" s="17">
        <v>0</v>
      </c>
      <c r="P694" s="17">
        <v>-1.5206700000000001E-13</v>
      </c>
      <c r="Q694" s="17">
        <v>-1.5206700000000001E-13</v>
      </c>
      <c r="R694" s="17">
        <v>0</v>
      </c>
      <c r="S694" s="17">
        <v>0</v>
      </c>
      <c r="T694" s="17" t="s">
        <v>91</v>
      </c>
      <c r="U694" s="19">
        <v>0</v>
      </c>
      <c r="V694" s="19">
        <v>0</v>
      </c>
      <c r="W694" s="18">
        <v>0</v>
      </c>
    </row>
    <row r="695" spans="2:23" x14ac:dyDescent="0.25">
      <c r="B695" s="11" t="s">
        <v>52</v>
      </c>
      <c r="C695" s="16" t="s">
        <v>75</v>
      </c>
      <c r="D695" s="11" t="s">
        <v>13</v>
      </c>
      <c r="E695" s="11" t="s">
        <v>137</v>
      </c>
      <c r="F695" s="13">
        <v>96.25</v>
      </c>
      <c r="G695" s="17">
        <v>58350</v>
      </c>
      <c r="H695" s="17">
        <v>95.49</v>
      </c>
      <c r="I695" s="17">
        <v>1</v>
      </c>
      <c r="J695" s="17">
        <v>-59.165358570878801</v>
      </c>
      <c r="K695" s="17">
        <v>0.23208577911461001</v>
      </c>
      <c r="L695" s="17">
        <v>26.5372415115956</v>
      </c>
      <c r="M695" s="17">
        <v>4.6690129901067003E-2</v>
      </c>
      <c r="N695" s="17">
        <v>-85.702600082474405</v>
      </c>
      <c r="O695" s="17">
        <v>0.18539564921354301</v>
      </c>
      <c r="P695" s="17">
        <v>-68.818640616006505</v>
      </c>
      <c r="Q695" s="17">
        <v>-68.818640616006505</v>
      </c>
      <c r="R695" s="17">
        <v>0</v>
      </c>
      <c r="S695" s="17">
        <v>0.31399715114038501</v>
      </c>
      <c r="T695" s="17" t="s">
        <v>91</v>
      </c>
      <c r="U695" s="19">
        <v>-47.360095172578603</v>
      </c>
      <c r="V695" s="19">
        <v>-31.386256271411099</v>
      </c>
      <c r="W695" s="18">
        <v>-15.973625436925399</v>
      </c>
    </row>
    <row r="696" spans="2:23" x14ac:dyDescent="0.25">
      <c r="B696" s="11" t="s">
        <v>52</v>
      </c>
      <c r="C696" s="16" t="s">
        <v>75</v>
      </c>
      <c r="D696" s="11" t="s">
        <v>13</v>
      </c>
      <c r="E696" s="11" t="s">
        <v>137</v>
      </c>
      <c r="F696" s="13">
        <v>96.25</v>
      </c>
      <c r="G696" s="17">
        <v>58600</v>
      </c>
      <c r="H696" s="17">
        <v>96.26</v>
      </c>
      <c r="I696" s="17">
        <v>1</v>
      </c>
      <c r="J696" s="17">
        <v>13.3648398543761</v>
      </c>
      <c r="K696" s="17">
        <v>6.8589674623918098E-4</v>
      </c>
      <c r="L696" s="17">
        <v>-23.930749124272001</v>
      </c>
      <c r="M696" s="17">
        <v>2.1990940940115598E-3</v>
      </c>
      <c r="N696" s="17">
        <v>37.295588978648098</v>
      </c>
      <c r="O696" s="17">
        <v>-1.5131973477723801E-3</v>
      </c>
      <c r="P696" s="17">
        <v>30.016502686620399</v>
      </c>
      <c r="Q696" s="17">
        <v>30.016502686620399</v>
      </c>
      <c r="R696" s="17">
        <v>0</v>
      </c>
      <c r="S696" s="17">
        <v>3.4598032647778199E-3</v>
      </c>
      <c r="T696" s="17" t="s">
        <v>92</v>
      </c>
      <c r="U696" s="19">
        <v>-0.51860870049650198</v>
      </c>
      <c r="V696" s="19">
        <v>-0.34368988320342603</v>
      </c>
      <c r="W696" s="18">
        <v>-0.17491647978904901</v>
      </c>
    </row>
    <row r="697" spans="2:23" x14ac:dyDescent="0.25">
      <c r="B697" s="11" t="s">
        <v>52</v>
      </c>
      <c r="C697" s="16" t="s">
        <v>75</v>
      </c>
      <c r="D697" s="11" t="s">
        <v>13</v>
      </c>
      <c r="E697" s="11" t="s">
        <v>138</v>
      </c>
      <c r="F697" s="13">
        <v>96.25</v>
      </c>
      <c r="G697" s="17">
        <v>58300</v>
      </c>
      <c r="H697" s="17">
        <v>96.25</v>
      </c>
      <c r="I697" s="17">
        <v>2</v>
      </c>
      <c r="J697" s="17">
        <v>-9.7231336557839292</v>
      </c>
      <c r="K697" s="17">
        <v>0</v>
      </c>
      <c r="L697" s="17">
        <v>-9.7231336557840606</v>
      </c>
      <c r="M697" s="17">
        <v>0</v>
      </c>
      <c r="N697" s="17">
        <v>1.29063E-13</v>
      </c>
      <c r="O697" s="17">
        <v>0</v>
      </c>
      <c r="P697" s="17">
        <v>9.7843000000000005E-14</v>
      </c>
      <c r="Q697" s="17">
        <v>9.7843000000000005E-14</v>
      </c>
      <c r="R697" s="17">
        <v>0</v>
      </c>
      <c r="S697" s="17">
        <v>0</v>
      </c>
      <c r="T697" s="17" t="s">
        <v>91</v>
      </c>
      <c r="U697" s="19">
        <v>0</v>
      </c>
      <c r="V697" s="19">
        <v>0</v>
      </c>
      <c r="W697" s="18">
        <v>0</v>
      </c>
    </row>
    <row r="698" spans="2:23" x14ac:dyDescent="0.25">
      <c r="B698" s="11" t="s">
        <v>52</v>
      </c>
      <c r="C698" s="16" t="s">
        <v>75</v>
      </c>
      <c r="D698" s="11" t="s">
        <v>13</v>
      </c>
      <c r="E698" s="11" t="s">
        <v>139</v>
      </c>
      <c r="F698" s="13">
        <v>96.73</v>
      </c>
      <c r="G698" s="17">
        <v>58500</v>
      </c>
      <c r="H698" s="17">
        <v>96.34</v>
      </c>
      <c r="I698" s="17">
        <v>1</v>
      </c>
      <c r="J698" s="17">
        <v>-109.43046495049499</v>
      </c>
      <c r="K698" s="17">
        <v>0.168847875895869</v>
      </c>
      <c r="L698" s="17">
        <v>-65.813447767524096</v>
      </c>
      <c r="M698" s="17">
        <v>6.1072879689385601E-2</v>
      </c>
      <c r="N698" s="17">
        <v>-43.617017182970798</v>
      </c>
      <c r="O698" s="17">
        <v>0.107774996206483</v>
      </c>
      <c r="P698" s="17">
        <v>-35.604413906087998</v>
      </c>
      <c r="Q698" s="17">
        <v>-35.604413906087899</v>
      </c>
      <c r="R698" s="17">
        <v>0</v>
      </c>
      <c r="S698" s="17">
        <v>1.7874207483304001E-2</v>
      </c>
      <c r="T698" s="17" t="s">
        <v>91</v>
      </c>
      <c r="U698" s="19">
        <v>-6.60657744256575</v>
      </c>
      <c r="V698" s="19">
        <v>-4.37827947629106</v>
      </c>
      <c r="W698" s="18">
        <v>-2.2282681887153002</v>
      </c>
    </row>
    <row r="699" spans="2:23" x14ac:dyDescent="0.25">
      <c r="B699" s="11" t="s">
        <v>52</v>
      </c>
      <c r="C699" s="16" t="s">
        <v>75</v>
      </c>
      <c r="D699" s="11" t="s">
        <v>13</v>
      </c>
      <c r="E699" s="11" t="s">
        <v>140</v>
      </c>
      <c r="F699" s="13">
        <v>96.34</v>
      </c>
      <c r="G699" s="17">
        <v>58600</v>
      </c>
      <c r="H699" s="17">
        <v>96.26</v>
      </c>
      <c r="I699" s="17">
        <v>1</v>
      </c>
      <c r="J699" s="17">
        <v>-6.2196129860535798</v>
      </c>
      <c r="K699" s="17">
        <v>1.76783986632029E-3</v>
      </c>
      <c r="L699" s="17">
        <v>31.097946501345699</v>
      </c>
      <c r="M699" s="17">
        <v>4.41956600406457E-2</v>
      </c>
      <c r="N699" s="17">
        <v>-37.317559487399301</v>
      </c>
      <c r="O699" s="17">
        <v>-4.2427820174325399E-2</v>
      </c>
      <c r="P699" s="17">
        <v>-30.016502686616999</v>
      </c>
      <c r="Q699" s="17">
        <v>-30.016502686616899</v>
      </c>
      <c r="R699" s="17">
        <v>0</v>
      </c>
      <c r="S699" s="17">
        <v>4.1175262812580701E-2</v>
      </c>
      <c r="T699" s="17" t="s">
        <v>92</v>
      </c>
      <c r="U699" s="19">
        <v>-7.0712038417794103</v>
      </c>
      <c r="V699" s="19">
        <v>-4.6861944663907096</v>
      </c>
      <c r="W699" s="18">
        <v>-2.38497750363753</v>
      </c>
    </row>
    <row r="700" spans="2:23" x14ac:dyDescent="0.25">
      <c r="B700" s="11" t="s">
        <v>52</v>
      </c>
      <c r="C700" s="16" t="s">
        <v>53</v>
      </c>
      <c r="D700" s="11" t="s">
        <v>14</v>
      </c>
      <c r="E700" s="11" t="s">
        <v>54</v>
      </c>
      <c r="F700" s="13">
        <v>120.63</v>
      </c>
      <c r="G700" s="17">
        <v>50050</v>
      </c>
      <c r="H700" s="17">
        <v>117.44</v>
      </c>
      <c r="I700" s="17">
        <v>1</v>
      </c>
      <c r="J700" s="17">
        <v>-72.556462814327503</v>
      </c>
      <c r="K700" s="17">
        <v>0.96339257419122104</v>
      </c>
      <c r="L700" s="17">
        <v>8.3133874936564691</v>
      </c>
      <c r="M700" s="17">
        <v>1.26475713264022E-2</v>
      </c>
      <c r="N700" s="17">
        <v>-80.869850307983995</v>
      </c>
      <c r="O700" s="17">
        <v>0.950745002864819</v>
      </c>
      <c r="P700" s="17">
        <v>-69.432500239394301</v>
      </c>
      <c r="Q700" s="17">
        <v>-69.432500239394301</v>
      </c>
      <c r="R700" s="17">
        <v>0</v>
      </c>
      <c r="S700" s="17">
        <v>0.88221959237730896</v>
      </c>
      <c r="T700" s="17" t="s">
        <v>69</v>
      </c>
      <c r="U700" s="19">
        <v>-144.860697078583</v>
      </c>
      <c r="V700" s="19">
        <v>-95.438492075909295</v>
      </c>
      <c r="W700" s="18">
        <v>-49.422172545174199</v>
      </c>
    </row>
    <row r="701" spans="2:23" x14ac:dyDescent="0.25">
      <c r="B701" s="11" t="s">
        <v>52</v>
      </c>
      <c r="C701" s="16" t="s">
        <v>53</v>
      </c>
      <c r="D701" s="11" t="s">
        <v>14</v>
      </c>
      <c r="E701" s="11" t="s">
        <v>70</v>
      </c>
      <c r="F701" s="13">
        <v>80.91</v>
      </c>
      <c r="G701" s="17">
        <v>56050</v>
      </c>
      <c r="H701" s="17">
        <v>113.58</v>
      </c>
      <c r="I701" s="17">
        <v>1</v>
      </c>
      <c r="J701" s="17">
        <v>19.5704249869591</v>
      </c>
      <c r="K701" s="17">
        <v>1.22560490934461E-2</v>
      </c>
      <c r="L701" s="17">
        <v>-25.102069358808901</v>
      </c>
      <c r="M701" s="17">
        <v>2.0163644355022398E-2</v>
      </c>
      <c r="N701" s="17">
        <v>44.672494345767902</v>
      </c>
      <c r="O701" s="17">
        <v>-7.9075952615763005E-3</v>
      </c>
      <c r="P701" s="17">
        <v>33.918717188836297</v>
      </c>
      <c r="Q701" s="17">
        <v>33.918717188836297</v>
      </c>
      <c r="R701" s="17">
        <v>0</v>
      </c>
      <c r="S701" s="17">
        <v>3.6815340023560399E-2</v>
      </c>
      <c r="T701" s="17" t="s">
        <v>69</v>
      </c>
      <c r="U701" s="19">
        <v>-1080.67092344205</v>
      </c>
      <c r="V701" s="19">
        <v>-711.97782037207901</v>
      </c>
      <c r="W701" s="18">
        <v>-368.692860934755</v>
      </c>
    </row>
    <row r="702" spans="2:23" x14ac:dyDescent="0.25">
      <c r="B702" s="11" t="s">
        <v>52</v>
      </c>
      <c r="C702" s="16" t="s">
        <v>53</v>
      </c>
      <c r="D702" s="11" t="s">
        <v>14</v>
      </c>
      <c r="E702" s="11" t="s">
        <v>56</v>
      </c>
      <c r="F702" s="13">
        <v>117.44</v>
      </c>
      <c r="G702" s="17">
        <v>51450</v>
      </c>
      <c r="H702" s="17">
        <v>116.9</v>
      </c>
      <c r="I702" s="17">
        <v>10</v>
      </c>
      <c r="J702" s="17">
        <v>-11.195171623208299</v>
      </c>
      <c r="K702" s="17">
        <v>2.1857877722186499E-2</v>
      </c>
      <c r="L702" s="17">
        <v>24.648399909677199</v>
      </c>
      <c r="M702" s="17">
        <v>0.105955606997926</v>
      </c>
      <c r="N702" s="17">
        <v>-35.843571532885498</v>
      </c>
      <c r="O702" s="17">
        <v>-8.4097729275739705E-2</v>
      </c>
      <c r="P702" s="17">
        <v>-29.883168134580099</v>
      </c>
      <c r="Q702" s="17">
        <v>-29.88316813458</v>
      </c>
      <c r="R702" s="17">
        <v>0</v>
      </c>
      <c r="S702" s="17">
        <v>0.15573985186527101</v>
      </c>
      <c r="T702" s="17" t="s">
        <v>71</v>
      </c>
      <c r="U702" s="19">
        <v>-29.209259566996199</v>
      </c>
      <c r="V702" s="19">
        <v>-19.2439201518938</v>
      </c>
      <c r="W702" s="18">
        <v>-9.96533287047321</v>
      </c>
    </row>
    <row r="703" spans="2:23" x14ac:dyDescent="0.25">
      <c r="B703" s="11" t="s">
        <v>52</v>
      </c>
      <c r="C703" s="16" t="s">
        <v>53</v>
      </c>
      <c r="D703" s="11" t="s">
        <v>14</v>
      </c>
      <c r="E703" s="11" t="s">
        <v>72</v>
      </c>
      <c r="F703" s="13">
        <v>116.9</v>
      </c>
      <c r="G703" s="17">
        <v>54000</v>
      </c>
      <c r="H703" s="17">
        <v>116.55</v>
      </c>
      <c r="I703" s="17">
        <v>10</v>
      </c>
      <c r="J703" s="17">
        <v>-29.882460199417199</v>
      </c>
      <c r="K703" s="17">
        <v>4.2719274694937102E-2</v>
      </c>
      <c r="L703" s="17">
        <v>5.9395782423127104</v>
      </c>
      <c r="M703" s="17">
        <v>1.6877277310831701E-3</v>
      </c>
      <c r="N703" s="17">
        <v>-35.822038441730001</v>
      </c>
      <c r="O703" s="17">
        <v>4.1031546963853902E-2</v>
      </c>
      <c r="P703" s="17">
        <v>-29.883168134579599</v>
      </c>
      <c r="Q703" s="17">
        <v>-29.883168134579599</v>
      </c>
      <c r="R703" s="17">
        <v>0</v>
      </c>
      <c r="S703" s="17">
        <v>4.2721298814417101E-2</v>
      </c>
      <c r="T703" s="17" t="s">
        <v>71</v>
      </c>
      <c r="U703" s="19">
        <v>-7.7483061352499298</v>
      </c>
      <c r="V703" s="19">
        <v>-5.1048121996100502</v>
      </c>
      <c r="W703" s="18">
        <v>-2.6434921995537501</v>
      </c>
    </row>
    <row r="704" spans="2:23" x14ac:dyDescent="0.25">
      <c r="B704" s="11" t="s">
        <v>52</v>
      </c>
      <c r="C704" s="16" t="s">
        <v>53</v>
      </c>
      <c r="D704" s="11" t="s">
        <v>14</v>
      </c>
      <c r="E704" s="11" t="s">
        <v>73</v>
      </c>
      <c r="F704" s="13">
        <v>116.55</v>
      </c>
      <c r="G704" s="17">
        <v>56100</v>
      </c>
      <c r="H704" s="17">
        <v>114.59</v>
      </c>
      <c r="I704" s="17">
        <v>10</v>
      </c>
      <c r="J704" s="17">
        <v>-43.854803666577702</v>
      </c>
      <c r="K704" s="17">
        <v>0.35156896748710897</v>
      </c>
      <c r="L704" s="17">
        <v>13.854570626160699</v>
      </c>
      <c r="M704" s="17">
        <v>3.5088300458608099E-2</v>
      </c>
      <c r="N704" s="17">
        <v>-57.709374292738403</v>
      </c>
      <c r="O704" s="17">
        <v>0.31648066702850097</v>
      </c>
      <c r="P704" s="17">
        <v>-47.132887531143503</v>
      </c>
      <c r="Q704" s="17">
        <v>-47.132887531143403</v>
      </c>
      <c r="R704" s="17">
        <v>0</v>
      </c>
      <c r="S704" s="17">
        <v>0.40609186110788098</v>
      </c>
      <c r="T704" s="17" t="s">
        <v>71</v>
      </c>
      <c r="U704" s="19">
        <v>-76.5347029252829</v>
      </c>
      <c r="V704" s="19">
        <v>-50.4233155436511</v>
      </c>
      <c r="W704" s="18">
        <v>-26.111370233259699</v>
      </c>
    </row>
    <row r="705" spans="2:23" x14ac:dyDescent="0.25">
      <c r="B705" s="11" t="s">
        <v>52</v>
      </c>
      <c r="C705" s="16" t="s">
        <v>53</v>
      </c>
      <c r="D705" s="11" t="s">
        <v>14</v>
      </c>
      <c r="E705" s="11" t="s">
        <v>74</v>
      </c>
      <c r="F705" s="13">
        <v>113.58</v>
      </c>
      <c r="G705" s="17">
        <v>56100</v>
      </c>
      <c r="H705" s="17">
        <v>114.59</v>
      </c>
      <c r="I705" s="17">
        <v>10</v>
      </c>
      <c r="J705" s="17">
        <v>57.183323826913998</v>
      </c>
      <c r="K705" s="17">
        <v>0.234454161963179</v>
      </c>
      <c r="L705" s="17">
        <v>1.9205212516536101</v>
      </c>
      <c r="M705" s="17">
        <v>2.6445841465640998E-4</v>
      </c>
      <c r="N705" s="17">
        <v>55.262802575260402</v>
      </c>
      <c r="O705" s="17">
        <v>0.234189703548522</v>
      </c>
      <c r="P705" s="17">
        <v>44.639604436862498</v>
      </c>
      <c r="Q705" s="17">
        <v>44.639604436862399</v>
      </c>
      <c r="R705" s="17">
        <v>0</v>
      </c>
      <c r="S705" s="17">
        <v>0.14287618018284401</v>
      </c>
      <c r="T705" s="17" t="s">
        <v>71</v>
      </c>
      <c r="U705" s="19">
        <v>-29.097898271679998</v>
      </c>
      <c r="V705" s="19">
        <v>-19.1705520519541</v>
      </c>
      <c r="W705" s="18">
        <v>-9.9273397000483303</v>
      </c>
    </row>
    <row r="706" spans="2:23" x14ac:dyDescent="0.25">
      <c r="B706" s="11" t="s">
        <v>52</v>
      </c>
      <c r="C706" s="16" t="s">
        <v>75</v>
      </c>
      <c r="D706" s="11" t="s">
        <v>14</v>
      </c>
      <c r="E706" s="11" t="s">
        <v>76</v>
      </c>
      <c r="F706" s="13">
        <v>120.54</v>
      </c>
      <c r="G706" s="17">
        <v>50000</v>
      </c>
      <c r="H706" s="17">
        <v>117.74</v>
      </c>
      <c r="I706" s="17">
        <v>1</v>
      </c>
      <c r="J706" s="17">
        <v>-124.40122626426199</v>
      </c>
      <c r="K706" s="17">
        <v>1.47483088365377</v>
      </c>
      <c r="L706" s="17">
        <v>-8.32555569351209</v>
      </c>
      <c r="M706" s="17">
        <v>6.6057078358300299E-3</v>
      </c>
      <c r="N706" s="17">
        <v>-116.07567057075001</v>
      </c>
      <c r="O706" s="17">
        <v>1.4682251758179401</v>
      </c>
      <c r="P706" s="17">
        <v>-95.567499760463406</v>
      </c>
      <c r="Q706" s="17">
        <v>-95.567499760463306</v>
      </c>
      <c r="R706" s="17">
        <v>0</v>
      </c>
      <c r="S706" s="17">
        <v>0.87038891009742603</v>
      </c>
      <c r="T706" s="17" t="s">
        <v>77</v>
      </c>
      <c r="U706" s="19">
        <v>-150.77312044131099</v>
      </c>
      <c r="V706" s="19">
        <v>-99.333770654798002</v>
      </c>
      <c r="W706" s="18">
        <v>-51.439316004275</v>
      </c>
    </row>
    <row r="707" spans="2:23" x14ac:dyDescent="0.25">
      <c r="B707" s="11" t="s">
        <v>52</v>
      </c>
      <c r="C707" s="16" t="s">
        <v>75</v>
      </c>
      <c r="D707" s="11" t="s">
        <v>14</v>
      </c>
      <c r="E707" s="11" t="s">
        <v>78</v>
      </c>
      <c r="F707" s="13">
        <v>79.900000000000006</v>
      </c>
      <c r="G707" s="17">
        <v>56050</v>
      </c>
      <c r="H707" s="17">
        <v>113.58</v>
      </c>
      <c r="I707" s="17">
        <v>1</v>
      </c>
      <c r="J707" s="17">
        <v>120.818548688351</v>
      </c>
      <c r="K707" s="17">
        <v>0.72985608535797597</v>
      </c>
      <c r="L707" s="17">
        <v>52.6988948135266</v>
      </c>
      <c r="M707" s="17">
        <v>0.138858675728357</v>
      </c>
      <c r="N707" s="17">
        <v>68.119653874824706</v>
      </c>
      <c r="O707" s="17">
        <v>0.590997409629619</v>
      </c>
      <c r="P707" s="17">
        <v>56.7452788821317</v>
      </c>
      <c r="Q707" s="17">
        <v>56.745278882131601</v>
      </c>
      <c r="R707" s="17">
        <v>0</v>
      </c>
      <c r="S707" s="17">
        <v>0.16100133377054501</v>
      </c>
      <c r="T707" s="17" t="s">
        <v>77</v>
      </c>
      <c r="U707" s="19">
        <v>-1689.9145746058</v>
      </c>
      <c r="V707" s="19">
        <v>-1113.36547448744</v>
      </c>
      <c r="W707" s="18">
        <v>-576.54872147595199</v>
      </c>
    </row>
    <row r="708" spans="2:23" x14ac:dyDescent="0.25">
      <c r="B708" s="11" t="s">
        <v>52</v>
      </c>
      <c r="C708" s="16" t="s">
        <v>75</v>
      </c>
      <c r="D708" s="11" t="s">
        <v>14</v>
      </c>
      <c r="E708" s="11" t="s">
        <v>89</v>
      </c>
      <c r="F708" s="13">
        <v>80.58</v>
      </c>
      <c r="G708" s="17">
        <v>58350</v>
      </c>
      <c r="H708" s="17">
        <v>113.99</v>
      </c>
      <c r="I708" s="17">
        <v>1</v>
      </c>
      <c r="J708" s="17">
        <v>59.610881058654897</v>
      </c>
      <c r="K708" s="17">
        <v>0.25300614840994401</v>
      </c>
      <c r="L708" s="17">
        <v>-27.596852911605598</v>
      </c>
      <c r="M708" s="17">
        <v>5.4224943892485299E-2</v>
      </c>
      <c r="N708" s="17">
        <v>87.207733970260506</v>
      </c>
      <c r="O708" s="17">
        <v>0.19878120451745901</v>
      </c>
      <c r="P708" s="17">
        <v>74.336003928896005</v>
      </c>
      <c r="Q708" s="17">
        <v>74.336003928896005</v>
      </c>
      <c r="R708" s="17">
        <v>0</v>
      </c>
      <c r="S708" s="17">
        <v>0.393439913384319</v>
      </c>
      <c r="T708" s="17" t="s">
        <v>77</v>
      </c>
      <c r="U708" s="19">
        <v>-2236.9032324980699</v>
      </c>
      <c r="V708" s="19">
        <v>-1473.73770618769</v>
      </c>
      <c r="W708" s="18">
        <v>-763.16502510964199</v>
      </c>
    </row>
    <row r="709" spans="2:23" x14ac:dyDescent="0.25">
      <c r="B709" s="11" t="s">
        <v>52</v>
      </c>
      <c r="C709" s="16" t="s">
        <v>75</v>
      </c>
      <c r="D709" s="11" t="s">
        <v>14</v>
      </c>
      <c r="E709" s="11" t="s">
        <v>90</v>
      </c>
      <c r="F709" s="13">
        <v>117.74</v>
      </c>
      <c r="G709" s="17">
        <v>50050</v>
      </c>
      <c r="H709" s="17">
        <v>117.44</v>
      </c>
      <c r="I709" s="17">
        <v>1</v>
      </c>
      <c r="J709" s="17">
        <v>-14.476038795281999</v>
      </c>
      <c r="K709" s="17">
        <v>1.21332749838253E-2</v>
      </c>
      <c r="L709" s="17">
        <v>55.961010331412702</v>
      </c>
      <c r="M709" s="17">
        <v>0.18132164781639301</v>
      </c>
      <c r="N709" s="17">
        <v>-70.437049126694703</v>
      </c>
      <c r="O709" s="17">
        <v>-0.16918837283256699</v>
      </c>
      <c r="P709" s="17">
        <v>-57.257153243460699</v>
      </c>
      <c r="Q709" s="17">
        <v>-57.2571532434606</v>
      </c>
      <c r="R709" s="17">
        <v>0</v>
      </c>
      <c r="S709" s="17">
        <v>0.189818294497864</v>
      </c>
      <c r="T709" s="17" t="s">
        <v>91</v>
      </c>
      <c r="U709" s="19">
        <v>-41.025975499389702</v>
      </c>
      <c r="V709" s="19">
        <v>-27.029120503823801</v>
      </c>
      <c r="W709" s="18">
        <v>-13.9968458032823</v>
      </c>
    </row>
    <row r="710" spans="2:23" x14ac:dyDescent="0.25">
      <c r="B710" s="11" t="s">
        <v>52</v>
      </c>
      <c r="C710" s="16" t="s">
        <v>75</v>
      </c>
      <c r="D710" s="11" t="s">
        <v>14</v>
      </c>
      <c r="E710" s="11" t="s">
        <v>90</v>
      </c>
      <c r="F710" s="13">
        <v>117.74</v>
      </c>
      <c r="G710" s="17">
        <v>51150</v>
      </c>
      <c r="H710" s="17">
        <v>116.36</v>
      </c>
      <c r="I710" s="17">
        <v>1</v>
      </c>
      <c r="J710" s="17">
        <v>-175.00866009268799</v>
      </c>
      <c r="K710" s="17">
        <v>1.07198108876033</v>
      </c>
      <c r="L710" s="17">
        <v>-128.47337434126101</v>
      </c>
      <c r="M710" s="17">
        <v>0.57768927701203998</v>
      </c>
      <c r="N710" s="17">
        <v>-46.535285751427502</v>
      </c>
      <c r="O710" s="17">
        <v>0.49429181174829301</v>
      </c>
      <c r="P710" s="17">
        <v>-38.3103465170012</v>
      </c>
      <c r="Q710" s="17">
        <v>-38.310346517001101</v>
      </c>
      <c r="R710" s="17">
        <v>0</v>
      </c>
      <c r="S710" s="17">
        <v>5.1368892758844598E-2</v>
      </c>
      <c r="T710" s="17" t="s">
        <v>91</v>
      </c>
      <c r="U710" s="19">
        <v>-6.3618377718320103</v>
      </c>
      <c r="V710" s="19">
        <v>-4.1913660228062799</v>
      </c>
      <c r="W710" s="18">
        <v>-2.1704703235917999</v>
      </c>
    </row>
    <row r="711" spans="2:23" x14ac:dyDescent="0.25">
      <c r="B711" s="11" t="s">
        <v>52</v>
      </c>
      <c r="C711" s="16" t="s">
        <v>75</v>
      </c>
      <c r="D711" s="11" t="s">
        <v>14</v>
      </c>
      <c r="E711" s="11" t="s">
        <v>90</v>
      </c>
      <c r="F711" s="13">
        <v>117.74</v>
      </c>
      <c r="G711" s="17">
        <v>51200</v>
      </c>
      <c r="H711" s="17">
        <v>117.74</v>
      </c>
      <c r="I711" s="17">
        <v>1</v>
      </c>
      <c r="J711" s="17">
        <v>-4.1679990000000002E-12</v>
      </c>
      <c r="K711" s="17">
        <v>0</v>
      </c>
      <c r="L711" s="17">
        <v>-2.893669E-12</v>
      </c>
      <c r="M711" s="17">
        <v>0</v>
      </c>
      <c r="N711" s="17">
        <v>-1.2743289999999999E-12</v>
      </c>
      <c r="O711" s="17">
        <v>0</v>
      </c>
      <c r="P711" s="17">
        <v>-1.0721900000000001E-12</v>
      </c>
      <c r="Q711" s="17">
        <v>-1.0721889999999999E-12</v>
      </c>
      <c r="R711" s="17">
        <v>0</v>
      </c>
      <c r="S711" s="17">
        <v>0</v>
      </c>
      <c r="T711" s="17" t="s">
        <v>92</v>
      </c>
      <c r="U711" s="19">
        <v>0</v>
      </c>
      <c r="V711" s="19">
        <v>0</v>
      </c>
      <c r="W711" s="18">
        <v>0</v>
      </c>
    </row>
    <row r="712" spans="2:23" x14ac:dyDescent="0.25">
      <c r="B712" s="11" t="s">
        <v>52</v>
      </c>
      <c r="C712" s="16" t="s">
        <v>75</v>
      </c>
      <c r="D712" s="11" t="s">
        <v>14</v>
      </c>
      <c r="E712" s="11" t="s">
        <v>56</v>
      </c>
      <c r="F712" s="13">
        <v>117.44</v>
      </c>
      <c r="G712" s="17">
        <v>50054</v>
      </c>
      <c r="H712" s="17">
        <v>117.44</v>
      </c>
      <c r="I712" s="17">
        <v>1</v>
      </c>
      <c r="J712" s="17">
        <v>83.138899984267894</v>
      </c>
      <c r="K712" s="17">
        <v>0</v>
      </c>
      <c r="L712" s="17">
        <v>83.138899972207398</v>
      </c>
      <c r="M712" s="17">
        <v>0</v>
      </c>
      <c r="N712" s="17">
        <v>1.2060519249999999E-8</v>
      </c>
      <c r="O712" s="17">
        <v>0</v>
      </c>
      <c r="P712" s="17">
        <v>9.9687799999999995E-13</v>
      </c>
      <c r="Q712" s="17">
        <v>9.9688000000000009E-13</v>
      </c>
      <c r="R712" s="17">
        <v>0</v>
      </c>
      <c r="S712" s="17">
        <v>0</v>
      </c>
      <c r="T712" s="17" t="s">
        <v>92</v>
      </c>
      <c r="U712" s="19">
        <v>0</v>
      </c>
      <c r="V712" s="19">
        <v>0</v>
      </c>
      <c r="W712" s="18">
        <v>0</v>
      </c>
    </row>
    <row r="713" spans="2:23" x14ac:dyDescent="0.25">
      <c r="B713" s="11" t="s">
        <v>52</v>
      </c>
      <c r="C713" s="16" t="s">
        <v>75</v>
      </c>
      <c r="D713" s="11" t="s">
        <v>14</v>
      </c>
      <c r="E713" s="11" t="s">
        <v>56</v>
      </c>
      <c r="F713" s="13">
        <v>117.44</v>
      </c>
      <c r="G713" s="17">
        <v>50100</v>
      </c>
      <c r="H713" s="17">
        <v>117.02</v>
      </c>
      <c r="I713" s="17">
        <v>1</v>
      </c>
      <c r="J713" s="17">
        <v>-207.13929915314199</v>
      </c>
      <c r="K713" s="17">
        <v>0.34196631335162803</v>
      </c>
      <c r="L713" s="17">
        <v>-146.08960941405701</v>
      </c>
      <c r="M713" s="17">
        <v>0.17009712661065099</v>
      </c>
      <c r="N713" s="17">
        <v>-61.049689739084897</v>
      </c>
      <c r="O713" s="17">
        <v>0.17186918674097701</v>
      </c>
      <c r="P713" s="17">
        <v>-51.226021104866597</v>
      </c>
      <c r="Q713" s="17">
        <v>-51.226021104866597</v>
      </c>
      <c r="R713" s="17">
        <v>0</v>
      </c>
      <c r="S713" s="17">
        <v>2.0914118748742799E-2</v>
      </c>
      <c r="T713" s="17" t="s">
        <v>91</v>
      </c>
      <c r="U713" s="19">
        <v>-5.4926449287709902</v>
      </c>
      <c r="V713" s="19">
        <v>-3.61871618791066</v>
      </c>
      <c r="W713" s="18">
        <v>-1.8739275101778301</v>
      </c>
    </row>
    <row r="714" spans="2:23" x14ac:dyDescent="0.25">
      <c r="B714" s="11" t="s">
        <v>52</v>
      </c>
      <c r="C714" s="16" t="s">
        <v>75</v>
      </c>
      <c r="D714" s="11" t="s">
        <v>14</v>
      </c>
      <c r="E714" s="11" t="s">
        <v>56</v>
      </c>
      <c r="F714" s="13">
        <v>117.44</v>
      </c>
      <c r="G714" s="17">
        <v>50900</v>
      </c>
      <c r="H714" s="17">
        <v>117.93</v>
      </c>
      <c r="I714" s="17">
        <v>1</v>
      </c>
      <c r="J714" s="17">
        <v>23.942986518908501</v>
      </c>
      <c r="K714" s="17">
        <v>4.0415295542846702E-2</v>
      </c>
      <c r="L714" s="17">
        <v>78.593757886579795</v>
      </c>
      <c r="M714" s="17">
        <v>0.43547700390076999</v>
      </c>
      <c r="N714" s="17">
        <v>-54.650771367671297</v>
      </c>
      <c r="O714" s="17">
        <v>-0.39506170835792298</v>
      </c>
      <c r="P714" s="17">
        <v>-45.580464243407903</v>
      </c>
      <c r="Q714" s="17">
        <v>-45.580464243407903</v>
      </c>
      <c r="R714" s="17">
        <v>0</v>
      </c>
      <c r="S714" s="17">
        <v>0.14646929980544299</v>
      </c>
      <c r="T714" s="17" t="s">
        <v>91</v>
      </c>
      <c r="U714" s="19">
        <v>-19.713959177942701</v>
      </c>
      <c r="V714" s="19">
        <v>-12.988136704659301</v>
      </c>
      <c r="W714" s="18">
        <v>-6.7258180561720398</v>
      </c>
    </row>
    <row r="715" spans="2:23" x14ac:dyDescent="0.25">
      <c r="B715" s="11" t="s">
        <v>52</v>
      </c>
      <c r="C715" s="16" t="s">
        <v>75</v>
      </c>
      <c r="D715" s="11" t="s">
        <v>14</v>
      </c>
      <c r="E715" s="11" t="s">
        <v>93</v>
      </c>
      <c r="F715" s="13">
        <v>117.44</v>
      </c>
      <c r="G715" s="17">
        <v>50454</v>
      </c>
      <c r="H715" s="17">
        <v>117.44</v>
      </c>
      <c r="I715" s="17">
        <v>1</v>
      </c>
      <c r="J715" s="17">
        <v>-3.1851700000000003E-13</v>
      </c>
      <c r="K715" s="17">
        <v>0</v>
      </c>
      <c r="L715" s="17">
        <v>-1.205405E-12</v>
      </c>
      <c r="M715" s="17">
        <v>0</v>
      </c>
      <c r="N715" s="17">
        <v>8.8688800000000003E-13</v>
      </c>
      <c r="O715" s="17">
        <v>0</v>
      </c>
      <c r="P715" s="17">
        <v>1.1389010000000001E-12</v>
      </c>
      <c r="Q715" s="17">
        <v>1.1389010000000001E-12</v>
      </c>
      <c r="R715" s="17">
        <v>0</v>
      </c>
      <c r="S715" s="17">
        <v>0</v>
      </c>
      <c r="T715" s="17" t="s">
        <v>92</v>
      </c>
      <c r="U715" s="19">
        <v>0</v>
      </c>
      <c r="V715" s="19">
        <v>0</v>
      </c>
      <c r="W715" s="18">
        <v>0</v>
      </c>
    </row>
    <row r="716" spans="2:23" x14ac:dyDescent="0.25">
      <c r="B716" s="11" t="s">
        <v>52</v>
      </c>
      <c r="C716" s="16" t="s">
        <v>75</v>
      </c>
      <c r="D716" s="11" t="s">
        <v>14</v>
      </c>
      <c r="E716" s="11" t="s">
        <v>93</v>
      </c>
      <c r="F716" s="13">
        <v>117.44</v>
      </c>
      <c r="G716" s="17">
        <v>50604</v>
      </c>
      <c r="H716" s="17">
        <v>117.44</v>
      </c>
      <c r="I716" s="17">
        <v>1</v>
      </c>
      <c r="J716" s="17">
        <v>6.8011000000000002E-13</v>
      </c>
      <c r="K716" s="17">
        <v>0</v>
      </c>
      <c r="L716" s="17">
        <v>5.0243000000000001E-13</v>
      </c>
      <c r="M716" s="17">
        <v>0</v>
      </c>
      <c r="N716" s="17">
        <v>1.7768000000000001E-13</v>
      </c>
      <c r="O716" s="17">
        <v>0</v>
      </c>
      <c r="P716" s="17">
        <v>2.5772699999999999E-13</v>
      </c>
      <c r="Q716" s="17">
        <v>2.5772800000000001E-13</v>
      </c>
      <c r="R716" s="17">
        <v>0</v>
      </c>
      <c r="S716" s="17">
        <v>0</v>
      </c>
      <c r="T716" s="17" t="s">
        <v>92</v>
      </c>
      <c r="U716" s="19">
        <v>0</v>
      </c>
      <c r="V716" s="19">
        <v>0</v>
      </c>
      <c r="W716" s="18">
        <v>0</v>
      </c>
    </row>
    <row r="717" spans="2:23" x14ac:dyDescent="0.25">
      <c r="B717" s="11" t="s">
        <v>52</v>
      </c>
      <c r="C717" s="16" t="s">
        <v>75</v>
      </c>
      <c r="D717" s="11" t="s">
        <v>14</v>
      </c>
      <c r="E717" s="11" t="s">
        <v>94</v>
      </c>
      <c r="F717" s="13">
        <v>117.02</v>
      </c>
      <c r="G717" s="17">
        <v>50103</v>
      </c>
      <c r="H717" s="17">
        <v>117</v>
      </c>
      <c r="I717" s="17">
        <v>1</v>
      </c>
      <c r="J717" s="17">
        <v>-11.9996400807588</v>
      </c>
      <c r="K717" s="17">
        <v>7.19956810338763E-4</v>
      </c>
      <c r="L717" s="17">
        <v>-11.999640126121699</v>
      </c>
      <c r="M717" s="17">
        <v>7.1995681578215396E-4</v>
      </c>
      <c r="N717" s="17">
        <v>4.5362946732E-8</v>
      </c>
      <c r="O717" s="17">
        <v>-5.4433899999999999E-12</v>
      </c>
      <c r="P717" s="17">
        <v>1.339961E-12</v>
      </c>
      <c r="Q717" s="17">
        <v>1.3399589999999999E-12</v>
      </c>
      <c r="R717" s="17">
        <v>0</v>
      </c>
      <c r="S717" s="17">
        <v>0</v>
      </c>
      <c r="T717" s="17" t="s">
        <v>92</v>
      </c>
      <c r="U717" s="19">
        <v>2.7032782299999998E-10</v>
      </c>
      <c r="V717" s="19">
        <v>0</v>
      </c>
      <c r="W717" s="18">
        <v>2.7032800053000002E-10</v>
      </c>
    </row>
    <row r="718" spans="2:23" x14ac:dyDescent="0.25">
      <c r="B718" s="11" t="s">
        <v>52</v>
      </c>
      <c r="C718" s="16" t="s">
        <v>75</v>
      </c>
      <c r="D718" s="11" t="s">
        <v>14</v>
      </c>
      <c r="E718" s="11" t="s">
        <v>94</v>
      </c>
      <c r="F718" s="13">
        <v>117.02</v>
      </c>
      <c r="G718" s="17">
        <v>50200</v>
      </c>
      <c r="H718" s="17">
        <v>116.7</v>
      </c>
      <c r="I718" s="17">
        <v>1</v>
      </c>
      <c r="J718" s="17">
        <v>-78.340199846295306</v>
      </c>
      <c r="K718" s="17">
        <v>9.1996431810242696E-2</v>
      </c>
      <c r="L718" s="17">
        <v>-17.160784031549799</v>
      </c>
      <c r="M718" s="17">
        <v>4.4144427035766303E-3</v>
      </c>
      <c r="N718" s="17">
        <v>-61.179415814745497</v>
      </c>
      <c r="O718" s="17">
        <v>8.7581989106666105E-2</v>
      </c>
      <c r="P718" s="17">
        <v>-51.226021104867101</v>
      </c>
      <c r="Q718" s="17">
        <v>-51.226021104867002</v>
      </c>
      <c r="R718" s="17">
        <v>0</v>
      </c>
      <c r="S718" s="17">
        <v>3.9335337521162E-2</v>
      </c>
      <c r="T718" s="17" t="s">
        <v>91</v>
      </c>
      <c r="U718" s="19">
        <v>-9.3425818137131493</v>
      </c>
      <c r="V718" s="19">
        <v>-6.1551679536161599</v>
      </c>
      <c r="W718" s="18">
        <v>-3.1874117667973101</v>
      </c>
    </row>
    <row r="719" spans="2:23" x14ac:dyDescent="0.25">
      <c r="B719" s="11" t="s">
        <v>52</v>
      </c>
      <c r="C719" s="16" t="s">
        <v>75</v>
      </c>
      <c r="D719" s="11" t="s">
        <v>14</v>
      </c>
      <c r="E719" s="11" t="s">
        <v>95</v>
      </c>
      <c r="F719" s="13">
        <v>116.71</v>
      </c>
      <c r="G719" s="17">
        <v>50800</v>
      </c>
      <c r="H719" s="17">
        <v>116.95</v>
      </c>
      <c r="I719" s="17">
        <v>1</v>
      </c>
      <c r="J719" s="17">
        <v>9.6727277585368796</v>
      </c>
      <c r="K719" s="17">
        <v>4.7491899778794797E-3</v>
      </c>
      <c r="L719" s="17">
        <v>60.790280915322299</v>
      </c>
      <c r="M719" s="17">
        <v>0.18758146096105099</v>
      </c>
      <c r="N719" s="17">
        <v>-51.117553156785497</v>
      </c>
      <c r="O719" s="17">
        <v>-0.18283227098317101</v>
      </c>
      <c r="P719" s="17">
        <v>-42.828402626514297</v>
      </c>
      <c r="Q719" s="17">
        <v>-42.828402626514297</v>
      </c>
      <c r="R719" s="17">
        <v>0</v>
      </c>
      <c r="S719" s="17">
        <v>9.31076503513103E-2</v>
      </c>
      <c r="T719" s="17" t="s">
        <v>91</v>
      </c>
      <c r="U719" s="19">
        <v>-9.0920814613349101</v>
      </c>
      <c r="V719" s="19">
        <v>-5.9901309464941104</v>
      </c>
      <c r="W719" s="18">
        <v>-3.1019484776682398</v>
      </c>
    </row>
    <row r="720" spans="2:23" x14ac:dyDescent="0.25">
      <c r="B720" s="11" t="s">
        <v>52</v>
      </c>
      <c r="C720" s="16" t="s">
        <v>75</v>
      </c>
      <c r="D720" s="11" t="s">
        <v>14</v>
      </c>
      <c r="E720" s="11" t="s">
        <v>96</v>
      </c>
      <c r="F720" s="13">
        <v>116.7</v>
      </c>
      <c r="G720" s="17">
        <v>50150</v>
      </c>
      <c r="H720" s="17">
        <v>116.71</v>
      </c>
      <c r="I720" s="17">
        <v>1</v>
      </c>
      <c r="J720" s="17">
        <v>-4.8748356941282696</v>
      </c>
      <c r="K720" s="17">
        <v>1.2404820029358001E-4</v>
      </c>
      <c r="L720" s="17">
        <v>46.339676143222597</v>
      </c>
      <c r="M720" s="17">
        <v>1.12092483540067E-2</v>
      </c>
      <c r="N720" s="17">
        <v>-51.214511837350898</v>
      </c>
      <c r="O720" s="17">
        <v>-1.1085200153713099E-2</v>
      </c>
      <c r="P720" s="17">
        <v>-42.828402626516599</v>
      </c>
      <c r="Q720" s="17">
        <v>-42.828402626516599</v>
      </c>
      <c r="R720" s="17">
        <v>0</v>
      </c>
      <c r="S720" s="17">
        <v>9.57490021343365E-3</v>
      </c>
      <c r="T720" s="17" t="s">
        <v>91</v>
      </c>
      <c r="U720" s="19">
        <v>-0.78155316556604704</v>
      </c>
      <c r="V720" s="19">
        <v>-0.51491023516415502</v>
      </c>
      <c r="W720" s="18">
        <v>-0.26664275528702203</v>
      </c>
    </row>
    <row r="721" spans="2:23" x14ac:dyDescent="0.25">
      <c r="B721" s="11" t="s">
        <v>52</v>
      </c>
      <c r="C721" s="16" t="s">
        <v>75</v>
      </c>
      <c r="D721" s="11" t="s">
        <v>14</v>
      </c>
      <c r="E721" s="11" t="s">
        <v>96</v>
      </c>
      <c r="F721" s="13">
        <v>116.7</v>
      </c>
      <c r="G721" s="17">
        <v>50250</v>
      </c>
      <c r="H721" s="17">
        <v>115.73</v>
      </c>
      <c r="I721" s="17">
        <v>1</v>
      </c>
      <c r="J721" s="17">
        <v>-75.827694980643301</v>
      </c>
      <c r="K721" s="17">
        <v>0.283869567528445</v>
      </c>
      <c r="L721" s="17">
        <v>-122.573370672051</v>
      </c>
      <c r="M721" s="17">
        <v>0.74174629424072003</v>
      </c>
      <c r="N721" s="17">
        <v>46.745675691407897</v>
      </c>
      <c r="O721" s="17">
        <v>-0.45787672671227497</v>
      </c>
      <c r="P721" s="17">
        <v>38.3103465170108</v>
      </c>
      <c r="Q721" s="17">
        <v>38.3103465170108</v>
      </c>
      <c r="R721" s="17">
        <v>0</v>
      </c>
      <c r="S721" s="17">
        <v>7.2459492443012502E-2</v>
      </c>
      <c r="T721" s="17" t="s">
        <v>91</v>
      </c>
      <c r="U721" s="19">
        <v>-7.8688383742015002</v>
      </c>
      <c r="V721" s="19">
        <v>-5.1842223872182904</v>
      </c>
      <c r="W721" s="18">
        <v>-2.6846142238906099</v>
      </c>
    </row>
    <row r="722" spans="2:23" x14ac:dyDescent="0.25">
      <c r="B722" s="11" t="s">
        <v>52</v>
      </c>
      <c r="C722" s="16" t="s">
        <v>75</v>
      </c>
      <c r="D722" s="11" t="s">
        <v>14</v>
      </c>
      <c r="E722" s="11" t="s">
        <v>96</v>
      </c>
      <c r="F722" s="13">
        <v>116.7</v>
      </c>
      <c r="G722" s="17">
        <v>50900</v>
      </c>
      <c r="H722" s="17">
        <v>117.93</v>
      </c>
      <c r="I722" s="17">
        <v>1</v>
      </c>
      <c r="J722" s="17">
        <v>60.864082373480201</v>
      </c>
      <c r="K722" s="17">
        <v>0.353773687962332</v>
      </c>
      <c r="L722" s="17">
        <v>84.783382252672297</v>
      </c>
      <c r="M722" s="17">
        <v>0.68647519204236196</v>
      </c>
      <c r="N722" s="17">
        <v>-23.919299879192099</v>
      </c>
      <c r="O722" s="17">
        <v>-0.33270150408003002</v>
      </c>
      <c r="P722" s="17">
        <v>-19.872043678594199</v>
      </c>
      <c r="Q722" s="17">
        <v>-19.8720436785941</v>
      </c>
      <c r="R722" s="17">
        <v>0</v>
      </c>
      <c r="S722" s="17">
        <v>3.7712770456557597E-2</v>
      </c>
      <c r="T722" s="17" t="s">
        <v>92</v>
      </c>
      <c r="U722" s="19">
        <v>-9.6101380997423398</v>
      </c>
      <c r="V722" s="19">
        <v>-6.3314419119708099</v>
      </c>
      <c r="W722" s="18">
        <v>-3.2786940345231601</v>
      </c>
    </row>
    <row r="723" spans="2:23" x14ac:dyDescent="0.25">
      <c r="B723" s="11" t="s">
        <v>52</v>
      </c>
      <c r="C723" s="16" t="s">
        <v>75</v>
      </c>
      <c r="D723" s="11" t="s">
        <v>14</v>
      </c>
      <c r="E723" s="11" t="s">
        <v>96</v>
      </c>
      <c r="F723" s="13">
        <v>116.7</v>
      </c>
      <c r="G723" s="17">
        <v>53050</v>
      </c>
      <c r="H723" s="17">
        <v>118.3</v>
      </c>
      <c r="I723" s="17">
        <v>1</v>
      </c>
      <c r="J723" s="17">
        <v>39.2630687074547</v>
      </c>
      <c r="K723" s="17">
        <v>0.30939682486029002</v>
      </c>
      <c r="L723" s="17">
        <v>71.341267598867503</v>
      </c>
      <c r="M723" s="17">
        <v>1.0214779960464799</v>
      </c>
      <c r="N723" s="17">
        <v>-32.078198891412796</v>
      </c>
      <c r="O723" s="17">
        <v>-0.71208117118618497</v>
      </c>
      <c r="P723" s="17">
        <v>-26.8359213167648</v>
      </c>
      <c r="Q723" s="17">
        <v>-26.8359213167648</v>
      </c>
      <c r="R723" s="17">
        <v>0</v>
      </c>
      <c r="S723" s="17">
        <v>0.14453745125496201</v>
      </c>
      <c r="T723" s="17" t="s">
        <v>91</v>
      </c>
      <c r="U723" s="19">
        <v>-32.3444193881163</v>
      </c>
      <c r="V723" s="19">
        <v>-21.3094557442178</v>
      </c>
      <c r="W723" s="18">
        <v>-11.0349563968051</v>
      </c>
    </row>
    <row r="724" spans="2:23" x14ac:dyDescent="0.25">
      <c r="B724" s="11" t="s">
        <v>52</v>
      </c>
      <c r="C724" s="16" t="s">
        <v>75</v>
      </c>
      <c r="D724" s="11" t="s">
        <v>14</v>
      </c>
      <c r="E724" s="11" t="s">
        <v>97</v>
      </c>
      <c r="F724" s="13">
        <v>115.73</v>
      </c>
      <c r="G724" s="17">
        <v>50253</v>
      </c>
      <c r="H724" s="17">
        <v>115.73</v>
      </c>
      <c r="I724" s="17">
        <v>1</v>
      </c>
      <c r="J724" s="17">
        <v>1.0211401999999999E-11</v>
      </c>
      <c r="K724" s="17">
        <v>0</v>
      </c>
      <c r="L724" s="17">
        <v>6.6708119999999999E-12</v>
      </c>
      <c r="M724" s="17">
        <v>0</v>
      </c>
      <c r="N724" s="17">
        <v>3.5405890000000002E-12</v>
      </c>
      <c r="O724" s="17">
        <v>0</v>
      </c>
      <c r="P724" s="17">
        <v>3.3166950000000001E-12</v>
      </c>
      <c r="Q724" s="17">
        <v>3.3166950000000001E-12</v>
      </c>
      <c r="R724" s="17">
        <v>0</v>
      </c>
      <c r="S724" s="17">
        <v>0</v>
      </c>
      <c r="T724" s="17" t="s">
        <v>92</v>
      </c>
      <c r="U724" s="19">
        <v>0</v>
      </c>
      <c r="V724" s="19">
        <v>0</v>
      </c>
      <c r="W724" s="18">
        <v>0</v>
      </c>
    </row>
    <row r="725" spans="2:23" x14ac:dyDescent="0.25">
      <c r="B725" s="11" t="s">
        <v>52</v>
      </c>
      <c r="C725" s="16" t="s">
        <v>75</v>
      </c>
      <c r="D725" s="11" t="s">
        <v>14</v>
      </c>
      <c r="E725" s="11" t="s">
        <v>97</v>
      </c>
      <c r="F725" s="13">
        <v>115.73</v>
      </c>
      <c r="G725" s="17">
        <v>50300</v>
      </c>
      <c r="H725" s="17">
        <v>115.86</v>
      </c>
      <c r="I725" s="17">
        <v>1</v>
      </c>
      <c r="J725" s="17">
        <v>47.905521104018298</v>
      </c>
      <c r="K725" s="17">
        <v>3.1899651436240802E-2</v>
      </c>
      <c r="L725" s="17">
        <v>0.94685117624665605</v>
      </c>
      <c r="M725" s="17">
        <v>1.246172738444E-5</v>
      </c>
      <c r="N725" s="17">
        <v>46.958669927771602</v>
      </c>
      <c r="O725" s="17">
        <v>3.18871897088564E-2</v>
      </c>
      <c r="P725" s="17">
        <v>38.310346517003701</v>
      </c>
      <c r="Q725" s="17">
        <v>38.310346517003701</v>
      </c>
      <c r="R725" s="17">
        <v>0</v>
      </c>
      <c r="S725" s="17">
        <v>2.0400788838515298E-2</v>
      </c>
      <c r="T725" s="17" t="s">
        <v>91</v>
      </c>
      <c r="U725" s="19">
        <v>-2.4122499582730699</v>
      </c>
      <c r="V725" s="19">
        <v>-1.5892612915072899</v>
      </c>
      <c r="W725" s="18">
        <v>-0.82298812627684503</v>
      </c>
    </row>
    <row r="726" spans="2:23" x14ac:dyDescent="0.25">
      <c r="B726" s="11" t="s">
        <v>52</v>
      </c>
      <c r="C726" s="16" t="s">
        <v>75</v>
      </c>
      <c r="D726" s="11" t="s">
        <v>14</v>
      </c>
      <c r="E726" s="11" t="s">
        <v>98</v>
      </c>
      <c r="F726" s="13">
        <v>115.86</v>
      </c>
      <c r="G726" s="17">
        <v>51150</v>
      </c>
      <c r="H726" s="17">
        <v>116.36</v>
      </c>
      <c r="I726" s="17">
        <v>1</v>
      </c>
      <c r="J726" s="17">
        <v>83.230510806684805</v>
      </c>
      <c r="K726" s="17">
        <v>0.198121292773452</v>
      </c>
      <c r="L726" s="17">
        <v>36.367931695817703</v>
      </c>
      <c r="M726" s="17">
        <v>3.7827116636785597E-2</v>
      </c>
      <c r="N726" s="17">
        <v>46.862579110867102</v>
      </c>
      <c r="O726" s="17">
        <v>0.16029417613666599</v>
      </c>
      <c r="P726" s="17">
        <v>38.310346517002799</v>
      </c>
      <c r="Q726" s="17">
        <v>38.310346517002699</v>
      </c>
      <c r="R726" s="17">
        <v>0</v>
      </c>
      <c r="S726" s="17">
        <v>4.1975723797230802E-2</v>
      </c>
      <c r="T726" s="17" t="s">
        <v>91</v>
      </c>
      <c r="U726" s="19">
        <v>-4.8195327642052002</v>
      </c>
      <c r="V726" s="19">
        <v>-3.1752500768145602</v>
      </c>
      <c r="W726" s="18">
        <v>-1.6442816075257201</v>
      </c>
    </row>
    <row r="727" spans="2:23" x14ac:dyDescent="0.25">
      <c r="B727" s="11" t="s">
        <v>52</v>
      </c>
      <c r="C727" s="16" t="s">
        <v>75</v>
      </c>
      <c r="D727" s="11" t="s">
        <v>14</v>
      </c>
      <c r="E727" s="11" t="s">
        <v>99</v>
      </c>
      <c r="F727" s="13">
        <v>118.03</v>
      </c>
      <c r="G727" s="17">
        <v>50354</v>
      </c>
      <c r="H727" s="17">
        <v>118.03</v>
      </c>
      <c r="I727" s="17">
        <v>1</v>
      </c>
      <c r="J727" s="17">
        <v>-8.3507499999999995E-13</v>
      </c>
      <c r="K727" s="17">
        <v>0</v>
      </c>
      <c r="L727" s="17">
        <v>-1.068724E-12</v>
      </c>
      <c r="M727" s="17">
        <v>0</v>
      </c>
      <c r="N727" s="17">
        <v>2.33649E-13</v>
      </c>
      <c r="O727" s="17">
        <v>0</v>
      </c>
      <c r="P727" s="17">
        <v>4.9563699999999998E-13</v>
      </c>
      <c r="Q727" s="17">
        <v>4.9564E-13</v>
      </c>
      <c r="R727" s="17">
        <v>0</v>
      </c>
      <c r="S727" s="17">
        <v>0</v>
      </c>
      <c r="T727" s="17" t="s">
        <v>92</v>
      </c>
      <c r="U727" s="19">
        <v>0</v>
      </c>
      <c r="V727" s="19">
        <v>0</v>
      </c>
      <c r="W727" s="18">
        <v>0</v>
      </c>
    </row>
    <row r="728" spans="2:23" x14ac:dyDescent="0.25">
      <c r="B728" s="11" t="s">
        <v>52</v>
      </c>
      <c r="C728" s="16" t="s">
        <v>75</v>
      </c>
      <c r="D728" s="11" t="s">
        <v>14</v>
      </c>
      <c r="E728" s="11" t="s">
        <v>99</v>
      </c>
      <c r="F728" s="13">
        <v>118.03</v>
      </c>
      <c r="G728" s="17">
        <v>50900</v>
      </c>
      <c r="H728" s="17">
        <v>117.93</v>
      </c>
      <c r="I728" s="17">
        <v>1</v>
      </c>
      <c r="J728" s="17">
        <v>-49.184835593693599</v>
      </c>
      <c r="K728" s="17">
        <v>1.91112696137915E-2</v>
      </c>
      <c r="L728" s="17">
        <v>-96.428284381968993</v>
      </c>
      <c r="M728" s="17">
        <v>7.3457470827914095E-2</v>
      </c>
      <c r="N728" s="17">
        <v>47.243448788275401</v>
      </c>
      <c r="O728" s="17">
        <v>-5.4346201214122598E-2</v>
      </c>
      <c r="P728" s="17">
        <v>39.625824145450999</v>
      </c>
      <c r="Q728" s="17">
        <v>39.625824145450999</v>
      </c>
      <c r="R728" s="17">
        <v>0</v>
      </c>
      <c r="S728" s="17">
        <v>1.2404626919729E-2</v>
      </c>
      <c r="T728" s="17" t="s">
        <v>91</v>
      </c>
      <c r="U728" s="19">
        <v>-1.6874199404149099</v>
      </c>
      <c r="V728" s="19">
        <v>-1.1117219360380199</v>
      </c>
      <c r="W728" s="18">
        <v>-0.57569762629343901</v>
      </c>
    </row>
    <row r="729" spans="2:23" x14ac:dyDescent="0.25">
      <c r="B729" s="11" t="s">
        <v>52</v>
      </c>
      <c r="C729" s="16" t="s">
        <v>75</v>
      </c>
      <c r="D729" s="11" t="s">
        <v>14</v>
      </c>
      <c r="E729" s="11" t="s">
        <v>99</v>
      </c>
      <c r="F729" s="13">
        <v>118.03</v>
      </c>
      <c r="G729" s="17">
        <v>53200</v>
      </c>
      <c r="H729" s="17">
        <v>118.02</v>
      </c>
      <c r="I729" s="17">
        <v>1</v>
      </c>
      <c r="J729" s="17">
        <v>-3.5154184908516699</v>
      </c>
      <c r="K729" s="17">
        <v>5.9689947410919604E-4</v>
      </c>
      <c r="L729" s="17">
        <v>43.655131289272603</v>
      </c>
      <c r="M729" s="17">
        <v>9.2048714564779296E-2</v>
      </c>
      <c r="N729" s="17">
        <v>-47.170549780124297</v>
      </c>
      <c r="O729" s="17">
        <v>-9.1451815090670102E-2</v>
      </c>
      <c r="P729" s="17">
        <v>-39.625824145451801</v>
      </c>
      <c r="Q729" s="17">
        <v>-39.625824145451801</v>
      </c>
      <c r="R729" s="17">
        <v>0</v>
      </c>
      <c r="S729" s="17">
        <v>7.5840946863662995E-2</v>
      </c>
      <c r="T729" s="17" t="s">
        <v>91</v>
      </c>
      <c r="U729" s="19">
        <v>-11.265305973877799</v>
      </c>
      <c r="V729" s="19">
        <v>-7.4219152372115804</v>
      </c>
      <c r="W729" s="18">
        <v>-3.8433882125608099</v>
      </c>
    </row>
    <row r="730" spans="2:23" x14ac:dyDescent="0.25">
      <c r="B730" s="11" t="s">
        <v>52</v>
      </c>
      <c r="C730" s="16" t="s">
        <v>75</v>
      </c>
      <c r="D730" s="11" t="s">
        <v>14</v>
      </c>
      <c r="E730" s="11" t="s">
        <v>100</v>
      </c>
      <c r="F730" s="13">
        <v>118.03</v>
      </c>
      <c r="G730" s="17">
        <v>50404</v>
      </c>
      <c r="H730" s="17">
        <v>118.03</v>
      </c>
      <c r="I730" s="17">
        <v>1</v>
      </c>
      <c r="J730" s="17">
        <v>3.3054299999999999E-13</v>
      </c>
      <c r="K730" s="17">
        <v>0</v>
      </c>
      <c r="L730" s="17">
        <v>8.3573799999999999E-13</v>
      </c>
      <c r="M730" s="17">
        <v>0</v>
      </c>
      <c r="N730" s="17">
        <v>-5.0519600000000002E-13</v>
      </c>
      <c r="O730" s="17">
        <v>0</v>
      </c>
      <c r="P730" s="17">
        <v>6.9146000000000001E-14</v>
      </c>
      <c r="Q730" s="17">
        <v>6.9146999999999998E-14</v>
      </c>
      <c r="R730" s="17">
        <v>0</v>
      </c>
      <c r="S730" s="17">
        <v>0</v>
      </c>
      <c r="T730" s="17" t="s">
        <v>92</v>
      </c>
      <c r="U730" s="19">
        <v>0</v>
      </c>
      <c r="V730" s="19">
        <v>0</v>
      </c>
      <c r="W730" s="18">
        <v>0</v>
      </c>
    </row>
    <row r="731" spans="2:23" x14ac:dyDescent="0.25">
      <c r="B731" s="11" t="s">
        <v>52</v>
      </c>
      <c r="C731" s="16" t="s">
        <v>75</v>
      </c>
      <c r="D731" s="11" t="s">
        <v>14</v>
      </c>
      <c r="E731" s="11" t="s">
        <v>101</v>
      </c>
      <c r="F731" s="13">
        <v>117.44</v>
      </c>
      <c r="G731" s="17">
        <v>50499</v>
      </c>
      <c r="H731" s="17">
        <v>117.44</v>
      </c>
      <c r="I731" s="17">
        <v>1</v>
      </c>
      <c r="J731" s="17">
        <v>5.327078E-12</v>
      </c>
      <c r="K731" s="17">
        <v>0</v>
      </c>
      <c r="L731" s="17">
        <v>3.4814610000000002E-12</v>
      </c>
      <c r="M731" s="17">
        <v>0</v>
      </c>
      <c r="N731" s="17">
        <v>1.8456169999999998E-12</v>
      </c>
      <c r="O731" s="17">
        <v>0</v>
      </c>
      <c r="P731" s="17">
        <v>1.9893820000000001E-12</v>
      </c>
      <c r="Q731" s="17">
        <v>1.9893829999999999E-12</v>
      </c>
      <c r="R731" s="17">
        <v>0</v>
      </c>
      <c r="S731" s="17">
        <v>0</v>
      </c>
      <c r="T731" s="17" t="s">
        <v>92</v>
      </c>
      <c r="U731" s="19">
        <v>0</v>
      </c>
      <c r="V731" s="19">
        <v>0</v>
      </c>
      <c r="W731" s="18">
        <v>0</v>
      </c>
    </row>
    <row r="732" spans="2:23" x14ac:dyDescent="0.25">
      <c r="B732" s="11" t="s">
        <v>52</v>
      </c>
      <c r="C732" s="16" t="s">
        <v>75</v>
      </c>
      <c r="D732" s="11" t="s">
        <v>14</v>
      </c>
      <c r="E732" s="11" t="s">
        <v>101</v>
      </c>
      <c r="F732" s="13">
        <v>117.44</v>
      </c>
      <c r="G732" s="17">
        <v>50554</v>
      </c>
      <c r="H732" s="17">
        <v>117.44</v>
      </c>
      <c r="I732" s="17">
        <v>1</v>
      </c>
      <c r="J732" s="17">
        <v>3.6080100000000001E-13</v>
      </c>
      <c r="K732" s="17">
        <v>0</v>
      </c>
      <c r="L732" s="17">
        <v>-2.2541899999999999E-13</v>
      </c>
      <c r="M732" s="17">
        <v>0</v>
      </c>
      <c r="N732" s="17">
        <v>5.8622099999999997E-13</v>
      </c>
      <c r="O732" s="17">
        <v>0</v>
      </c>
      <c r="P732" s="17">
        <v>5.8808100000000003E-13</v>
      </c>
      <c r="Q732" s="17">
        <v>5.88082E-13</v>
      </c>
      <c r="R732" s="17">
        <v>0</v>
      </c>
      <c r="S732" s="17">
        <v>0</v>
      </c>
      <c r="T732" s="17" t="s">
        <v>92</v>
      </c>
      <c r="U732" s="19">
        <v>0</v>
      </c>
      <c r="V732" s="19">
        <v>0</v>
      </c>
      <c r="W732" s="18">
        <v>0</v>
      </c>
    </row>
    <row r="733" spans="2:23" x14ac:dyDescent="0.25">
      <c r="B733" s="11" t="s">
        <v>52</v>
      </c>
      <c r="C733" s="16" t="s">
        <v>75</v>
      </c>
      <c r="D733" s="11" t="s">
        <v>14</v>
      </c>
      <c r="E733" s="11" t="s">
        <v>102</v>
      </c>
      <c r="F733" s="13">
        <v>117.44</v>
      </c>
      <c r="G733" s="17">
        <v>50604</v>
      </c>
      <c r="H733" s="17">
        <v>117.44</v>
      </c>
      <c r="I733" s="17">
        <v>1</v>
      </c>
      <c r="J733" s="17">
        <v>-3.6485300000000002E-13</v>
      </c>
      <c r="K733" s="17">
        <v>0</v>
      </c>
      <c r="L733" s="17">
        <v>-8.1493700000000004E-13</v>
      </c>
      <c r="M733" s="17">
        <v>0</v>
      </c>
      <c r="N733" s="17">
        <v>4.50083E-13</v>
      </c>
      <c r="O733" s="17">
        <v>0</v>
      </c>
      <c r="P733" s="17">
        <v>3.89652E-13</v>
      </c>
      <c r="Q733" s="17">
        <v>3.8965099999999998E-13</v>
      </c>
      <c r="R733" s="17">
        <v>0</v>
      </c>
      <c r="S733" s="17">
        <v>0</v>
      </c>
      <c r="T733" s="17" t="s">
        <v>92</v>
      </c>
      <c r="U733" s="19">
        <v>0</v>
      </c>
      <c r="V733" s="19">
        <v>0</v>
      </c>
      <c r="W733" s="18">
        <v>0</v>
      </c>
    </row>
    <row r="734" spans="2:23" x14ac:dyDescent="0.25">
      <c r="B734" s="11" t="s">
        <v>52</v>
      </c>
      <c r="C734" s="16" t="s">
        <v>75</v>
      </c>
      <c r="D734" s="11" t="s">
        <v>14</v>
      </c>
      <c r="E734" s="11" t="s">
        <v>103</v>
      </c>
      <c r="F734" s="13">
        <v>116.79</v>
      </c>
      <c r="G734" s="17">
        <v>50750</v>
      </c>
      <c r="H734" s="17">
        <v>116.78</v>
      </c>
      <c r="I734" s="17">
        <v>1</v>
      </c>
      <c r="J734" s="17">
        <v>-6.6434153388207999</v>
      </c>
      <c r="K734" s="17">
        <v>1.0548257200014999E-3</v>
      </c>
      <c r="L734" s="17">
        <v>35.069459749131397</v>
      </c>
      <c r="M734" s="17">
        <v>2.9393821469593202E-2</v>
      </c>
      <c r="N734" s="17">
        <v>-41.712875087952199</v>
      </c>
      <c r="O734" s="17">
        <v>-2.83389957495917E-2</v>
      </c>
      <c r="P734" s="17">
        <v>-35.156532075369</v>
      </c>
      <c r="Q734" s="17">
        <v>-35.156532075369</v>
      </c>
      <c r="R734" s="17">
        <v>0</v>
      </c>
      <c r="S734" s="17">
        <v>2.95399637668382E-2</v>
      </c>
      <c r="T734" s="17" t="s">
        <v>91</v>
      </c>
      <c r="U734" s="19">
        <v>-3.7266983694958</v>
      </c>
      <c r="V734" s="19">
        <v>-2.45525860346706</v>
      </c>
      <c r="W734" s="18">
        <v>-1.2714389310243801</v>
      </c>
    </row>
    <row r="735" spans="2:23" x14ac:dyDescent="0.25">
      <c r="B735" s="11" t="s">
        <v>52</v>
      </c>
      <c r="C735" s="16" t="s">
        <v>75</v>
      </c>
      <c r="D735" s="11" t="s">
        <v>14</v>
      </c>
      <c r="E735" s="11" t="s">
        <v>103</v>
      </c>
      <c r="F735" s="13">
        <v>116.79</v>
      </c>
      <c r="G735" s="17">
        <v>50800</v>
      </c>
      <c r="H735" s="17">
        <v>116.95</v>
      </c>
      <c r="I735" s="17">
        <v>1</v>
      </c>
      <c r="J735" s="17">
        <v>41.9778121704584</v>
      </c>
      <c r="K735" s="17">
        <v>3.2951956563361903E-2</v>
      </c>
      <c r="L735" s="17">
        <v>0.267243065929896</v>
      </c>
      <c r="M735" s="17">
        <v>1.3355326125779999E-6</v>
      </c>
      <c r="N735" s="17">
        <v>41.710569104528503</v>
      </c>
      <c r="O735" s="17">
        <v>3.2950621030749298E-2</v>
      </c>
      <c r="P735" s="17">
        <v>35.156532075367501</v>
      </c>
      <c r="Q735" s="17">
        <v>35.156532075367501</v>
      </c>
      <c r="R735" s="17">
        <v>0</v>
      </c>
      <c r="S735" s="17">
        <v>2.31128586794907E-2</v>
      </c>
      <c r="T735" s="17" t="s">
        <v>91</v>
      </c>
      <c r="U735" s="19">
        <v>-2.8227519768607401</v>
      </c>
      <c r="V735" s="19">
        <v>-1.85971210693358</v>
      </c>
      <c r="W735" s="18">
        <v>-0.96303923746110398</v>
      </c>
    </row>
    <row r="736" spans="2:23" x14ac:dyDescent="0.25">
      <c r="B736" s="11" t="s">
        <v>52</v>
      </c>
      <c r="C736" s="16" t="s">
        <v>75</v>
      </c>
      <c r="D736" s="11" t="s">
        <v>14</v>
      </c>
      <c r="E736" s="11" t="s">
        <v>104</v>
      </c>
      <c r="F736" s="13">
        <v>116.77</v>
      </c>
      <c r="G736" s="17">
        <v>50750</v>
      </c>
      <c r="H736" s="17">
        <v>116.78</v>
      </c>
      <c r="I736" s="17">
        <v>1</v>
      </c>
      <c r="J736" s="17">
        <v>9.9101158821482507</v>
      </c>
      <c r="K736" s="17">
        <v>7.4639901566181204E-4</v>
      </c>
      <c r="L736" s="17">
        <v>-31.785123842792</v>
      </c>
      <c r="M736" s="17">
        <v>7.6782351425323204E-3</v>
      </c>
      <c r="N736" s="17">
        <v>41.695239724940201</v>
      </c>
      <c r="O736" s="17">
        <v>-6.93183612687051E-3</v>
      </c>
      <c r="P736" s="17">
        <v>35.156532075368901</v>
      </c>
      <c r="Q736" s="17">
        <v>35.156532075368801</v>
      </c>
      <c r="R736" s="17">
        <v>0</v>
      </c>
      <c r="S736" s="17">
        <v>9.3934612815049397E-3</v>
      </c>
      <c r="T736" s="17" t="s">
        <v>91</v>
      </c>
      <c r="U736" s="19">
        <v>-1.2264175609649099</v>
      </c>
      <c r="V736" s="19">
        <v>-0.807999996095633</v>
      </c>
      <c r="W736" s="18">
        <v>-0.418417290078061</v>
      </c>
    </row>
    <row r="737" spans="2:23" x14ac:dyDescent="0.25">
      <c r="B737" s="11" t="s">
        <v>52</v>
      </c>
      <c r="C737" s="16" t="s">
        <v>75</v>
      </c>
      <c r="D737" s="11" t="s">
        <v>14</v>
      </c>
      <c r="E737" s="11" t="s">
        <v>104</v>
      </c>
      <c r="F737" s="13">
        <v>116.77</v>
      </c>
      <c r="G737" s="17">
        <v>50950</v>
      </c>
      <c r="H737" s="17">
        <v>116.88</v>
      </c>
      <c r="I737" s="17">
        <v>1</v>
      </c>
      <c r="J737" s="17">
        <v>49.4967315634144</v>
      </c>
      <c r="K737" s="17">
        <v>2.1559352632054201E-2</v>
      </c>
      <c r="L737" s="17">
        <v>91.162718471537005</v>
      </c>
      <c r="M737" s="17">
        <v>7.31336429042624E-2</v>
      </c>
      <c r="N737" s="17">
        <v>-41.665986908122697</v>
      </c>
      <c r="O737" s="17">
        <v>-5.1574290272208202E-2</v>
      </c>
      <c r="P737" s="17">
        <v>-35.156532075367302</v>
      </c>
      <c r="Q737" s="17">
        <v>-35.156532075367203</v>
      </c>
      <c r="R737" s="17">
        <v>0</v>
      </c>
      <c r="S737" s="17">
        <v>1.08766393785837E-2</v>
      </c>
      <c r="T737" s="17" t="s">
        <v>91</v>
      </c>
      <c r="U737" s="19">
        <v>-1.44190790115725</v>
      </c>
      <c r="V737" s="19">
        <v>-0.94997137646062102</v>
      </c>
      <c r="W737" s="18">
        <v>-0.49193620162262203</v>
      </c>
    </row>
    <row r="738" spans="2:23" x14ac:dyDescent="0.25">
      <c r="B738" s="11" t="s">
        <v>52</v>
      </c>
      <c r="C738" s="16" t="s">
        <v>75</v>
      </c>
      <c r="D738" s="11" t="s">
        <v>14</v>
      </c>
      <c r="E738" s="11" t="s">
        <v>105</v>
      </c>
      <c r="F738" s="13">
        <v>116.95</v>
      </c>
      <c r="G738" s="17">
        <v>51300</v>
      </c>
      <c r="H738" s="17">
        <v>117.17</v>
      </c>
      <c r="I738" s="17">
        <v>1</v>
      </c>
      <c r="J738" s="17">
        <v>54.073606584398</v>
      </c>
      <c r="K738" s="17">
        <v>4.47657499636675E-2</v>
      </c>
      <c r="L738" s="17">
        <v>63.397265688336802</v>
      </c>
      <c r="M738" s="17">
        <v>6.1534155573358403E-2</v>
      </c>
      <c r="N738" s="17">
        <v>-9.3236591039388195</v>
      </c>
      <c r="O738" s="17">
        <v>-1.6768405609690899E-2</v>
      </c>
      <c r="P738" s="17">
        <v>-7.6718705511450001</v>
      </c>
      <c r="Q738" s="17">
        <v>-7.6718705511450001</v>
      </c>
      <c r="R738" s="17">
        <v>0</v>
      </c>
      <c r="S738" s="17">
        <v>9.0110982160648205E-4</v>
      </c>
      <c r="T738" s="17" t="s">
        <v>91</v>
      </c>
      <c r="U738" s="19">
        <v>8.8295442196111698E-2</v>
      </c>
      <c r="V738" s="19">
        <v>-5.8171636822934497E-2</v>
      </c>
      <c r="W738" s="18">
        <v>0.146467175209721</v>
      </c>
    </row>
    <row r="739" spans="2:23" x14ac:dyDescent="0.25">
      <c r="B739" s="11" t="s">
        <v>52</v>
      </c>
      <c r="C739" s="16" t="s">
        <v>75</v>
      </c>
      <c r="D739" s="11" t="s">
        <v>14</v>
      </c>
      <c r="E739" s="11" t="s">
        <v>106</v>
      </c>
      <c r="F739" s="13">
        <v>117.93</v>
      </c>
      <c r="G739" s="17">
        <v>54750</v>
      </c>
      <c r="H739" s="17">
        <v>118.64</v>
      </c>
      <c r="I739" s="17">
        <v>1</v>
      </c>
      <c r="J739" s="17">
        <v>32.2840921260293</v>
      </c>
      <c r="K739" s="17">
        <v>0.110782092221883</v>
      </c>
      <c r="L739" s="17">
        <v>63.063691706448097</v>
      </c>
      <c r="M739" s="17">
        <v>0.42271843490584499</v>
      </c>
      <c r="N739" s="17">
        <v>-30.779599580418701</v>
      </c>
      <c r="O739" s="17">
        <v>-0.31193634268396198</v>
      </c>
      <c r="P739" s="17">
        <v>-25.826683776554301</v>
      </c>
      <c r="Q739" s="17">
        <v>-25.826683776554201</v>
      </c>
      <c r="R739" s="17">
        <v>0</v>
      </c>
      <c r="S739" s="17">
        <v>7.0897300161297305E-2</v>
      </c>
      <c r="T739" s="17" t="s">
        <v>92</v>
      </c>
      <c r="U739" s="19">
        <v>-15.0438745922753</v>
      </c>
      <c r="V739" s="19">
        <v>-9.9113474877659407</v>
      </c>
      <c r="W739" s="18">
        <v>-5.13252373377758</v>
      </c>
    </row>
    <row r="740" spans="2:23" x14ac:dyDescent="0.25">
      <c r="B740" s="11" t="s">
        <v>52</v>
      </c>
      <c r="C740" s="16" t="s">
        <v>75</v>
      </c>
      <c r="D740" s="11" t="s">
        <v>14</v>
      </c>
      <c r="E740" s="11" t="s">
        <v>107</v>
      </c>
      <c r="F740" s="13">
        <v>116.88</v>
      </c>
      <c r="G740" s="17">
        <v>53150</v>
      </c>
      <c r="H740" s="17">
        <v>117.96</v>
      </c>
      <c r="I740" s="17">
        <v>1</v>
      </c>
      <c r="J740" s="17">
        <v>116.084459643058</v>
      </c>
      <c r="K740" s="17">
        <v>0.59292647790731501</v>
      </c>
      <c r="L740" s="17">
        <v>115.857878326104</v>
      </c>
      <c r="M740" s="17">
        <v>0.59061411068995895</v>
      </c>
      <c r="N740" s="17">
        <v>0.22658131695407799</v>
      </c>
      <c r="O740" s="17">
        <v>2.3123672173562398E-3</v>
      </c>
      <c r="P740" s="17">
        <v>0.47863080416175702</v>
      </c>
      <c r="Q740" s="17">
        <v>0.47863080416175702</v>
      </c>
      <c r="R740" s="17">
        <v>0</v>
      </c>
      <c r="S740" s="17">
        <v>1.0079847654470999E-5</v>
      </c>
      <c r="T740" s="17" t="s">
        <v>91</v>
      </c>
      <c r="U740" s="19">
        <v>2.6810336351565801E-2</v>
      </c>
      <c r="V740" s="19">
        <v>-1.76634389109236E-2</v>
      </c>
      <c r="W740" s="18">
        <v>4.4473804470161797E-2</v>
      </c>
    </row>
    <row r="741" spans="2:23" x14ac:dyDescent="0.25">
      <c r="B741" s="11" t="s">
        <v>52</v>
      </c>
      <c r="C741" s="16" t="s">
        <v>75</v>
      </c>
      <c r="D741" s="11" t="s">
        <v>14</v>
      </c>
      <c r="E741" s="11" t="s">
        <v>107</v>
      </c>
      <c r="F741" s="13">
        <v>116.88</v>
      </c>
      <c r="G741" s="17">
        <v>54500</v>
      </c>
      <c r="H741" s="17">
        <v>116.59</v>
      </c>
      <c r="I741" s="17">
        <v>1</v>
      </c>
      <c r="J741" s="17">
        <v>-45.265396201679103</v>
      </c>
      <c r="K741" s="17">
        <v>0.113450698885743</v>
      </c>
      <c r="L741" s="17">
        <v>-3.34104251493588</v>
      </c>
      <c r="M741" s="17">
        <v>6.1807122884554601E-4</v>
      </c>
      <c r="N741" s="17">
        <v>-41.924353686743203</v>
      </c>
      <c r="O741" s="17">
        <v>0.112832627656898</v>
      </c>
      <c r="P741" s="17">
        <v>-35.635162879524501</v>
      </c>
      <c r="Q741" s="17">
        <v>-35.635162879524401</v>
      </c>
      <c r="R741" s="17">
        <v>0</v>
      </c>
      <c r="S741" s="17">
        <v>7.0312415828139699E-2</v>
      </c>
      <c r="T741" s="17" t="s">
        <v>91</v>
      </c>
      <c r="U741" s="19">
        <v>1.0134542203727499</v>
      </c>
      <c r="V741" s="19">
        <v>-0.66769347746457297</v>
      </c>
      <c r="W741" s="18">
        <v>1.6811488019129399</v>
      </c>
    </row>
    <row r="742" spans="2:23" x14ac:dyDescent="0.25">
      <c r="B742" s="11" t="s">
        <v>52</v>
      </c>
      <c r="C742" s="16" t="s">
        <v>75</v>
      </c>
      <c r="D742" s="11" t="s">
        <v>14</v>
      </c>
      <c r="E742" s="11" t="s">
        <v>108</v>
      </c>
      <c r="F742" s="13">
        <v>117.74</v>
      </c>
      <c r="G742" s="17">
        <v>51250</v>
      </c>
      <c r="H742" s="17">
        <v>117.74</v>
      </c>
      <c r="I742" s="17">
        <v>1</v>
      </c>
      <c r="J742" s="17">
        <v>2.6913339999999999E-12</v>
      </c>
      <c r="K742" s="17">
        <v>0</v>
      </c>
      <c r="L742" s="17">
        <v>2.4451860000000001E-12</v>
      </c>
      <c r="M742" s="17">
        <v>0</v>
      </c>
      <c r="N742" s="17">
        <v>2.4614800000000002E-13</v>
      </c>
      <c r="O742" s="17">
        <v>0</v>
      </c>
      <c r="P742" s="17">
        <v>7.5045999999999994E-14</v>
      </c>
      <c r="Q742" s="17">
        <v>7.5047000000000003E-14</v>
      </c>
      <c r="R742" s="17">
        <v>0</v>
      </c>
      <c r="S742" s="17">
        <v>0</v>
      </c>
      <c r="T742" s="17" t="s">
        <v>92</v>
      </c>
      <c r="U742" s="19">
        <v>0</v>
      </c>
      <c r="V742" s="19">
        <v>0</v>
      </c>
      <c r="W742" s="18">
        <v>0</v>
      </c>
    </row>
    <row r="743" spans="2:23" x14ac:dyDescent="0.25">
      <c r="B743" s="11" t="s">
        <v>52</v>
      </c>
      <c r="C743" s="16" t="s">
        <v>75</v>
      </c>
      <c r="D743" s="11" t="s">
        <v>14</v>
      </c>
      <c r="E743" s="11" t="s">
        <v>109</v>
      </c>
      <c r="F743" s="13">
        <v>117.17</v>
      </c>
      <c r="G743" s="17">
        <v>53200</v>
      </c>
      <c r="H743" s="17">
        <v>118.02</v>
      </c>
      <c r="I743" s="17">
        <v>1</v>
      </c>
      <c r="J743" s="17">
        <v>66.088754888627307</v>
      </c>
      <c r="K743" s="17">
        <v>0.224937761420547</v>
      </c>
      <c r="L743" s="17">
        <v>75.370221456632393</v>
      </c>
      <c r="M743" s="17">
        <v>0.292554519544724</v>
      </c>
      <c r="N743" s="17">
        <v>-9.2814665680051398</v>
      </c>
      <c r="O743" s="17">
        <v>-6.7616758124177098E-2</v>
      </c>
      <c r="P743" s="17">
        <v>-7.6718705511459699</v>
      </c>
      <c r="Q743" s="17">
        <v>-7.6718705511459602</v>
      </c>
      <c r="R743" s="17">
        <v>0</v>
      </c>
      <c r="S743" s="17">
        <v>3.0311662843073499E-3</v>
      </c>
      <c r="T743" s="17" t="s">
        <v>92</v>
      </c>
      <c r="U743" s="19">
        <v>-6.2146088808287502E-2</v>
      </c>
      <c r="V743" s="19">
        <v>-4.0943672948508501E-2</v>
      </c>
      <c r="W743" s="18">
        <v>-2.12024019353209E-2</v>
      </c>
    </row>
    <row r="744" spans="2:23" x14ac:dyDescent="0.25">
      <c r="B744" s="11" t="s">
        <v>52</v>
      </c>
      <c r="C744" s="16" t="s">
        <v>75</v>
      </c>
      <c r="D744" s="11" t="s">
        <v>14</v>
      </c>
      <c r="E744" s="11" t="s">
        <v>110</v>
      </c>
      <c r="F744" s="13">
        <v>118.55</v>
      </c>
      <c r="G744" s="17">
        <v>53100</v>
      </c>
      <c r="H744" s="17">
        <v>118.55</v>
      </c>
      <c r="I744" s="17">
        <v>1</v>
      </c>
      <c r="J744" s="17">
        <v>-8.8727566999999998E-11</v>
      </c>
      <c r="K744" s="17">
        <v>0</v>
      </c>
      <c r="L744" s="17">
        <v>-1.0779871E-10</v>
      </c>
      <c r="M744" s="17">
        <v>0</v>
      </c>
      <c r="N744" s="17">
        <v>1.9071142999999999E-11</v>
      </c>
      <c r="O744" s="17">
        <v>0</v>
      </c>
      <c r="P744" s="17">
        <v>1.8346100000000001E-11</v>
      </c>
      <c r="Q744" s="17">
        <v>1.8346096999999999E-11</v>
      </c>
      <c r="R744" s="17">
        <v>0</v>
      </c>
      <c r="S744" s="17">
        <v>0</v>
      </c>
      <c r="T744" s="17" t="s">
        <v>92</v>
      </c>
      <c r="U744" s="19">
        <v>0</v>
      </c>
      <c r="V744" s="19">
        <v>0</v>
      </c>
      <c r="W744" s="18">
        <v>0</v>
      </c>
    </row>
    <row r="745" spans="2:23" x14ac:dyDescent="0.25">
      <c r="B745" s="11" t="s">
        <v>52</v>
      </c>
      <c r="C745" s="16" t="s">
        <v>75</v>
      </c>
      <c r="D745" s="11" t="s">
        <v>14</v>
      </c>
      <c r="E745" s="11" t="s">
        <v>111</v>
      </c>
      <c r="F745" s="13">
        <v>118.55</v>
      </c>
      <c r="G745" s="17">
        <v>52000</v>
      </c>
      <c r="H745" s="17">
        <v>118.55</v>
      </c>
      <c r="I745" s="17">
        <v>1</v>
      </c>
      <c r="J745" s="17">
        <v>2.3549059999999998E-12</v>
      </c>
      <c r="K745" s="17">
        <v>0</v>
      </c>
      <c r="L745" s="17">
        <v>1.8992760000000001E-12</v>
      </c>
      <c r="M745" s="17">
        <v>0</v>
      </c>
      <c r="N745" s="17">
        <v>4.5563000000000005E-13</v>
      </c>
      <c r="O745" s="17">
        <v>0</v>
      </c>
      <c r="P745" s="17">
        <v>1.8739640000000001E-12</v>
      </c>
      <c r="Q745" s="17">
        <v>1.8739640000000001E-12</v>
      </c>
      <c r="R745" s="17">
        <v>0</v>
      </c>
      <c r="S745" s="17">
        <v>0</v>
      </c>
      <c r="T745" s="17" t="s">
        <v>92</v>
      </c>
      <c r="U745" s="19">
        <v>0</v>
      </c>
      <c r="V745" s="19">
        <v>0</v>
      </c>
      <c r="W745" s="18">
        <v>0</v>
      </c>
    </row>
    <row r="746" spans="2:23" x14ac:dyDescent="0.25">
      <c r="B746" s="11" t="s">
        <v>52</v>
      </c>
      <c r="C746" s="16" t="s">
        <v>75</v>
      </c>
      <c r="D746" s="11" t="s">
        <v>14</v>
      </c>
      <c r="E746" s="11" t="s">
        <v>111</v>
      </c>
      <c r="F746" s="13">
        <v>118.55</v>
      </c>
      <c r="G746" s="17">
        <v>53050</v>
      </c>
      <c r="H746" s="17">
        <v>118.3</v>
      </c>
      <c r="I746" s="17">
        <v>1</v>
      </c>
      <c r="J746" s="17">
        <v>-117.86304238217301</v>
      </c>
      <c r="K746" s="17">
        <v>0.13058194954006999</v>
      </c>
      <c r="L746" s="17">
        <v>-110.53254303000899</v>
      </c>
      <c r="M746" s="17">
        <v>0.1148439648456</v>
      </c>
      <c r="N746" s="17">
        <v>-7.3304993521636996</v>
      </c>
      <c r="O746" s="17">
        <v>1.5737984694469902E-2</v>
      </c>
      <c r="P746" s="17">
        <v>-6.0975435091369903</v>
      </c>
      <c r="Q746" s="17">
        <v>-6.0975435091369796</v>
      </c>
      <c r="R746" s="17">
        <v>0</v>
      </c>
      <c r="S746" s="17">
        <v>3.49492346350695E-4</v>
      </c>
      <c r="T746" s="17" t="s">
        <v>91</v>
      </c>
      <c r="U746" s="19">
        <v>3.1145999401674E-2</v>
      </c>
      <c r="V746" s="19">
        <v>-2.0519901374493599E-2</v>
      </c>
      <c r="W746" s="18">
        <v>5.16659347071909E-2</v>
      </c>
    </row>
    <row r="747" spans="2:23" x14ac:dyDescent="0.25">
      <c r="B747" s="11" t="s">
        <v>52</v>
      </c>
      <c r="C747" s="16" t="s">
        <v>75</v>
      </c>
      <c r="D747" s="11" t="s">
        <v>14</v>
      </c>
      <c r="E747" s="11" t="s">
        <v>111</v>
      </c>
      <c r="F747" s="13">
        <v>118.55</v>
      </c>
      <c r="G747" s="17">
        <v>53050</v>
      </c>
      <c r="H747" s="17">
        <v>118.3</v>
      </c>
      <c r="I747" s="17">
        <v>2</v>
      </c>
      <c r="J747" s="17">
        <v>-104.239643437829</v>
      </c>
      <c r="K747" s="17">
        <v>9.2360177744388802E-2</v>
      </c>
      <c r="L747" s="17">
        <v>-97.756452241957604</v>
      </c>
      <c r="M747" s="17">
        <v>8.1228753616940097E-2</v>
      </c>
      <c r="N747" s="17">
        <v>-6.4831911958715098</v>
      </c>
      <c r="O747" s="17">
        <v>1.11314241274487E-2</v>
      </c>
      <c r="P747" s="17">
        <v>-5.3927486376783298</v>
      </c>
      <c r="Q747" s="17">
        <v>-5.3927486376783298</v>
      </c>
      <c r="R747" s="17">
        <v>0</v>
      </c>
      <c r="S747" s="17">
        <v>2.4719477188804302E-4</v>
      </c>
      <c r="T747" s="17" t="s">
        <v>91</v>
      </c>
      <c r="U747" s="19">
        <v>-0.30255889667476599</v>
      </c>
      <c r="V747" s="19">
        <v>-0.199334708759036</v>
      </c>
      <c r="W747" s="18">
        <v>-0.103224120124357</v>
      </c>
    </row>
    <row r="748" spans="2:23" x14ac:dyDescent="0.25">
      <c r="B748" s="11" t="s">
        <v>52</v>
      </c>
      <c r="C748" s="16" t="s">
        <v>75</v>
      </c>
      <c r="D748" s="11" t="s">
        <v>14</v>
      </c>
      <c r="E748" s="11" t="s">
        <v>111</v>
      </c>
      <c r="F748" s="13">
        <v>118.55</v>
      </c>
      <c r="G748" s="17">
        <v>53100</v>
      </c>
      <c r="H748" s="17">
        <v>118.55</v>
      </c>
      <c r="I748" s="17">
        <v>2</v>
      </c>
      <c r="J748" s="17">
        <v>-1.4501224000000001E-11</v>
      </c>
      <c r="K748" s="17">
        <v>0</v>
      </c>
      <c r="L748" s="17">
        <v>-1.7429195999999999E-11</v>
      </c>
      <c r="M748" s="17">
        <v>0</v>
      </c>
      <c r="N748" s="17">
        <v>2.927972E-12</v>
      </c>
      <c r="O748" s="17">
        <v>0</v>
      </c>
      <c r="P748" s="17">
        <v>3.7201580000000002E-12</v>
      </c>
      <c r="Q748" s="17">
        <v>3.7201580000000002E-12</v>
      </c>
      <c r="R748" s="17">
        <v>0</v>
      </c>
      <c r="S748" s="17">
        <v>0</v>
      </c>
      <c r="T748" s="17" t="s">
        <v>92</v>
      </c>
      <c r="U748" s="19">
        <v>0</v>
      </c>
      <c r="V748" s="19">
        <v>0</v>
      </c>
      <c r="W748" s="18">
        <v>0</v>
      </c>
    </row>
    <row r="749" spans="2:23" x14ac:dyDescent="0.25">
      <c r="B749" s="11" t="s">
        <v>52</v>
      </c>
      <c r="C749" s="16" t="s">
        <v>75</v>
      </c>
      <c r="D749" s="11" t="s">
        <v>14</v>
      </c>
      <c r="E749" s="11" t="s">
        <v>112</v>
      </c>
      <c r="F749" s="13">
        <v>118.61</v>
      </c>
      <c r="G749" s="17">
        <v>53000</v>
      </c>
      <c r="H749" s="17">
        <v>118.55</v>
      </c>
      <c r="I749" s="17">
        <v>2</v>
      </c>
      <c r="J749" s="17">
        <v>-24.576529186570699</v>
      </c>
      <c r="K749" s="17">
        <v>0</v>
      </c>
      <c r="L749" s="17">
        <v>-30.006045354616901</v>
      </c>
      <c r="M749" s="17">
        <v>0</v>
      </c>
      <c r="N749" s="17">
        <v>5.4295161680461996</v>
      </c>
      <c r="O749" s="17">
        <v>0</v>
      </c>
      <c r="P749" s="17">
        <v>4.6282839119710104</v>
      </c>
      <c r="Q749" s="17">
        <v>4.6282839119710104</v>
      </c>
      <c r="R749" s="17">
        <v>0</v>
      </c>
      <c r="S749" s="17">
        <v>0</v>
      </c>
      <c r="T749" s="17" t="s">
        <v>91</v>
      </c>
      <c r="U749" s="19">
        <v>0.32577097008278399</v>
      </c>
      <c r="V749" s="19">
        <v>-0.21462750610637199</v>
      </c>
      <c r="W749" s="18">
        <v>0.54039883109002795</v>
      </c>
    </row>
    <row r="750" spans="2:23" x14ac:dyDescent="0.25">
      <c r="B750" s="11" t="s">
        <v>52</v>
      </c>
      <c r="C750" s="16" t="s">
        <v>75</v>
      </c>
      <c r="D750" s="11" t="s">
        <v>14</v>
      </c>
      <c r="E750" s="11" t="s">
        <v>112</v>
      </c>
      <c r="F750" s="13">
        <v>118.61</v>
      </c>
      <c r="G750" s="17">
        <v>53000</v>
      </c>
      <c r="H750" s="17">
        <v>118.55</v>
      </c>
      <c r="I750" s="17">
        <v>3</v>
      </c>
      <c r="J750" s="17">
        <v>-24.576529186570699</v>
      </c>
      <c r="K750" s="17">
        <v>0</v>
      </c>
      <c r="L750" s="17">
        <v>-30.006045354616901</v>
      </c>
      <c r="M750" s="17">
        <v>0</v>
      </c>
      <c r="N750" s="17">
        <v>5.4295161680461996</v>
      </c>
      <c r="O750" s="17">
        <v>0</v>
      </c>
      <c r="P750" s="17">
        <v>4.6282839119710104</v>
      </c>
      <c r="Q750" s="17">
        <v>4.6282839119710104</v>
      </c>
      <c r="R750" s="17">
        <v>0</v>
      </c>
      <c r="S750" s="17">
        <v>0</v>
      </c>
      <c r="T750" s="17" t="s">
        <v>91</v>
      </c>
      <c r="U750" s="19">
        <v>0.32577097008278399</v>
      </c>
      <c r="V750" s="19">
        <v>-0.21462750610637199</v>
      </c>
      <c r="W750" s="18">
        <v>0.54039883109002795</v>
      </c>
    </row>
    <row r="751" spans="2:23" x14ac:dyDescent="0.25">
      <c r="B751" s="11" t="s">
        <v>52</v>
      </c>
      <c r="C751" s="16" t="s">
        <v>75</v>
      </c>
      <c r="D751" s="11" t="s">
        <v>14</v>
      </c>
      <c r="E751" s="11" t="s">
        <v>112</v>
      </c>
      <c r="F751" s="13">
        <v>118.61</v>
      </c>
      <c r="G751" s="17">
        <v>53000</v>
      </c>
      <c r="H751" s="17">
        <v>118.55</v>
      </c>
      <c r="I751" s="17">
        <v>4</v>
      </c>
      <c r="J751" s="17">
        <v>-26.974239351114299</v>
      </c>
      <c r="K751" s="17">
        <v>0</v>
      </c>
      <c r="L751" s="17">
        <v>-32.933464413604</v>
      </c>
      <c r="M751" s="17">
        <v>0</v>
      </c>
      <c r="N751" s="17">
        <v>5.9592250624896801</v>
      </c>
      <c r="O751" s="17">
        <v>0</v>
      </c>
      <c r="P751" s="17">
        <v>5.0798238058217597</v>
      </c>
      <c r="Q751" s="17">
        <v>5.07982380582175</v>
      </c>
      <c r="R751" s="17">
        <v>0</v>
      </c>
      <c r="S751" s="17">
        <v>0</v>
      </c>
      <c r="T751" s="17" t="s">
        <v>91</v>
      </c>
      <c r="U751" s="19">
        <v>0.35755350374939399</v>
      </c>
      <c r="V751" s="19">
        <v>-0.235566774994796</v>
      </c>
      <c r="W751" s="18">
        <v>0.59312066826953802</v>
      </c>
    </row>
    <row r="752" spans="2:23" x14ac:dyDescent="0.25">
      <c r="B752" s="11" t="s">
        <v>52</v>
      </c>
      <c r="C752" s="16" t="s">
        <v>75</v>
      </c>
      <c r="D752" s="11" t="s">
        <v>14</v>
      </c>
      <c r="E752" s="11" t="s">
        <v>112</v>
      </c>
      <c r="F752" s="13">
        <v>118.61</v>
      </c>
      <c r="G752" s="17">
        <v>53204</v>
      </c>
      <c r="H752" s="17">
        <v>118.72</v>
      </c>
      <c r="I752" s="17">
        <v>1</v>
      </c>
      <c r="J752" s="17">
        <v>12.592165507838599</v>
      </c>
      <c r="K752" s="17">
        <v>2.02643043921951E-2</v>
      </c>
      <c r="L752" s="17">
        <v>6.9990647820290404</v>
      </c>
      <c r="M752" s="17">
        <v>6.2605268197844103E-3</v>
      </c>
      <c r="N752" s="17">
        <v>5.5931007258095802</v>
      </c>
      <c r="O752" s="17">
        <v>1.4003777572410701E-2</v>
      </c>
      <c r="P752" s="17">
        <v>4.7236469726603199</v>
      </c>
      <c r="Q752" s="17">
        <v>4.7236469726603101</v>
      </c>
      <c r="R752" s="17">
        <v>0</v>
      </c>
      <c r="S752" s="17">
        <v>2.8515810443128799E-3</v>
      </c>
      <c r="T752" s="17" t="s">
        <v>91</v>
      </c>
      <c r="U752" s="19">
        <v>1.04651718579106</v>
      </c>
      <c r="V752" s="19">
        <v>-0.68947633248818296</v>
      </c>
      <c r="W752" s="18">
        <v>1.73599465837427</v>
      </c>
    </row>
    <row r="753" spans="2:23" x14ac:dyDescent="0.25">
      <c r="B753" s="11" t="s">
        <v>52</v>
      </c>
      <c r="C753" s="16" t="s">
        <v>75</v>
      </c>
      <c r="D753" s="11" t="s">
        <v>14</v>
      </c>
      <c r="E753" s="11" t="s">
        <v>112</v>
      </c>
      <c r="F753" s="13">
        <v>118.61</v>
      </c>
      <c r="G753" s="17">
        <v>53304</v>
      </c>
      <c r="H753" s="17">
        <v>119.33</v>
      </c>
      <c r="I753" s="17">
        <v>1</v>
      </c>
      <c r="J753" s="17">
        <v>38.308103275212197</v>
      </c>
      <c r="K753" s="17">
        <v>0.136038248985659</v>
      </c>
      <c r="L753" s="17">
        <v>34.732407623893998</v>
      </c>
      <c r="M753" s="17">
        <v>0.111827730917961</v>
      </c>
      <c r="N753" s="17">
        <v>3.5756956513181901</v>
      </c>
      <c r="O753" s="17">
        <v>2.4210518067697799E-2</v>
      </c>
      <c r="P753" s="17">
        <v>3.0177152204665099</v>
      </c>
      <c r="Q753" s="17">
        <v>3.0177152204665099</v>
      </c>
      <c r="R753" s="17">
        <v>0</v>
      </c>
      <c r="S753" s="17">
        <v>8.4418229757512704E-4</v>
      </c>
      <c r="T753" s="17" t="s">
        <v>91</v>
      </c>
      <c r="U753" s="19">
        <v>0.305824465564908</v>
      </c>
      <c r="V753" s="19">
        <v>-0.20148616168540301</v>
      </c>
      <c r="W753" s="18">
        <v>0.50731096042109503</v>
      </c>
    </row>
    <row r="754" spans="2:23" x14ac:dyDescent="0.25">
      <c r="B754" s="11" t="s">
        <v>52</v>
      </c>
      <c r="C754" s="16" t="s">
        <v>75</v>
      </c>
      <c r="D754" s="11" t="s">
        <v>14</v>
      </c>
      <c r="E754" s="11" t="s">
        <v>112</v>
      </c>
      <c r="F754" s="13">
        <v>118.61</v>
      </c>
      <c r="G754" s="17">
        <v>53354</v>
      </c>
      <c r="H754" s="17">
        <v>118.74</v>
      </c>
      <c r="I754" s="17">
        <v>1</v>
      </c>
      <c r="J754" s="17">
        <v>19.837455770185802</v>
      </c>
      <c r="K754" s="17">
        <v>8.2640176801156394E-3</v>
      </c>
      <c r="L754" s="17">
        <v>28.2137710232583</v>
      </c>
      <c r="M754" s="17">
        <v>1.6716354382409902E-2</v>
      </c>
      <c r="N754" s="17">
        <v>-8.3763152530725105</v>
      </c>
      <c r="O754" s="17">
        <v>-8.4523367022942206E-3</v>
      </c>
      <c r="P754" s="17">
        <v>-7.1206429272154104</v>
      </c>
      <c r="Q754" s="17">
        <v>-7.1206429272154104</v>
      </c>
      <c r="R754" s="17">
        <v>0</v>
      </c>
      <c r="S754" s="17">
        <v>1.06477466963496E-3</v>
      </c>
      <c r="T754" s="17" t="s">
        <v>92</v>
      </c>
      <c r="U754" s="19">
        <v>8.5839924754621502E-2</v>
      </c>
      <c r="V754" s="19">
        <v>-5.65538696396468E-2</v>
      </c>
      <c r="W754" s="18">
        <v>0.14239388790985699</v>
      </c>
    </row>
    <row r="755" spans="2:23" x14ac:dyDescent="0.25">
      <c r="B755" s="11" t="s">
        <v>52</v>
      </c>
      <c r="C755" s="16" t="s">
        <v>75</v>
      </c>
      <c r="D755" s="11" t="s">
        <v>14</v>
      </c>
      <c r="E755" s="11" t="s">
        <v>112</v>
      </c>
      <c r="F755" s="13">
        <v>118.61</v>
      </c>
      <c r="G755" s="17">
        <v>53454</v>
      </c>
      <c r="H755" s="17">
        <v>118.75</v>
      </c>
      <c r="I755" s="17">
        <v>1</v>
      </c>
      <c r="J755" s="17">
        <v>11.091498455721901</v>
      </c>
      <c r="K755" s="17">
        <v>8.3900552511418196E-3</v>
      </c>
      <c r="L755" s="17">
        <v>19.214171574213601</v>
      </c>
      <c r="M755" s="17">
        <v>2.51783753491223E-2</v>
      </c>
      <c r="N755" s="17">
        <v>-8.1226731184916794</v>
      </c>
      <c r="O755" s="17">
        <v>-1.6788320097980501E-2</v>
      </c>
      <c r="P755" s="17">
        <v>-6.90308847227565</v>
      </c>
      <c r="Q755" s="17">
        <v>-6.9030884722756403</v>
      </c>
      <c r="R755" s="17">
        <v>0</v>
      </c>
      <c r="S755" s="17">
        <v>3.24990939710363E-3</v>
      </c>
      <c r="T755" s="17" t="s">
        <v>92</v>
      </c>
      <c r="U755" s="19">
        <v>-0.85526359263948204</v>
      </c>
      <c r="V755" s="19">
        <v>-0.56347283462716702</v>
      </c>
      <c r="W755" s="18">
        <v>-0.291790566381881</v>
      </c>
    </row>
    <row r="756" spans="2:23" x14ac:dyDescent="0.25">
      <c r="B756" s="11" t="s">
        <v>52</v>
      </c>
      <c r="C756" s="16" t="s">
        <v>75</v>
      </c>
      <c r="D756" s="11" t="s">
        <v>14</v>
      </c>
      <c r="E756" s="11" t="s">
        <v>112</v>
      </c>
      <c r="F756" s="13">
        <v>118.61</v>
      </c>
      <c r="G756" s="17">
        <v>53604</v>
      </c>
      <c r="H756" s="17">
        <v>118.9</v>
      </c>
      <c r="I756" s="17">
        <v>1</v>
      </c>
      <c r="J756" s="17">
        <v>20.460712307354001</v>
      </c>
      <c r="K756" s="17">
        <v>1.8210872543407301E-2</v>
      </c>
      <c r="L756" s="17">
        <v>24.159182249044999</v>
      </c>
      <c r="M756" s="17">
        <v>2.5389474782001799E-2</v>
      </c>
      <c r="N756" s="17">
        <v>-3.69846994169104</v>
      </c>
      <c r="O756" s="17">
        <v>-7.17860223859454E-3</v>
      </c>
      <c r="P756" s="17">
        <v>-3.13740165228509</v>
      </c>
      <c r="Q756" s="17">
        <v>-3.1374016522850798</v>
      </c>
      <c r="R756" s="17">
        <v>0</v>
      </c>
      <c r="S756" s="17">
        <v>4.28183077057611E-4</v>
      </c>
      <c r="T756" s="17" t="s">
        <v>92</v>
      </c>
      <c r="U756" s="19">
        <v>0.22006137424613001</v>
      </c>
      <c r="V756" s="19">
        <v>-0.14498291217534101</v>
      </c>
      <c r="W756" s="18">
        <v>0.36504452616036998</v>
      </c>
    </row>
    <row r="757" spans="2:23" x14ac:dyDescent="0.25">
      <c r="B757" s="11" t="s">
        <v>52</v>
      </c>
      <c r="C757" s="16" t="s">
        <v>75</v>
      </c>
      <c r="D757" s="11" t="s">
        <v>14</v>
      </c>
      <c r="E757" s="11" t="s">
        <v>112</v>
      </c>
      <c r="F757" s="13">
        <v>118.61</v>
      </c>
      <c r="G757" s="17">
        <v>53654</v>
      </c>
      <c r="H757" s="17">
        <v>118.45</v>
      </c>
      <c r="I757" s="17">
        <v>1</v>
      </c>
      <c r="J757" s="17">
        <v>-26.2750562231512</v>
      </c>
      <c r="K757" s="17">
        <v>3.3669763323666203E-2</v>
      </c>
      <c r="L757" s="17">
        <v>-20.475952128385</v>
      </c>
      <c r="M757" s="17">
        <v>2.0447535301052099E-2</v>
      </c>
      <c r="N757" s="17">
        <v>-5.7991040947662098</v>
      </c>
      <c r="O757" s="17">
        <v>1.3222228022614101E-2</v>
      </c>
      <c r="P757" s="17">
        <v>-4.9166207711128402</v>
      </c>
      <c r="Q757" s="17">
        <v>-4.9166207711128296</v>
      </c>
      <c r="R757" s="17">
        <v>0</v>
      </c>
      <c r="S757" s="17">
        <v>1.1789250037843801E-3</v>
      </c>
      <c r="T757" s="17" t="s">
        <v>92</v>
      </c>
      <c r="U757" s="19">
        <v>0.63937403235788004</v>
      </c>
      <c r="V757" s="19">
        <v>-0.42123843631393798</v>
      </c>
      <c r="W757" s="18">
        <v>1.0606131652176201</v>
      </c>
    </row>
    <row r="758" spans="2:23" x14ac:dyDescent="0.25">
      <c r="B758" s="11" t="s">
        <v>52</v>
      </c>
      <c r="C758" s="16" t="s">
        <v>75</v>
      </c>
      <c r="D758" s="11" t="s">
        <v>14</v>
      </c>
      <c r="E758" s="11" t="s">
        <v>113</v>
      </c>
      <c r="F758" s="13">
        <v>118.3</v>
      </c>
      <c r="G758" s="17">
        <v>53150</v>
      </c>
      <c r="H758" s="17">
        <v>117.96</v>
      </c>
      <c r="I758" s="17">
        <v>1</v>
      </c>
      <c r="J758" s="17">
        <v>-39.931537053049297</v>
      </c>
      <c r="K758" s="17">
        <v>4.3626276542825297E-2</v>
      </c>
      <c r="L758" s="17">
        <v>-12.693403122510601</v>
      </c>
      <c r="M758" s="17">
        <v>4.4083111302441599E-3</v>
      </c>
      <c r="N758" s="17">
        <v>-27.238133930538801</v>
      </c>
      <c r="O758" s="17">
        <v>3.9217965412581102E-2</v>
      </c>
      <c r="P758" s="17">
        <v>-23.028295915513599</v>
      </c>
      <c r="Q758" s="17">
        <v>-23.028295915513599</v>
      </c>
      <c r="R758" s="17">
        <v>0</v>
      </c>
      <c r="S758" s="17">
        <v>1.45090740134545E-2</v>
      </c>
      <c r="T758" s="17" t="s">
        <v>91</v>
      </c>
      <c r="U758" s="19">
        <v>-4.6281472821950604</v>
      </c>
      <c r="V758" s="19">
        <v>-3.0491596866905799</v>
      </c>
      <c r="W758" s="18">
        <v>-1.57898655852139</v>
      </c>
    </row>
    <row r="759" spans="2:23" x14ac:dyDescent="0.25">
      <c r="B759" s="11" t="s">
        <v>52</v>
      </c>
      <c r="C759" s="16" t="s">
        <v>75</v>
      </c>
      <c r="D759" s="11" t="s">
        <v>14</v>
      </c>
      <c r="E759" s="11" t="s">
        <v>113</v>
      </c>
      <c r="F759" s="13">
        <v>118.3</v>
      </c>
      <c r="G759" s="17">
        <v>53150</v>
      </c>
      <c r="H759" s="17">
        <v>117.96</v>
      </c>
      <c r="I759" s="17">
        <v>2</v>
      </c>
      <c r="J759" s="17">
        <v>-39.814293051950699</v>
      </c>
      <c r="K759" s="17">
        <v>4.3418023536296903E-2</v>
      </c>
      <c r="L759" s="17">
        <v>-12.6561336989046</v>
      </c>
      <c r="M759" s="17">
        <v>4.3872677564026101E-3</v>
      </c>
      <c r="N759" s="17">
        <v>-27.158159353046099</v>
      </c>
      <c r="O759" s="17">
        <v>3.9030755779894302E-2</v>
      </c>
      <c r="P759" s="17">
        <v>-22.960681950441099</v>
      </c>
      <c r="Q759" s="17">
        <v>-22.960681950441</v>
      </c>
      <c r="R759" s="17">
        <v>0</v>
      </c>
      <c r="S759" s="17">
        <v>1.4439813959086801E-2</v>
      </c>
      <c r="T759" s="17" t="s">
        <v>91</v>
      </c>
      <c r="U759" s="19">
        <v>-4.62307099975685</v>
      </c>
      <c r="V759" s="19">
        <v>-3.0458152823695701</v>
      </c>
      <c r="W759" s="18">
        <v>-1.57725468154159</v>
      </c>
    </row>
    <row r="760" spans="2:23" x14ac:dyDescent="0.25">
      <c r="B760" s="11" t="s">
        <v>52</v>
      </c>
      <c r="C760" s="16" t="s">
        <v>75</v>
      </c>
      <c r="D760" s="11" t="s">
        <v>14</v>
      </c>
      <c r="E760" s="11" t="s">
        <v>113</v>
      </c>
      <c r="F760" s="13">
        <v>118.3</v>
      </c>
      <c r="G760" s="17">
        <v>53900</v>
      </c>
      <c r="H760" s="17">
        <v>117.8</v>
      </c>
      <c r="I760" s="17">
        <v>1</v>
      </c>
      <c r="J760" s="17">
        <v>-40.023837772950998</v>
      </c>
      <c r="K760" s="17">
        <v>7.5289656733548399E-2</v>
      </c>
      <c r="L760" s="17">
        <v>-20.882199614854098</v>
      </c>
      <c r="M760" s="17">
        <v>2.0495114255466702E-2</v>
      </c>
      <c r="N760" s="17">
        <v>-19.1416381580969</v>
      </c>
      <c r="O760" s="17">
        <v>5.4794542478081701E-2</v>
      </c>
      <c r="P760" s="17">
        <v>-15.9564444957128</v>
      </c>
      <c r="Q760" s="17">
        <v>-15.956444495712701</v>
      </c>
      <c r="R760" s="17">
        <v>0</v>
      </c>
      <c r="S760" s="17">
        <v>1.19665816844038E-2</v>
      </c>
      <c r="T760" s="17" t="s">
        <v>91</v>
      </c>
      <c r="U760" s="19">
        <v>-3.1023233395109102</v>
      </c>
      <c r="V760" s="19">
        <v>-2.04390195150174</v>
      </c>
      <c r="W760" s="18">
        <v>-1.0584206929023301</v>
      </c>
    </row>
    <row r="761" spans="2:23" x14ac:dyDescent="0.25">
      <c r="B761" s="11" t="s">
        <v>52</v>
      </c>
      <c r="C761" s="16" t="s">
        <v>75</v>
      </c>
      <c r="D761" s="11" t="s">
        <v>14</v>
      </c>
      <c r="E761" s="11" t="s">
        <v>113</v>
      </c>
      <c r="F761" s="13">
        <v>118.3</v>
      </c>
      <c r="G761" s="17">
        <v>53900</v>
      </c>
      <c r="H761" s="17">
        <v>117.8</v>
      </c>
      <c r="I761" s="17">
        <v>2</v>
      </c>
      <c r="J761" s="17">
        <v>-39.975374834913097</v>
      </c>
      <c r="K761" s="17">
        <v>7.4883713596967799E-2</v>
      </c>
      <c r="L761" s="17">
        <v>-20.856914364804101</v>
      </c>
      <c r="M761" s="17">
        <v>2.0384609687821399E-2</v>
      </c>
      <c r="N761" s="17">
        <v>-19.1184604701089</v>
      </c>
      <c r="O761" s="17">
        <v>5.44991039091463E-2</v>
      </c>
      <c r="P761" s="17">
        <v>-15.9371236053654</v>
      </c>
      <c r="Q761" s="17">
        <v>-15.9371236053654</v>
      </c>
      <c r="R761" s="17">
        <v>0</v>
      </c>
      <c r="S761" s="17">
        <v>1.19020608469629E-2</v>
      </c>
      <c r="T761" s="17" t="s">
        <v>91</v>
      </c>
      <c r="U761" s="19">
        <v>-3.1256110185797299</v>
      </c>
      <c r="V761" s="19">
        <v>-2.0592445600843199</v>
      </c>
      <c r="W761" s="18">
        <v>-1.06636575817073</v>
      </c>
    </row>
    <row r="762" spans="2:23" x14ac:dyDescent="0.25">
      <c r="B762" s="11" t="s">
        <v>52</v>
      </c>
      <c r="C762" s="16" t="s">
        <v>75</v>
      </c>
      <c r="D762" s="11" t="s">
        <v>14</v>
      </c>
      <c r="E762" s="11" t="s">
        <v>114</v>
      </c>
      <c r="F762" s="13">
        <v>117.96</v>
      </c>
      <c r="G762" s="17">
        <v>53550</v>
      </c>
      <c r="H762" s="17">
        <v>117.59</v>
      </c>
      <c r="I762" s="17">
        <v>1</v>
      </c>
      <c r="J762" s="17">
        <v>-41.094965678984103</v>
      </c>
      <c r="K762" s="17">
        <v>4.1544386622259198E-2</v>
      </c>
      <c r="L762" s="17">
        <v>-15.6284527881811</v>
      </c>
      <c r="M762" s="17">
        <v>6.0085139991891499E-3</v>
      </c>
      <c r="N762" s="17">
        <v>-25.466512890802999</v>
      </c>
      <c r="O762" s="17">
        <v>3.5535872623070001E-2</v>
      </c>
      <c r="P762" s="17">
        <v>-21.274702897184799</v>
      </c>
      <c r="Q762" s="17">
        <v>-21.274702897184699</v>
      </c>
      <c r="R762" s="17">
        <v>0</v>
      </c>
      <c r="S762" s="17">
        <v>1.11342793907417E-2</v>
      </c>
      <c r="T762" s="17" t="s">
        <v>92</v>
      </c>
      <c r="U762" s="19">
        <v>-5.2373723714147804</v>
      </c>
      <c r="V762" s="19">
        <v>-3.4505351116507499</v>
      </c>
      <c r="W762" s="18">
        <v>-1.78683608627793</v>
      </c>
    </row>
    <row r="763" spans="2:23" x14ac:dyDescent="0.25">
      <c r="B763" s="11" t="s">
        <v>52</v>
      </c>
      <c r="C763" s="16" t="s">
        <v>75</v>
      </c>
      <c r="D763" s="11" t="s">
        <v>14</v>
      </c>
      <c r="E763" s="11" t="s">
        <v>114</v>
      </c>
      <c r="F763" s="13">
        <v>117.96</v>
      </c>
      <c r="G763" s="17">
        <v>54200</v>
      </c>
      <c r="H763" s="17">
        <v>117.88</v>
      </c>
      <c r="I763" s="17">
        <v>1</v>
      </c>
      <c r="J763" s="17">
        <v>-27.5707931022921</v>
      </c>
      <c r="K763" s="17">
        <v>5.0169809731100299E-3</v>
      </c>
      <c r="L763" s="17">
        <v>-1.7035082259107199</v>
      </c>
      <c r="M763" s="17">
        <v>1.915280581992E-5</v>
      </c>
      <c r="N763" s="17">
        <v>-25.867284876381401</v>
      </c>
      <c r="O763" s="17">
        <v>4.9978281672901099E-3</v>
      </c>
      <c r="P763" s="17">
        <v>-21.620542325507</v>
      </c>
      <c r="Q763" s="17">
        <v>-21.620542325507</v>
      </c>
      <c r="R763" s="17">
        <v>0</v>
      </c>
      <c r="S763" s="17">
        <v>3.0851558129636699E-3</v>
      </c>
      <c r="T763" s="17" t="s">
        <v>92</v>
      </c>
      <c r="U763" s="19">
        <v>-1.4800388926236101</v>
      </c>
      <c r="V763" s="19">
        <v>-0.97509319625232904</v>
      </c>
      <c r="W763" s="18">
        <v>-0.50494536475364704</v>
      </c>
    </row>
    <row r="764" spans="2:23" x14ac:dyDescent="0.25">
      <c r="B764" s="11" t="s">
        <v>52</v>
      </c>
      <c r="C764" s="16" t="s">
        <v>75</v>
      </c>
      <c r="D764" s="11" t="s">
        <v>14</v>
      </c>
      <c r="E764" s="11" t="s">
        <v>115</v>
      </c>
      <c r="F764" s="13">
        <v>117.96</v>
      </c>
      <c r="G764" s="17">
        <v>53150</v>
      </c>
      <c r="H764" s="17">
        <v>117.96</v>
      </c>
      <c r="I764" s="17">
        <v>1</v>
      </c>
      <c r="J764" s="17">
        <v>-24.835464602536302</v>
      </c>
      <c r="K764" s="17">
        <v>0</v>
      </c>
      <c r="L764" s="17">
        <v>-25.845771282007298</v>
      </c>
      <c r="M764" s="17">
        <v>0</v>
      </c>
      <c r="N764" s="17">
        <v>1.0103066794709501</v>
      </c>
      <c r="O764" s="17">
        <v>0</v>
      </c>
      <c r="P764" s="17">
        <v>0.91216636912071203</v>
      </c>
      <c r="Q764" s="17">
        <v>0.91216636912071103</v>
      </c>
      <c r="R764" s="17">
        <v>0</v>
      </c>
      <c r="S764" s="17">
        <v>0</v>
      </c>
      <c r="T764" s="17" t="s">
        <v>92</v>
      </c>
      <c r="U764" s="19">
        <v>0</v>
      </c>
      <c r="V764" s="19">
        <v>0</v>
      </c>
      <c r="W764" s="18">
        <v>0</v>
      </c>
    </row>
    <row r="765" spans="2:23" x14ac:dyDescent="0.25">
      <c r="B765" s="11" t="s">
        <v>52</v>
      </c>
      <c r="C765" s="16" t="s">
        <v>75</v>
      </c>
      <c r="D765" s="11" t="s">
        <v>14</v>
      </c>
      <c r="E765" s="11" t="s">
        <v>115</v>
      </c>
      <c r="F765" s="13">
        <v>117.96</v>
      </c>
      <c r="G765" s="17">
        <v>53150</v>
      </c>
      <c r="H765" s="17">
        <v>117.96</v>
      </c>
      <c r="I765" s="17">
        <v>2</v>
      </c>
      <c r="J765" s="17">
        <v>-20.852091618866002</v>
      </c>
      <c r="K765" s="17">
        <v>0</v>
      </c>
      <c r="L765" s="17">
        <v>-21.700354688659001</v>
      </c>
      <c r="M765" s="17">
        <v>0</v>
      </c>
      <c r="N765" s="17">
        <v>0.84826306979295896</v>
      </c>
      <c r="O765" s="17">
        <v>0</v>
      </c>
      <c r="P765" s="17">
        <v>0.76586353446401201</v>
      </c>
      <c r="Q765" s="17">
        <v>0.76586353446401101</v>
      </c>
      <c r="R765" s="17">
        <v>0</v>
      </c>
      <c r="S765" s="17">
        <v>0</v>
      </c>
      <c r="T765" s="17" t="s">
        <v>92</v>
      </c>
      <c r="U765" s="19">
        <v>0</v>
      </c>
      <c r="V765" s="19">
        <v>0</v>
      </c>
      <c r="W765" s="18">
        <v>0</v>
      </c>
    </row>
    <row r="766" spans="2:23" x14ac:dyDescent="0.25">
      <c r="B766" s="11" t="s">
        <v>52</v>
      </c>
      <c r="C766" s="16" t="s">
        <v>75</v>
      </c>
      <c r="D766" s="11" t="s">
        <v>14</v>
      </c>
      <c r="E766" s="11" t="s">
        <v>115</v>
      </c>
      <c r="F766" s="13">
        <v>117.96</v>
      </c>
      <c r="G766" s="17">
        <v>53150</v>
      </c>
      <c r="H766" s="17">
        <v>117.96</v>
      </c>
      <c r="I766" s="17">
        <v>3</v>
      </c>
      <c r="J766" s="17">
        <v>-25.513566025131599</v>
      </c>
      <c r="K766" s="17">
        <v>0</v>
      </c>
      <c r="L766" s="17">
        <v>-26.551457869912301</v>
      </c>
      <c r="M766" s="17">
        <v>0</v>
      </c>
      <c r="N766" s="17">
        <v>1.0378918447807299</v>
      </c>
      <c r="O766" s="17">
        <v>0</v>
      </c>
      <c r="P766" s="17">
        <v>0.937071935513067</v>
      </c>
      <c r="Q766" s="17">
        <v>0.937071935513066</v>
      </c>
      <c r="R766" s="17">
        <v>0</v>
      </c>
      <c r="S766" s="17">
        <v>0</v>
      </c>
      <c r="T766" s="17" t="s">
        <v>92</v>
      </c>
      <c r="U766" s="19">
        <v>0</v>
      </c>
      <c r="V766" s="19">
        <v>0</v>
      </c>
      <c r="W766" s="18">
        <v>0</v>
      </c>
    </row>
    <row r="767" spans="2:23" x14ac:dyDescent="0.25">
      <c r="B767" s="11" t="s">
        <v>52</v>
      </c>
      <c r="C767" s="16" t="s">
        <v>75</v>
      </c>
      <c r="D767" s="11" t="s">
        <v>14</v>
      </c>
      <c r="E767" s="11" t="s">
        <v>115</v>
      </c>
      <c r="F767" s="13">
        <v>117.96</v>
      </c>
      <c r="G767" s="17">
        <v>53654</v>
      </c>
      <c r="H767" s="17">
        <v>118.45</v>
      </c>
      <c r="I767" s="17">
        <v>1</v>
      </c>
      <c r="J767" s="17">
        <v>74.064717095574196</v>
      </c>
      <c r="K767" s="17">
        <v>0.17224728479925</v>
      </c>
      <c r="L767" s="17">
        <v>69.295890708706906</v>
      </c>
      <c r="M767" s="17">
        <v>0.15078030273015</v>
      </c>
      <c r="N767" s="17">
        <v>4.7688263868672696</v>
      </c>
      <c r="O767" s="17">
        <v>2.1466982069099701E-2</v>
      </c>
      <c r="P767" s="17">
        <v>4.0270112116985901</v>
      </c>
      <c r="Q767" s="17">
        <v>4.0270112116985803</v>
      </c>
      <c r="R767" s="17">
        <v>0</v>
      </c>
      <c r="S767" s="17">
        <v>5.0920812599318901E-4</v>
      </c>
      <c r="T767" s="17" t="s">
        <v>92</v>
      </c>
      <c r="U767" s="19">
        <v>0.200779685912926</v>
      </c>
      <c r="V767" s="19">
        <v>-0.13227956822967099</v>
      </c>
      <c r="W767" s="18">
        <v>0.333059472875671</v>
      </c>
    </row>
    <row r="768" spans="2:23" x14ac:dyDescent="0.25">
      <c r="B768" s="11" t="s">
        <v>52</v>
      </c>
      <c r="C768" s="16" t="s">
        <v>75</v>
      </c>
      <c r="D768" s="11" t="s">
        <v>14</v>
      </c>
      <c r="E768" s="11" t="s">
        <v>115</v>
      </c>
      <c r="F768" s="13">
        <v>117.96</v>
      </c>
      <c r="G768" s="17">
        <v>53654</v>
      </c>
      <c r="H768" s="17">
        <v>118.45</v>
      </c>
      <c r="I768" s="17">
        <v>2</v>
      </c>
      <c r="J768" s="17">
        <v>74.064717095574196</v>
      </c>
      <c r="K768" s="17">
        <v>0.17224728479925</v>
      </c>
      <c r="L768" s="17">
        <v>69.295890708706906</v>
      </c>
      <c r="M768" s="17">
        <v>0.15078030273015</v>
      </c>
      <c r="N768" s="17">
        <v>4.7688263868672696</v>
      </c>
      <c r="O768" s="17">
        <v>2.1466982069099701E-2</v>
      </c>
      <c r="P768" s="17">
        <v>4.0270112116985901</v>
      </c>
      <c r="Q768" s="17">
        <v>4.0270112116985803</v>
      </c>
      <c r="R768" s="17">
        <v>0</v>
      </c>
      <c r="S768" s="17">
        <v>5.0920812599318901E-4</v>
      </c>
      <c r="T768" s="17" t="s">
        <v>92</v>
      </c>
      <c r="U768" s="19">
        <v>0.200779685912926</v>
      </c>
      <c r="V768" s="19">
        <v>-0.13227956822967099</v>
      </c>
      <c r="W768" s="18">
        <v>0.333059472875671</v>
      </c>
    </row>
    <row r="769" spans="2:23" x14ac:dyDescent="0.25">
      <c r="B769" s="11" t="s">
        <v>52</v>
      </c>
      <c r="C769" s="16" t="s">
        <v>75</v>
      </c>
      <c r="D769" s="11" t="s">
        <v>14</v>
      </c>
      <c r="E769" s="11" t="s">
        <v>115</v>
      </c>
      <c r="F769" s="13">
        <v>117.96</v>
      </c>
      <c r="G769" s="17">
        <v>53704</v>
      </c>
      <c r="H769" s="17">
        <v>117.97</v>
      </c>
      <c r="I769" s="17">
        <v>1</v>
      </c>
      <c r="J769" s="17">
        <v>-7.3456784654474996</v>
      </c>
      <c r="K769" s="17">
        <v>2.2554858705214902E-3</v>
      </c>
      <c r="L769" s="17">
        <v>-1.5975448812820501</v>
      </c>
      <c r="M769" s="17">
        <v>1.06679855274298E-4</v>
      </c>
      <c r="N769" s="17">
        <v>-5.7481335841654504</v>
      </c>
      <c r="O769" s="17">
        <v>2.1488060152471998E-3</v>
      </c>
      <c r="P769" s="17">
        <v>-4.9169457329979096</v>
      </c>
      <c r="Q769" s="17">
        <v>-4.9169457329979096</v>
      </c>
      <c r="R769" s="17">
        <v>0</v>
      </c>
      <c r="S769" s="17">
        <v>1.0105716532641E-3</v>
      </c>
      <c r="T769" s="17" t="s">
        <v>92</v>
      </c>
      <c r="U769" s="19">
        <v>0.31096523743031901</v>
      </c>
      <c r="V769" s="19">
        <v>-0.20487305353968399</v>
      </c>
      <c r="W769" s="18">
        <v>0.51583862974123895</v>
      </c>
    </row>
    <row r="770" spans="2:23" x14ac:dyDescent="0.25">
      <c r="B770" s="11" t="s">
        <v>52</v>
      </c>
      <c r="C770" s="16" t="s">
        <v>75</v>
      </c>
      <c r="D770" s="11" t="s">
        <v>14</v>
      </c>
      <c r="E770" s="11" t="s">
        <v>115</v>
      </c>
      <c r="F770" s="13">
        <v>117.96</v>
      </c>
      <c r="G770" s="17">
        <v>58004</v>
      </c>
      <c r="H770" s="17">
        <v>114.97</v>
      </c>
      <c r="I770" s="17">
        <v>1</v>
      </c>
      <c r="J770" s="17">
        <v>-70.279064159276004</v>
      </c>
      <c r="K770" s="17">
        <v>1.0461113047581501</v>
      </c>
      <c r="L770" s="17">
        <v>-63.474154074336901</v>
      </c>
      <c r="M770" s="17">
        <v>0.85333547226887196</v>
      </c>
      <c r="N770" s="17">
        <v>-6.8049100849391202</v>
      </c>
      <c r="O770" s="17">
        <v>0.19277583248927699</v>
      </c>
      <c r="P770" s="17">
        <v>-5.7521785295007799</v>
      </c>
      <c r="Q770" s="17">
        <v>-5.7521785295007799</v>
      </c>
      <c r="R770" s="17">
        <v>0</v>
      </c>
      <c r="S770" s="17">
        <v>7.0079447495059004E-3</v>
      </c>
      <c r="T770" s="17" t="s">
        <v>92</v>
      </c>
      <c r="U770" s="19">
        <v>2.1049561768956502</v>
      </c>
      <c r="V770" s="19">
        <v>-1.38680710130652</v>
      </c>
      <c r="W770" s="18">
        <v>3.4917655713800499</v>
      </c>
    </row>
    <row r="771" spans="2:23" x14ac:dyDescent="0.25">
      <c r="B771" s="11" t="s">
        <v>52</v>
      </c>
      <c r="C771" s="16" t="s">
        <v>75</v>
      </c>
      <c r="D771" s="11" t="s">
        <v>14</v>
      </c>
      <c r="E771" s="11" t="s">
        <v>116</v>
      </c>
      <c r="F771" s="13">
        <v>118.02</v>
      </c>
      <c r="G771" s="17">
        <v>53050</v>
      </c>
      <c r="H771" s="17">
        <v>118.3</v>
      </c>
      <c r="I771" s="17">
        <v>1</v>
      </c>
      <c r="J771" s="17">
        <v>62.094714483538198</v>
      </c>
      <c r="K771" s="17">
        <v>9.2923660959690402E-2</v>
      </c>
      <c r="L771" s="17">
        <v>109.20529562737499</v>
      </c>
      <c r="M771" s="17">
        <v>0.28741169789280402</v>
      </c>
      <c r="N771" s="17">
        <v>-47.110581143836903</v>
      </c>
      <c r="O771" s="17">
        <v>-0.19448803693311301</v>
      </c>
      <c r="P771" s="17">
        <v>-39.5563325034719</v>
      </c>
      <c r="Q771" s="17">
        <v>-39.556332503471801</v>
      </c>
      <c r="R771" s="17">
        <v>0</v>
      </c>
      <c r="S771" s="17">
        <v>3.77093529311179E-2</v>
      </c>
      <c r="T771" s="17" t="s">
        <v>91</v>
      </c>
      <c r="U771" s="19">
        <v>-9.7897437237422693</v>
      </c>
      <c r="V771" s="19">
        <v>-6.4497713848271196</v>
      </c>
      <c r="W771" s="18">
        <v>-3.33997014542433</v>
      </c>
    </row>
    <row r="772" spans="2:23" x14ac:dyDescent="0.25">
      <c r="B772" s="11" t="s">
        <v>52</v>
      </c>
      <c r="C772" s="16" t="s">
        <v>75</v>
      </c>
      <c r="D772" s="11" t="s">
        <v>14</v>
      </c>
      <c r="E772" s="11" t="s">
        <v>116</v>
      </c>
      <c r="F772" s="13">
        <v>118.02</v>
      </c>
      <c r="G772" s="17">
        <v>53204</v>
      </c>
      <c r="H772" s="17">
        <v>118.72</v>
      </c>
      <c r="I772" s="17">
        <v>1</v>
      </c>
      <c r="J772" s="17">
        <v>24.159696495009399</v>
      </c>
      <c r="K772" s="17">
        <v>0</v>
      </c>
      <c r="L772" s="17">
        <v>28.742025035348199</v>
      </c>
      <c r="M772" s="17">
        <v>0</v>
      </c>
      <c r="N772" s="17">
        <v>-4.5823285403388496</v>
      </c>
      <c r="O772" s="17">
        <v>0</v>
      </c>
      <c r="P772" s="17">
        <v>-3.8706810965626901</v>
      </c>
      <c r="Q772" s="17">
        <v>-3.8706810965626901</v>
      </c>
      <c r="R772" s="17">
        <v>0</v>
      </c>
      <c r="S772" s="17">
        <v>0</v>
      </c>
      <c r="T772" s="17" t="s">
        <v>92</v>
      </c>
      <c r="U772" s="19">
        <v>3.2076299782372102</v>
      </c>
      <c r="V772" s="19">
        <v>-2.1132810654250198</v>
      </c>
      <c r="W772" s="18">
        <v>5.3209145381131799</v>
      </c>
    </row>
    <row r="773" spans="2:23" x14ac:dyDescent="0.25">
      <c r="B773" s="11" t="s">
        <v>52</v>
      </c>
      <c r="C773" s="16" t="s">
        <v>75</v>
      </c>
      <c r="D773" s="11" t="s">
        <v>14</v>
      </c>
      <c r="E773" s="11" t="s">
        <v>116</v>
      </c>
      <c r="F773" s="13">
        <v>118.02</v>
      </c>
      <c r="G773" s="17">
        <v>53204</v>
      </c>
      <c r="H773" s="17">
        <v>118.72</v>
      </c>
      <c r="I773" s="17">
        <v>2</v>
      </c>
      <c r="J773" s="17">
        <v>24.159696495009399</v>
      </c>
      <c r="K773" s="17">
        <v>0</v>
      </c>
      <c r="L773" s="17">
        <v>28.742025035348199</v>
      </c>
      <c r="M773" s="17">
        <v>0</v>
      </c>
      <c r="N773" s="17">
        <v>-4.5823285403388496</v>
      </c>
      <c r="O773" s="17">
        <v>0</v>
      </c>
      <c r="P773" s="17">
        <v>-3.8706810965626901</v>
      </c>
      <c r="Q773" s="17">
        <v>-3.8706810965626901</v>
      </c>
      <c r="R773" s="17">
        <v>0</v>
      </c>
      <c r="S773" s="17">
        <v>0</v>
      </c>
      <c r="T773" s="17" t="s">
        <v>92</v>
      </c>
      <c r="U773" s="19">
        <v>3.2076299782372102</v>
      </c>
      <c r="V773" s="19">
        <v>-2.1132810654250198</v>
      </c>
      <c r="W773" s="18">
        <v>5.3209145381131799</v>
      </c>
    </row>
    <row r="774" spans="2:23" x14ac:dyDescent="0.25">
      <c r="B774" s="11" t="s">
        <v>52</v>
      </c>
      <c r="C774" s="16" t="s">
        <v>75</v>
      </c>
      <c r="D774" s="11" t="s">
        <v>14</v>
      </c>
      <c r="E774" s="11" t="s">
        <v>117</v>
      </c>
      <c r="F774" s="13">
        <v>118.72</v>
      </c>
      <c r="G774" s="17">
        <v>53254</v>
      </c>
      <c r="H774" s="17">
        <v>119.27</v>
      </c>
      <c r="I774" s="17">
        <v>1</v>
      </c>
      <c r="J774" s="17">
        <v>21.6160497106356</v>
      </c>
      <c r="K774" s="17">
        <v>4.9248529976767499E-2</v>
      </c>
      <c r="L774" s="17">
        <v>21.6160496928138</v>
      </c>
      <c r="M774" s="17">
        <v>4.9248529895559397E-2</v>
      </c>
      <c r="N774" s="17">
        <v>1.7821841225E-8</v>
      </c>
      <c r="O774" s="17">
        <v>8.1208130000000003E-11</v>
      </c>
      <c r="P774" s="17">
        <v>4.3558199999999999E-13</v>
      </c>
      <c r="Q774" s="17">
        <v>4.3557899999999998E-13</v>
      </c>
      <c r="R774" s="17">
        <v>0</v>
      </c>
      <c r="S774" s="17">
        <v>0</v>
      </c>
      <c r="T774" s="17" t="s">
        <v>92</v>
      </c>
      <c r="U774" s="19">
        <v>-1.3865118500000001E-10</v>
      </c>
      <c r="V774" s="19">
        <v>0</v>
      </c>
      <c r="W774" s="18">
        <v>-1.3865109393999999E-10</v>
      </c>
    </row>
    <row r="775" spans="2:23" x14ac:dyDescent="0.25">
      <c r="B775" s="11" t="s">
        <v>52</v>
      </c>
      <c r="C775" s="16" t="s">
        <v>75</v>
      </c>
      <c r="D775" s="11" t="s">
        <v>14</v>
      </c>
      <c r="E775" s="11" t="s">
        <v>117</v>
      </c>
      <c r="F775" s="13">
        <v>118.72</v>
      </c>
      <c r="G775" s="17">
        <v>53304</v>
      </c>
      <c r="H775" s="17">
        <v>119.33</v>
      </c>
      <c r="I775" s="17">
        <v>1</v>
      </c>
      <c r="J775" s="17">
        <v>17.027064432371699</v>
      </c>
      <c r="K775" s="17">
        <v>3.2297190842713E-2</v>
      </c>
      <c r="L775" s="17">
        <v>20.598138800821701</v>
      </c>
      <c r="M775" s="17">
        <v>4.7265162077251802E-2</v>
      </c>
      <c r="N775" s="17">
        <v>-3.57107436844995</v>
      </c>
      <c r="O775" s="17">
        <v>-1.49679712345388E-2</v>
      </c>
      <c r="P775" s="17">
        <v>-3.01771522046604</v>
      </c>
      <c r="Q775" s="17">
        <v>-3.0177152204660298</v>
      </c>
      <c r="R775" s="17">
        <v>0</v>
      </c>
      <c r="S775" s="17">
        <v>1.01447581391413E-3</v>
      </c>
      <c r="T775" s="17" t="s">
        <v>91</v>
      </c>
      <c r="U775" s="19">
        <v>0.39679258856348898</v>
      </c>
      <c r="V775" s="19">
        <v>-0.26141863930733999</v>
      </c>
      <c r="W775" s="18">
        <v>0.65821166014395605</v>
      </c>
    </row>
    <row r="776" spans="2:23" x14ac:dyDescent="0.25">
      <c r="B776" s="11" t="s">
        <v>52</v>
      </c>
      <c r="C776" s="16" t="s">
        <v>75</v>
      </c>
      <c r="D776" s="11" t="s">
        <v>14</v>
      </c>
      <c r="E776" s="11" t="s">
        <v>117</v>
      </c>
      <c r="F776" s="13">
        <v>118.72</v>
      </c>
      <c r="G776" s="17">
        <v>54104</v>
      </c>
      <c r="H776" s="17">
        <v>119.17</v>
      </c>
      <c r="I776" s="17">
        <v>1</v>
      </c>
      <c r="J776" s="17">
        <v>19.43857324272</v>
      </c>
      <c r="K776" s="17">
        <v>3.73323832156039E-2</v>
      </c>
      <c r="L776" s="17">
        <v>19.438573220803701</v>
      </c>
      <c r="M776" s="17">
        <v>3.7332383131422099E-2</v>
      </c>
      <c r="N776" s="17">
        <v>2.1916293780000001E-8</v>
      </c>
      <c r="O776" s="17">
        <v>8.4181842000000004E-11</v>
      </c>
      <c r="P776" s="17">
        <v>7.0105499999999998E-13</v>
      </c>
      <c r="Q776" s="17">
        <v>7.0105599999999996E-13</v>
      </c>
      <c r="R776" s="17">
        <v>0</v>
      </c>
      <c r="S776" s="17">
        <v>0</v>
      </c>
      <c r="T776" s="17" t="s">
        <v>92</v>
      </c>
      <c r="U776" s="19">
        <v>1.5067702800000001E-10</v>
      </c>
      <c r="V776" s="19">
        <v>0</v>
      </c>
      <c r="W776" s="18">
        <v>1.5067712695999999E-10</v>
      </c>
    </row>
    <row r="777" spans="2:23" x14ac:dyDescent="0.25">
      <c r="B777" s="11" t="s">
        <v>52</v>
      </c>
      <c r="C777" s="16" t="s">
        <v>75</v>
      </c>
      <c r="D777" s="11" t="s">
        <v>14</v>
      </c>
      <c r="E777" s="11" t="s">
        <v>118</v>
      </c>
      <c r="F777" s="13">
        <v>119.27</v>
      </c>
      <c r="G777" s="17">
        <v>54104</v>
      </c>
      <c r="H777" s="17">
        <v>119.17</v>
      </c>
      <c r="I777" s="17">
        <v>1</v>
      </c>
      <c r="J777" s="17">
        <v>-4.4472408097108103</v>
      </c>
      <c r="K777" s="17">
        <v>1.7325484917932201E-3</v>
      </c>
      <c r="L777" s="17">
        <v>-4.4472408130139103</v>
      </c>
      <c r="M777" s="17">
        <v>1.73254849436685E-3</v>
      </c>
      <c r="N777" s="17">
        <v>3.3031057060000001E-9</v>
      </c>
      <c r="O777" s="17">
        <v>-2.573636E-12</v>
      </c>
      <c r="P777" s="17">
        <v>2.37129E-13</v>
      </c>
      <c r="Q777" s="17">
        <v>2.3713200000000001E-13</v>
      </c>
      <c r="R777" s="17">
        <v>0</v>
      </c>
      <c r="S777" s="17">
        <v>0</v>
      </c>
      <c r="T777" s="17" t="s">
        <v>92</v>
      </c>
      <c r="U777" s="19">
        <v>2.3481636E-11</v>
      </c>
      <c r="V777" s="19">
        <v>0</v>
      </c>
      <c r="W777" s="18">
        <v>2.3481651419999999E-11</v>
      </c>
    </row>
    <row r="778" spans="2:23" x14ac:dyDescent="0.25">
      <c r="B778" s="11" t="s">
        <v>52</v>
      </c>
      <c r="C778" s="16" t="s">
        <v>75</v>
      </c>
      <c r="D778" s="11" t="s">
        <v>14</v>
      </c>
      <c r="E778" s="11" t="s">
        <v>119</v>
      </c>
      <c r="F778" s="13">
        <v>118.74</v>
      </c>
      <c r="G778" s="17">
        <v>53404</v>
      </c>
      <c r="H778" s="17">
        <v>118.57</v>
      </c>
      <c r="I778" s="17">
        <v>1</v>
      </c>
      <c r="J778" s="17">
        <v>-13.3129898907039</v>
      </c>
      <c r="K778" s="17">
        <v>1.7227310023474499E-2</v>
      </c>
      <c r="L778" s="17">
        <v>-4.9334700302539902</v>
      </c>
      <c r="M778" s="17">
        <v>2.3657630996310702E-3</v>
      </c>
      <c r="N778" s="17">
        <v>-8.3795198604499106</v>
      </c>
      <c r="O778" s="17">
        <v>1.4861546923843399E-2</v>
      </c>
      <c r="P778" s="17">
        <v>-7.1206429272138498</v>
      </c>
      <c r="Q778" s="17">
        <v>-7.1206429272138401</v>
      </c>
      <c r="R778" s="17">
        <v>0</v>
      </c>
      <c r="S778" s="17">
        <v>4.9283856137367901E-3</v>
      </c>
      <c r="T778" s="17" t="s">
        <v>92</v>
      </c>
      <c r="U778" s="19">
        <v>0.338878473972137</v>
      </c>
      <c r="V778" s="19">
        <v>-0.22326311556640599</v>
      </c>
      <c r="W778" s="18">
        <v>0.56214195871897099</v>
      </c>
    </row>
    <row r="779" spans="2:23" x14ac:dyDescent="0.25">
      <c r="B779" s="11" t="s">
        <v>52</v>
      </c>
      <c r="C779" s="16" t="s">
        <v>75</v>
      </c>
      <c r="D779" s="11" t="s">
        <v>14</v>
      </c>
      <c r="E779" s="11" t="s">
        <v>120</v>
      </c>
      <c r="F779" s="13">
        <v>118.57</v>
      </c>
      <c r="G779" s="17">
        <v>53854</v>
      </c>
      <c r="H779" s="17">
        <v>115.62</v>
      </c>
      <c r="I779" s="17">
        <v>1</v>
      </c>
      <c r="J779" s="17">
        <v>-69.565825316711695</v>
      </c>
      <c r="K779" s="17">
        <v>0.95544354198542203</v>
      </c>
      <c r="L779" s="17">
        <v>-61.069306576007698</v>
      </c>
      <c r="M779" s="17">
        <v>0.73630732840630098</v>
      </c>
      <c r="N779" s="17">
        <v>-8.4965187407039693</v>
      </c>
      <c r="O779" s="17">
        <v>0.219136213579121</v>
      </c>
      <c r="P779" s="17">
        <v>-7.120642927215</v>
      </c>
      <c r="Q779" s="17">
        <v>-7.1206429272149903</v>
      </c>
      <c r="R779" s="17">
        <v>0</v>
      </c>
      <c r="S779" s="17">
        <v>1.0010403001238399E-2</v>
      </c>
      <c r="T779" s="17" t="s">
        <v>92</v>
      </c>
      <c r="U779" s="19">
        <v>0.59502464397049304</v>
      </c>
      <c r="V779" s="19">
        <v>-0.39201975355497698</v>
      </c>
      <c r="W779" s="18">
        <v>0.98704504575623397</v>
      </c>
    </row>
    <row r="780" spans="2:23" x14ac:dyDescent="0.25">
      <c r="B780" s="11" t="s">
        <v>52</v>
      </c>
      <c r="C780" s="16" t="s">
        <v>75</v>
      </c>
      <c r="D780" s="11" t="s">
        <v>14</v>
      </c>
      <c r="E780" s="11" t="s">
        <v>121</v>
      </c>
      <c r="F780" s="13">
        <v>118.75</v>
      </c>
      <c r="G780" s="17">
        <v>53504</v>
      </c>
      <c r="H780" s="17">
        <v>118.75</v>
      </c>
      <c r="I780" s="17">
        <v>1</v>
      </c>
      <c r="J780" s="17">
        <v>-3.426118E-12</v>
      </c>
      <c r="K780" s="17">
        <v>0</v>
      </c>
      <c r="L780" s="17">
        <v>-4.52452E-13</v>
      </c>
      <c r="M780" s="17">
        <v>0</v>
      </c>
      <c r="N780" s="17">
        <v>-2.9736659999999999E-12</v>
      </c>
      <c r="O780" s="17">
        <v>0</v>
      </c>
      <c r="P780" s="17">
        <v>-3.3541800000000002E-12</v>
      </c>
      <c r="Q780" s="17">
        <v>-3.354179E-12</v>
      </c>
      <c r="R780" s="17">
        <v>0</v>
      </c>
      <c r="S780" s="17">
        <v>0</v>
      </c>
      <c r="T780" s="17" t="s">
        <v>92</v>
      </c>
      <c r="U780" s="19">
        <v>0</v>
      </c>
      <c r="V780" s="19">
        <v>0</v>
      </c>
      <c r="W780" s="18">
        <v>0</v>
      </c>
    </row>
    <row r="781" spans="2:23" x14ac:dyDescent="0.25">
      <c r="B781" s="11" t="s">
        <v>52</v>
      </c>
      <c r="C781" s="16" t="s">
        <v>75</v>
      </c>
      <c r="D781" s="11" t="s">
        <v>14</v>
      </c>
      <c r="E781" s="11" t="s">
        <v>121</v>
      </c>
      <c r="F781" s="13">
        <v>118.75</v>
      </c>
      <c r="G781" s="17">
        <v>53754</v>
      </c>
      <c r="H781" s="17">
        <v>116.19</v>
      </c>
      <c r="I781" s="17">
        <v>1</v>
      </c>
      <c r="J781" s="17">
        <v>-63.963604464559701</v>
      </c>
      <c r="K781" s="17">
        <v>0.663615785307199</v>
      </c>
      <c r="L781" s="17">
        <v>-55.769760198439698</v>
      </c>
      <c r="M781" s="17">
        <v>0.50448516995033699</v>
      </c>
      <c r="N781" s="17">
        <v>-8.19384426611993</v>
      </c>
      <c r="O781" s="17">
        <v>0.15913061535686199</v>
      </c>
      <c r="P781" s="17">
        <v>-6.90308847227341</v>
      </c>
      <c r="Q781" s="17">
        <v>-6.90308847227341</v>
      </c>
      <c r="R781" s="17">
        <v>0</v>
      </c>
      <c r="S781" s="17">
        <v>7.7292566599687302E-3</v>
      </c>
      <c r="T781" s="17" t="s">
        <v>92</v>
      </c>
      <c r="U781" s="19">
        <v>-2.2831679352964702</v>
      </c>
      <c r="V781" s="19">
        <v>-1.5042182544693601</v>
      </c>
      <c r="W781" s="18">
        <v>-0.778949169260305</v>
      </c>
    </row>
    <row r="782" spans="2:23" x14ac:dyDescent="0.25">
      <c r="B782" s="11" t="s">
        <v>52</v>
      </c>
      <c r="C782" s="16" t="s">
        <v>75</v>
      </c>
      <c r="D782" s="11" t="s">
        <v>14</v>
      </c>
      <c r="E782" s="11" t="s">
        <v>122</v>
      </c>
      <c r="F782" s="13">
        <v>117.59</v>
      </c>
      <c r="G782" s="17">
        <v>54050</v>
      </c>
      <c r="H782" s="17">
        <v>116.91</v>
      </c>
      <c r="I782" s="17">
        <v>1</v>
      </c>
      <c r="J782" s="17">
        <v>-130.366595811042</v>
      </c>
      <c r="K782" s="17">
        <v>0.246434014898716</v>
      </c>
      <c r="L782" s="17">
        <v>-66.840876503842296</v>
      </c>
      <c r="M782" s="17">
        <v>6.4781690191127506E-2</v>
      </c>
      <c r="N782" s="17">
        <v>-63.525719307200099</v>
      </c>
      <c r="O782" s="17">
        <v>0.18165232470758799</v>
      </c>
      <c r="P782" s="17">
        <v>-53.139963489160202</v>
      </c>
      <c r="Q782" s="17">
        <v>-53.139963489160102</v>
      </c>
      <c r="R782" s="17">
        <v>0</v>
      </c>
      <c r="S782" s="17">
        <v>4.0945907934624499E-2</v>
      </c>
      <c r="T782" s="17" t="s">
        <v>91</v>
      </c>
      <c r="U782" s="19">
        <v>-21.8987540569318</v>
      </c>
      <c r="V782" s="19">
        <v>-14.4275438934344</v>
      </c>
      <c r="W782" s="18">
        <v>-7.4712052568606797</v>
      </c>
    </row>
    <row r="783" spans="2:23" x14ac:dyDescent="0.25">
      <c r="B783" s="11" t="s">
        <v>52</v>
      </c>
      <c r="C783" s="16" t="s">
        <v>75</v>
      </c>
      <c r="D783" s="11" t="s">
        <v>14</v>
      </c>
      <c r="E783" s="11" t="s">
        <v>122</v>
      </c>
      <c r="F783" s="13">
        <v>117.59</v>
      </c>
      <c r="G783" s="17">
        <v>54850</v>
      </c>
      <c r="H783" s="17">
        <v>117.77</v>
      </c>
      <c r="I783" s="17">
        <v>1</v>
      </c>
      <c r="J783" s="17">
        <v>11.6014142145146</v>
      </c>
      <c r="K783" s="17">
        <v>3.5128723873729599E-3</v>
      </c>
      <c r="L783" s="17">
        <v>-0.446414099480549</v>
      </c>
      <c r="M783" s="17">
        <v>5.201352808412E-6</v>
      </c>
      <c r="N783" s="17">
        <v>12.0478283139952</v>
      </c>
      <c r="O783" s="17">
        <v>3.50767103456455E-3</v>
      </c>
      <c r="P783" s="17">
        <v>10.244718266469199</v>
      </c>
      <c r="Q783" s="17">
        <v>10.2447182664691</v>
      </c>
      <c r="R783" s="17">
        <v>0</v>
      </c>
      <c r="S783" s="17">
        <v>2.7393059865784501E-3</v>
      </c>
      <c r="T783" s="17" t="s">
        <v>92</v>
      </c>
      <c r="U783" s="19">
        <v>-1.7558263691714799</v>
      </c>
      <c r="V783" s="19">
        <v>-1.1567901052549801</v>
      </c>
      <c r="W783" s="18">
        <v>-0.59903587050589302</v>
      </c>
    </row>
    <row r="784" spans="2:23" x14ac:dyDescent="0.25">
      <c r="B784" s="11" t="s">
        <v>52</v>
      </c>
      <c r="C784" s="16" t="s">
        <v>75</v>
      </c>
      <c r="D784" s="11" t="s">
        <v>14</v>
      </c>
      <c r="E784" s="11" t="s">
        <v>123</v>
      </c>
      <c r="F784" s="13">
        <v>118.9</v>
      </c>
      <c r="G784" s="17">
        <v>53654</v>
      </c>
      <c r="H784" s="17">
        <v>118.45</v>
      </c>
      <c r="I784" s="17">
        <v>1</v>
      </c>
      <c r="J784" s="17">
        <v>-55.419444465225901</v>
      </c>
      <c r="K784" s="17">
        <v>0.12070267261598699</v>
      </c>
      <c r="L784" s="17">
        <v>-51.716768853496497</v>
      </c>
      <c r="M784" s="17">
        <v>0.105112730299387</v>
      </c>
      <c r="N784" s="17">
        <v>-3.7026756117294402</v>
      </c>
      <c r="O784" s="17">
        <v>1.55899423165993E-2</v>
      </c>
      <c r="P784" s="17">
        <v>-3.1374016522842001</v>
      </c>
      <c r="Q784" s="17">
        <v>-3.1374016522841899</v>
      </c>
      <c r="R784" s="17">
        <v>0</v>
      </c>
      <c r="S784" s="17">
        <v>3.8684126272079598E-4</v>
      </c>
      <c r="T784" s="17" t="s">
        <v>92</v>
      </c>
      <c r="U784" s="19">
        <v>0.183932379144159</v>
      </c>
      <c r="V784" s="19">
        <v>-0.121180066529227</v>
      </c>
      <c r="W784" s="18">
        <v>0.305112646052695</v>
      </c>
    </row>
    <row r="785" spans="2:23" x14ac:dyDescent="0.25">
      <c r="B785" s="11" t="s">
        <v>52</v>
      </c>
      <c r="C785" s="16" t="s">
        <v>75</v>
      </c>
      <c r="D785" s="11" t="s">
        <v>14</v>
      </c>
      <c r="E785" s="11" t="s">
        <v>124</v>
      </c>
      <c r="F785" s="13">
        <v>117.97</v>
      </c>
      <c r="G785" s="17">
        <v>58004</v>
      </c>
      <c r="H785" s="17">
        <v>114.97</v>
      </c>
      <c r="I785" s="17">
        <v>1</v>
      </c>
      <c r="J785" s="17">
        <v>-70.773877656604597</v>
      </c>
      <c r="K785" s="17">
        <v>1.03234289643757</v>
      </c>
      <c r="L785" s="17">
        <v>-64.943122849837806</v>
      </c>
      <c r="M785" s="17">
        <v>0.86924925725130897</v>
      </c>
      <c r="N785" s="17">
        <v>-5.8307548067667403</v>
      </c>
      <c r="O785" s="17">
        <v>0.16309363918626399</v>
      </c>
      <c r="P785" s="17">
        <v>-4.9169457329975597</v>
      </c>
      <c r="Q785" s="17">
        <v>-4.9169457329975597</v>
      </c>
      <c r="R785" s="17">
        <v>0</v>
      </c>
      <c r="S785" s="17">
        <v>4.9827468358301704E-3</v>
      </c>
      <c r="T785" s="17" t="s">
        <v>92</v>
      </c>
      <c r="U785" s="19">
        <v>1.5032517357239401</v>
      </c>
      <c r="V785" s="19">
        <v>-0.99038650069561995</v>
      </c>
      <c r="W785" s="18">
        <v>2.49363987408959</v>
      </c>
    </row>
    <row r="786" spans="2:23" x14ac:dyDescent="0.25">
      <c r="B786" s="11" t="s">
        <v>52</v>
      </c>
      <c r="C786" s="16" t="s">
        <v>75</v>
      </c>
      <c r="D786" s="11" t="s">
        <v>14</v>
      </c>
      <c r="E786" s="11" t="s">
        <v>125</v>
      </c>
      <c r="F786" s="13">
        <v>116.19</v>
      </c>
      <c r="G786" s="17">
        <v>53854</v>
      </c>
      <c r="H786" s="17">
        <v>115.62</v>
      </c>
      <c r="I786" s="17">
        <v>1</v>
      </c>
      <c r="J786" s="17">
        <v>-54.314021161121701</v>
      </c>
      <c r="K786" s="17">
        <v>0.146025638287193</v>
      </c>
      <c r="L786" s="17">
        <v>-44.827113508181803</v>
      </c>
      <c r="M786" s="17">
        <v>9.9468770221032898E-2</v>
      </c>
      <c r="N786" s="17">
        <v>-9.4869076529398804</v>
      </c>
      <c r="O786" s="17">
        <v>4.6556868066160197E-2</v>
      </c>
      <c r="P786" s="17">
        <v>-7.9050536023221802</v>
      </c>
      <c r="Q786" s="17">
        <v>-7.9050536023221802</v>
      </c>
      <c r="R786" s="17">
        <v>0</v>
      </c>
      <c r="S786" s="17">
        <v>3.0932486865515498E-3</v>
      </c>
      <c r="T786" s="17" t="s">
        <v>91</v>
      </c>
      <c r="U786" s="19">
        <v>-1.13635689673673E-2</v>
      </c>
      <c r="V786" s="19">
        <v>-7.48665379028105E-3</v>
      </c>
      <c r="W786" s="18">
        <v>-3.8769126309640199E-3</v>
      </c>
    </row>
    <row r="787" spans="2:23" x14ac:dyDescent="0.25">
      <c r="B787" s="11" t="s">
        <v>52</v>
      </c>
      <c r="C787" s="16" t="s">
        <v>75</v>
      </c>
      <c r="D787" s="11" t="s">
        <v>14</v>
      </c>
      <c r="E787" s="11" t="s">
        <v>125</v>
      </c>
      <c r="F787" s="13">
        <v>116.19</v>
      </c>
      <c r="G787" s="17">
        <v>58104</v>
      </c>
      <c r="H787" s="17">
        <v>114.42</v>
      </c>
      <c r="I787" s="17">
        <v>1</v>
      </c>
      <c r="J787" s="17">
        <v>-48.970160440674199</v>
      </c>
      <c r="K787" s="17">
        <v>0.30791303718436103</v>
      </c>
      <c r="L787" s="17">
        <v>-50.168003892834598</v>
      </c>
      <c r="M787" s="17">
        <v>0.32316079411354398</v>
      </c>
      <c r="N787" s="17">
        <v>1.1978434521604</v>
      </c>
      <c r="O787" s="17">
        <v>-1.52477569291826E-2</v>
      </c>
      <c r="P787" s="17">
        <v>1.00196513005017</v>
      </c>
      <c r="Q787" s="17">
        <v>1.00196513005016</v>
      </c>
      <c r="R787" s="17">
        <v>0</v>
      </c>
      <c r="S787" s="17">
        <v>1.2890514124380001E-4</v>
      </c>
      <c r="T787" s="17" t="s">
        <v>92</v>
      </c>
      <c r="U787" s="19">
        <v>0.36204029760450002</v>
      </c>
      <c r="V787" s="19">
        <v>-0.23852280688213701</v>
      </c>
      <c r="W787" s="18">
        <v>0.60056349889997995</v>
      </c>
    </row>
    <row r="788" spans="2:23" x14ac:dyDescent="0.25">
      <c r="B788" s="11" t="s">
        <v>52</v>
      </c>
      <c r="C788" s="16" t="s">
        <v>75</v>
      </c>
      <c r="D788" s="11" t="s">
        <v>14</v>
      </c>
      <c r="E788" s="11" t="s">
        <v>126</v>
      </c>
      <c r="F788" s="13">
        <v>116.15</v>
      </c>
      <c r="G788" s="17">
        <v>54050</v>
      </c>
      <c r="H788" s="17">
        <v>116.91</v>
      </c>
      <c r="I788" s="17">
        <v>1</v>
      </c>
      <c r="J788" s="17">
        <v>129.23674903355001</v>
      </c>
      <c r="K788" s="17">
        <v>0.29562783022346401</v>
      </c>
      <c r="L788" s="17">
        <v>60.720172299199398</v>
      </c>
      <c r="M788" s="17">
        <v>6.5258826035587095E-2</v>
      </c>
      <c r="N788" s="17">
        <v>68.516576734350195</v>
      </c>
      <c r="O788" s="17">
        <v>0.23036900418787701</v>
      </c>
      <c r="P788" s="17">
        <v>57.539093927209898</v>
      </c>
      <c r="Q788" s="17">
        <v>57.539093927209898</v>
      </c>
      <c r="R788" s="17">
        <v>0</v>
      </c>
      <c r="S788" s="17">
        <v>5.8600227740367897E-2</v>
      </c>
      <c r="T788" s="17" t="s">
        <v>91</v>
      </c>
      <c r="U788" s="19">
        <v>-25.2276982600922</v>
      </c>
      <c r="V788" s="19">
        <v>-16.620750341848201</v>
      </c>
      <c r="W788" s="18">
        <v>-8.6069422657237595</v>
      </c>
    </row>
    <row r="789" spans="2:23" x14ac:dyDescent="0.25">
      <c r="B789" s="11" t="s">
        <v>52</v>
      </c>
      <c r="C789" s="16" t="s">
        <v>75</v>
      </c>
      <c r="D789" s="11" t="s">
        <v>14</v>
      </c>
      <c r="E789" s="11" t="s">
        <v>126</v>
      </c>
      <c r="F789" s="13">
        <v>116.15</v>
      </c>
      <c r="G789" s="17">
        <v>56000</v>
      </c>
      <c r="H789" s="17">
        <v>115.63</v>
      </c>
      <c r="I789" s="17">
        <v>1</v>
      </c>
      <c r="J789" s="17">
        <v>-26.952670637367</v>
      </c>
      <c r="K789" s="17">
        <v>7.0465306085179605E-2</v>
      </c>
      <c r="L789" s="17">
        <v>26.858000120512699</v>
      </c>
      <c r="M789" s="17">
        <v>6.9971160535925905E-2</v>
      </c>
      <c r="N789" s="17">
        <v>-53.810670757879798</v>
      </c>
      <c r="O789" s="17">
        <v>4.9414554925367605E-4</v>
      </c>
      <c r="P789" s="17">
        <v>-43.5311085398247</v>
      </c>
      <c r="Q789" s="17">
        <v>-43.531108539824601</v>
      </c>
      <c r="R789" s="17">
        <v>0</v>
      </c>
      <c r="S789" s="17">
        <v>0.18381086883848199</v>
      </c>
      <c r="T789" s="17" t="s">
        <v>91</v>
      </c>
      <c r="U789" s="19">
        <v>-27.924282266395</v>
      </c>
      <c r="V789" s="19">
        <v>-18.3973392752698</v>
      </c>
      <c r="W789" s="18">
        <v>-9.5269367344081104</v>
      </c>
    </row>
    <row r="790" spans="2:23" x14ac:dyDescent="0.25">
      <c r="B790" s="11" t="s">
        <v>52</v>
      </c>
      <c r="C790" s="16" t="s">
        <v>75</v>
      </c>
      <c r="D790" s="11" t="s">
        <v>14</v>
      </c>
      <c r="E790" s="11" t="s">
        <v>126</v>
      </c>
      <c r="F790" s="13">
        <v>116.15</v>
      </c>
      <c r="G790" s="17">
        <v>58450</v>
      </c>
      <c r="H790" s="17">
        <v>115.22</v>
      </c>
      <c r="I790" s="17">
        <v>1</v>
      </c>
      <c r="J790" s="17">
        <v>-132.30368051586601</v>
      </c>
      <c r="K790" s="17">
        <v>0.44775907000037601</v>
      </c>
      <c r="L790" s="17">
        <v>-87.679644285386303</v>
      </c>
      <c r="M790" s="17">
        <v>0.19665187816306401</v>
      </c>
      <c r="N790" s="17">
        <v>-44.624036230479902</v>
      </c>
      <c r="O790" s="17">
        <v>0.251107191837312</v>
      </c>
      <c r="P790" s="17">
        <v>-38.700841049368698</v>
      </c>
      <c r="Q790" s="17">
        <v>-38.700841049368698</v>
      </c>
      <c r="R790" s="17">
        <v>0</v>
      </c>
      <c r="S790" s="17">
        <v>3.8312575405011103E-2</v>
      </c>
      <c r="T790" s="17" t="s">
        <v>91</v>
      </c>
      <c r="U790" s="19">
        <v>-12.451018206647101</v>
      </c>
      <c r="V790" s="19">
        <v>-8.20309736468732</v>
      </c>
      <c r="W790" s="18">
        <v>-4.2479180521836497</v>
      </c>
    </row>
    <row r="791" spans="2:23" x14ac:dyDescent="0.25">
      <c r="B791" s="11" t="s">
        <v>52</v>
      </c>
      <c r="C791" s="16" t="s">
        <v>75</v>
      </c>
      <c r="D791" s="11" t="s">
        <v>14</v>
      </c>
      <c r="E791" s="11" t="s">
        <v>127</v>
      </c>
      <c r="F791" s="13">
        <v>115.62</v>
      </c>
      <c r="G791" s="17">
        <v>53850</v>
      </c>
      <c r="H791" s="17">
        <v>116.15</v>
      </c>
      <c r="I791" s="17">
        <v>1</v>
      </c>
      <c r="J791" s="17">
        <v>-8.9383883828681192</v>
      </c>
      <c r="K791" s="17">
        <v>0</v>
      </c>
      <c r="L791" s="17">
        <v>1.9459556996759601E-2</v>
      </c>
      <c r="M791" s="17">
        <v>0</v>
      </c>
      <c r="N791" s="17">
        <v>-8.9578479398648803</v>
      </c>
      <c r="O791" s="17">
        <v>0</v>
      </c>
      <c r="P791" s="17">
        <v>-7.4533734832261</v>
      </c>
      <c r="Q791" s="17">
        <v>-7.4533734832260903</v>
      </c>
      <c r="R791" s="17">
        <v>0</v>
      </c>
      <c r="S791" s="17">
        <v>0</v>
      </c>
      <c r="T791" s="17" t="s">
        <v>91</v>
      </c>
      <c r="U791" s="19">
        <v>4.7476594081283903</v>
      </c>
      <c r="V791" s="19">
        <v>-3.1278977938092898</v>
      </c>
      <c r="W791" s="18">
        <v>7.8755623741249501</v>
      </c>
    </row>
    <row r="792" spans="2:23" x14ac:dyDescent="0.25">
      <c r="B792" s="11" t="s">
        <v>52</v>
      </c>
      <c r="C792" s="16" t="s">
        <v>75</v>
      </c>
      <c r="D792" s="11" t="s">
        <v>14</v>
      </c>
      <c r="E792" s="11" t="s">
        <v>127</v>
      </c>
      <c r="F792" s="13">
        <v>115.62</v>
      </c>
      <c r="G792" s="17">
        <v>53850</v>
      </c>
      <c r="H792" s="17">
        <v>116.15</v>
      </c>
      <c r="I792" s="17">
        <v>2</v>
      </c>
      <c r="J792" s="17">
        <v>-20.674287633656601</v>
      </c>
      <c r="K792" s="17">
        <v>0</v>
      </c>
      <c r="L792" s="17">
        <v>4.5009509695058299E-2</v>
      </c>
      <c r="M792" s="17">
        <v>0</v>
      </c>
      <c r="N792" s="17">
        <v>-20.7192971433516</v>
      </c>
      <c r="O792" s="17">
        <v>0</v>
      </c>
      <c r="P792" s="17">
        <v>-17.239482178759602</v>
      </c>
      <c r="Q792" s="17">
        <v>-17.239482178759602</v>
      </c>
      <c r="R792" s="17">
        <v>0</v>
      </c>
      <c r="S792" s="17">
        <v>0</v>
      </c>
      <c r="T792" s="17" t="s">
        <v>91</v>
      </c>
      <c r="U792" s="19">
        <v>10.9812274859763</v>
      </c>
      <c r="V792" s="19">
        <v>-7.2347559658337097</v>
      </c>
      <c r="W792" s="18">
        <v>18.215995414960702</v>
      </c>
    </row>
    <row r="793" spans="2:23" x14ac:dyDescent="0.25">
      <c r="B793" s="11" t="s">
        <v>52</v>
      </c>
      <c r="C793" s="16" t="s">
        <v>75</v>
      </c>
      <c r="D793" s="11" t="s">
        <v>14</v>
      </c>
      <c r="E793" s="11" t="s">
        <v>127</v>
      </c>
      <c r="F793" s="13">
        <v>115.62</v>
      </c>
      <c r="G793" s="17">
        <v>58004</v>
      </c>
      <c r="H793" s="17">
        <v>114.97</v>
      </c>
      <c r="I793" s="17">
        <v>1</v>
      </c>
      <c r="J793" s="17">
        <v>-62.349391450659503</v>
      </c>
      <c r="K793" s="17">
        <v>0.13217318488509699</v>
      </c>
      <c r="L793" s="17">
        <v>-73.937110696584696</v>
      </c>
      <c r="M793" s="17">
        <v>0.18586767549740699</v>
      </c>
      <c r="N793" s="17">
        <v>11.5877192459253</v>
      </c>
      <c r="O793" s="17">
        <v>-5.3694490612309402E-2</v>
      </c>
      <c r="P793" s="17">
        <v>9.6671591324480399</v>
      </c>
      <c r="Q793" s="17">
        <v>9.6671591324480293</v>
      </c>
      <c r="R793" s="17">
        <v>0</v>
      </c>
      <c r="S793" s="17">
        <v>3.1774348335305001E-3</v>
      </c>
      <c r="T793" s="17" t="s">
        <v>91</v>
      </c>
      <c r="U793" s="19">
        <v>1.3413112147052599</v>
      </c>
      <c r="V793" s="19">
        <v>-0.88369531776125898</v>
      </c>
      <c r="W793" s="18">
        <v>2.22500799371557</v>
      </c>
    </row>
    <row r="794" spans="2:23" x14ac:dyDescent="0.25">
      <c r="B794" s="11" t="s">
        <v>52</v>
      </c>
      <c r="C794" s="16" t="s">
        <v>75</v>
      </c>
      <c r="D794" s="11" t="s">
        <v>14</v>
      </c>
      <c r="E794" s="11" t="s">
        <v>128</v>
      </c>
      <c r="F794" s="13">
        <v>117.8</v>
      </c>
      <c r="G794" s="17">
        <v>54000</v>
      </c>
      <c r="H794" s="17">
        <v>116.55</v>
      </c>
      <c r="I794" s="17">
        <v>1</v>
      </c>
      <c r="J794" s="17">
        <v>-88.557974822309106</v>
      </c>
      <c r="K794" s="17">
        <v>0.475256403220501</v>
      </c>
      <c r="L794" s="17">
        <v>-62.170088277625801</v>
      </c>
      <c r="M794" s="17">
        <v>0.23422626451273501</v>
      </c>
      <c r="N794" s="17">
        <v>-26.387886544683401</v>
      </c>
      <c r="O794" s="17">
        <v>0.24103013870776599</v>
      </c>
      <c r="P794" s="17">
        <v>-21.648849834610601</v>
      </c>
      <c r="Q794" s="17">
        <v>-21.648849834610498</v>
      </c>
      <c r="R794" s="17">
        <v>0</v>
      </c>
      <c r="S794" s="17">
        <v>2.8401565569187999E-2</v>
      </c>
      <c r="T794" s="17" t="s">
        <v>91</v>
      </c>
      <c r="U794" s="19">
        <v>-4.7421516777717203</v>
      </c>
      <c r="V794" s="19">
        <v>-3.12426913889735</v>
      </c>
      <c r="W794" s="18">
        <v>-1.61788147634746</v>
      </c>
    </row>
    <row r="795" spans="2:23" x14ac:dyDescent="0.25">
      <c r="B795" s="11" t="s">
        <v>52</v>
      </c>
      <c r="C795" s="16" t="s">
        <v>75</v>
      </c>
      <c r="D795" s="11" t="s">
        <v>14</v>
      </c>
      <c r="E795" s="11" t="s">
        <v>128</v>
      </c>
      <c r="F795" s="13">
        <v>117.8</v>
      </c>
      <c r="G795" s="17">
        <v>54850</v>
      </c>
      <c r="H795" s="17">
        <v>117.77</v>
      </c>
      <c r="I795" s="17">
        <v>1</v>
      </c>
      <c r="J795" s="17">
        <v>0.80394477467375902</v>
      </c>
      <c r="K795" s="17">
        <v>5.1059848857289998E-6</v>
      </c>
      <c r="L795" s="17">
        <v>12.850669001948001</v>
      </c>
      <c r="M795" s="17">
        <v>1.30460358100125E-3</v>
      </c>
      <c r="N795" s="17">
        <v>-12.046724227274201</v>
      </c>
      <c r="O795" s="17">
        <v>-1.2994975961155199E-3</v>
      </c>
      <c r="P795" s="17">
        <v>-10.244718266467199</v>
      </c>
      <c r="Q795" s="17">
        <v>-10.2447182664671</v>
      </c>
      <c r="R795" s="17">
        <v>0</v>
      </c>
      <c r="S795" s="17">
        <v>8.2913859363836198E-4</v>
      </c>
      <c r="T795" s="17" t="s">
        <v>92</v>
      </c>
      <c r="U795" s="19">
        <v>-0.51446305117670599</v>
      </c>
      <c r="V795" s="19">
        <v>-0.33894340441038101</v>
      </c>
      <c r="W795" s="18">
        <v>-0.175519531495689</v>
      </c>
    </row>
    <row r="796" spans="2:23" x14ac:dyDescent="0.25">
      <c r="B796" s="11" t="s">
        <v>52</v>
      </c>
      <c r="C796" s="16" t="s">
        <v>75</v>
      </c>
      <c r="D796" s="11" t="s">
        <v>14</v>
      </c>
      <c r="E796" s="11" t="s">
        <v>73</v>
      </c>
      <c r="F796" s="13">
        <v>116.55</v>
      </c>
      <c r="G796" s="17">
        <v>54250</v>
      </c>
      <c r="H796" s="17">
        <v>116.27</v>
      </c>
      <c r="I796" s="17">
        <v>1</v>
      </c>
      <c r="J796" s="17">
        <v>-92.145440997483604</v>
      </c>
      <c r="K796" s="17">
        <v>0.115474639234042</v>
      </c>
      <c r="L796" s="17">
        <v>-87.339753789450995</v>
      </c>
      <c r="M796" s="17">
        <v>0.10374396325122601</v>
      </c>
      <c r="N796" s="17">
        <v>-4.8056872080325901</v>
      </c>
      <c r="O796" s="17">
        <v>1.17306759828158E-2</v>
      </c>
      <c r="P796" s="17">
        <v>-4.3991304380479397</v>
      </c>
      <c r="Q796" s="17">
        <v>-4.3991304380479397</v>
      </c>
      <c r="R796" s="17">
        <v>0</v>
      </c>
      <c r="S796" s="17">
        <v>2.6319194110905399E-4</v>
      </c>
      <c r="T796" s="17" t="s">
        <v>91</v>
      </c>
      <c r="U796" s="19">
        <v>1.9975572910455899E-2</v>
      </c>
      <c r="V796" s="19">
        <v>-1.3160495533803E-2</v>
      </c>
      <c r="W796" s="18">
        <v>3.3136090206014497E-2</v>
      </c>
    </row>
    <row r="797" spans="2:23" x14ac:dyDescent="0.25">
      <c r="B797" s="11" t="s">
        <v>52</v>
      </c>
      <c r="C797" s="16" t="s">
        <v>75</v>
      </c>
      <c r="D797" s="11" t="s">
        <v>14</v>
      </c>
      <c r="E797" s="11" t="s">
        <v>129</v>
      </c>
      <c r="F797" s="13">
        <v>116.91</v>
      </c>
      <c r="G797" s="17">
        <v>54250</v>
      </c>
      <c r="H797" s="17">
        <v>116.27</v>
      </c>
      <c r="I797" s="17">
        <v>1</v>
      </c>
      <c r="J797" s="17">
        <v>-43.829300027043203</v>
      </c>
      <c r="K797" s="17">
        <v>0.115644653959806</v>
      </c>
      <c r="L797" s="17">
        <v>-48.627499938644398</v>
      </c>
      <c r="M797" s="17">
        <v>0.142350951767028</v>
      </c>
      <c r="N797" s="17">
        <v>4.7981999116011602</v>
      </c>
      <c r="O797" s="17">
        <v>-2.67062978072218E-2</v>
      </c>
      <c r="P797" s="17">
        <v>4.3991304380484602</v>
      </c>
      <c r="Q797" s="17">
        <v>4.3991304380484504</v>
      </c>
      <c r="R797" s="17">
        <v>0</v>
      </c>
      <c r="S797" s="17">
        <v>1.16501138638006E-3</v>
      </c>
      <c r="T797" s="17" t="s">
        <v>91</v>
      </c>
      <c r="U797" s="19">
        <v>-4.2839317919240602E-2</v>
      </c>
      <c r="V797" s="19">
        <v>-2.8223803876595101E-2</v>
      </c>
      <c r="W797" s="18">
        <v>-1.46155044440642E-2</v>
      </c>
    </row>
    <row r="798" spans="2:23" x14ac:dyDescent="0.25">
      <c r="B798" s="11" t="s">
        <v>52</v>
      </c>
      <c r="C798" s="16" t="s">
        <v>75</v>
      </c>
      <c r="D798" s="11" t="s">
        <v>14</v>
      </c>
      <c r="E798" s="11" t="s">
        <v>130</v>
      </c>
      <c r="F798" s="13">
        <v>117.88</v>
      </c>
      <c r="G798" s="17">
        <v>53550</v>
      </c>
      <c r="H798" s="17">
        <v>117.59</v>
      </c>
      <c r="I798" s="17">
        <v>1</v>
      </c>
      <c r="J798" s="17">
        <v>-47.041685936681397</v>
      </c>
      <c r="K798" s="17">
        <v>3.9168687819047102E-2</v>
      </c>
      <c r="L798" s="17">
        <v>-21.1562789573385</v>
      </c>
      <c r="M798" s="17">
        <v>7.9223100659768092E-3</v>
      </c>
      <c r="N798" s="17">
        <v>-25.8854069793429</v>
      </c>
      <c r="O798" s="17">
        <v>3.1246377753070299E-2</v>
      </c>
      <c r="P798" s="17">
        <v>-21.620542325508499</v>
      </c>
      <c r="Q798" s="17">
        <v>-21.620542325508499</v>
      </c>
      <c r="R798" s="17">
        <v>0</v>
      </c>
      <c r="S798" s="17">
        <v>8.2738269529491898E-3</v>
      </c>
      <c r="T798" s="17" t="s">
        <v>92</v>
      </c>
      <c r="U798" s="19">
        <v>-3.8279757392515101</v>
      </c>
      <c r="V798" s="19">
        <v>-2.5219831163669002</v>
      </c>
      <c r="W798" s="18">
        <v>-1.30599176518803</v>
      </c>
    </row>
    <row r="799" spans="2:23" x14ac:dyDescent="0.25">
      <c r="B799" s="11" t="s">
        <v>52</v>
      </c>
      <c r="C799" s="16" t="s">
        <v>75</v>
      </c>
      <c r="D799" s="11" t="s">
        <v>14</v>
      </c>
      <c r="E799" s="11" t="s">
        <v>131</v>
      </c>
      <c r="F799" s="13">
        <v>116.59</v>
      </c>
      <c r="G799" s="17">
        <v>58200</v>
      </c>
      <c r="H799" s="17">
        <v>115.41</v>
      </c>
      <c r="I799" s="17">
        <v>1</v>
      </c>
      <c r="J799" s="17">
        <v>-30.8157874014606</v>
      </c>
      <c r="K799" s="17">
        <v>0.16713184455827501</v>
      </c>
      <c r="L799" s="17">
        <v>11.2374359394985</v>
      </c>
      <c r="M799" s="17">
        <v>2.2225274103002599E-2</v>
      </c>
      <c r="N799" s="17">
        <v>-42.0532233409591</v>
      </c>
      <c r="O799" s="17">
        <v>0.144906570455273</v>
      </c>
      <c r="P799" s="17">
        <v>-35.635162879524401</v>
      </c>
      <c r="Q799" s="17">
        <v>-35.635162879524401</v>
      </c>
      <c r="R799" s="17">
        <v>0</v>
      </c>
      <c r="S799" s="17">
        <v>0.22349621068724199</v>
      </c>
      <c r="T799" s="17" t="s">
        <v>92</v>
      </c>
      <c r="U799" s="19">
        <v>-32.813641369520397</v>
      </c>
      <c r="V799" s="19">
        <v>-21.618592999920601</v>
      </c>
      <c r="W799" s="18">
        <v>-11.1950410173724</v>
      </c>
    </row>
    <row r="800" spans="2:23" x14ac:dyDescent="0.25">
      <c r="B800" s="11" t="s">
        <v>52</v>
      </c>
      <c r="C800" s="16" t="s">
        <v>75</v>
      </c>
      <c r="D800" s="11" t="s">
        <v>14</v>
      </c>
      <c r="E800" s="11" t="s">
        <v>132</v>
      </c>
      <c r="F800" s="13">
        <v>118.64</v>
      </c>
      <c r="G800" s="17">
        <v>53000</v>
      </c>
      <c r="H800" s="17">
        <v>118.55</v>
      </c>
      <c r="I800" s="17">
        <v>1</v>
      </c>
      <c r="J800" s="17">
        <v>-11.9297579844742</v>
      </c>
      <c r="K800" s="17">
        <v>3.5181287840440902E-3</v>
      </c>
      <c r="L800" s="17">
        <v>18.691314334730301</v>
      </c>
      <c r="M800" s="17">
        <v>8.6363085241556795E-3</v>
      </c>
      <c r="N800" s="17">
        <v>-30.6210723192046</v>
      </c>
      <c r="O800" s="17">
        <v>-5.1181797401116001E-3</v>
      </c>
      <c r="P800" s="17">
        <v>-25.826683776553001</v>
      </c>
      <c r="Q800" s="17">
        <v>-25.826683776553001</v>
      </c>
      <c r="R800" s="17">
        <v>0</v>
      </c>
      <c r="S800" s="17">
        <v>1.6488674945781299E-2</v>
      </c>
      <c r="T800" s="17" t="s">
        <v>92</v>
      </c>
      <c r="U800" s="19">
        <v>-3.3628870350070499</v>
      </c>
      <c r="V800" s="19">
        <v>-2.21556898534452</v>
      </c>
      <c r="W800" s="18">
        <v>-1.1473172961737601</v>
      </c>
    </row>
    <row r="801" spans="2:23" x14ac:dyDescent="0.25">
      <c r="B801" s="11" t="s">
        <v>52</v>
      </c>
      <c r="C801" s="16" t="s">
        <v>75</v>
      </c>
      <c r="D801" s="11" t="s">
        <v>14</v>
      </c>
      <c r="E801" s="11" t="s">
        <v>133</v>
      </c>
      <c r="F801" s="13">
        <v>115.63</v>
      </c>
      <c r="G801" s="17">
        <v>56100</v>
      </c>
      <c r="H801" s="17">
        <v>114.59</v>
      </c>
      <c r="I801" s="17">
        <v>1</v>
      </c>
      <c r="J801" s="17">
        <v>-63.360058526151498</v>
      </c>
      <c r="K801" s="17">
        <v>0.30751047145909999</v>
      </c>
      <c r="L801" s="17">
        <v>-9.3987687612724091</v>
      </c>
      <c r="M801" s="17">
        <v>6.7666030338548499E-3</v>
      </c>
      <c r="N801" s="17">
        <v>-53.961289764879098</v>
      </c>
      <c r="O801" s="17">
        <v>0.30074386842524498</v>
      </c>
      <c r="P801" s="17">
        <v>-43.531108539824501</v>
      </c>
      <c r="Q801" s="17">
        <v>-43.531108539824402</v>
      </c>
      <c r="R801" s="17">
        <v>0</v>
      </c>
      <c r="S801" s="17">
        <v>0.145153737660078</v>
      </c>
      <c r="T801" s="17" t="s">
        <v>91</v>
      </c>
      <c r="U801" s="19">
        <v>-21.501114661043701</v>
      </c>
      <c r="V801" s="19">
        <v>-14.1655673525308</v>
      </c>
      <c r="W801" s="18">
        <v>-7.3355424909713598</v>
      </c>
    </row>
    <row r="802" spans="2:23" x14ac:dyDescent="0.25">
      <c r="B802" s="11" t="s">
        <v>52</v>
      </c>
      <c r="C802" s="16" t="s">
        <v>75</v>
      </c>
      <c r="D802" s="11" t="s">
        <v>14</v>
      </c>
      <c r="E802" s="11" t="s">
        <v>74</v>
      </c>
      <c r="F802" s="13">
        <v>113.58</v>
      </c>
      <c r="G802" s="17">
        <v>56100</v>
      </c>
      <c r="H802" s="17">
        <v>114.59</v>
      </c>
      <c r="I802" s="17">
        <v>1</v>
      </c>
      <c r="J802" s="17">
        <v>58.957235933221803</v>
      </c>
      <c r="K802" s="17">
        <v>0.28746153381683798</v>
      </c>
      <c r="L802" s="17">
        <v>1.9800986891076999</v>
      </c>
      <c r="M802" s="17">
        <v>3.2424940069871898E-4</v>
      </c>
      <c r="N802" s="17">
        <v>56.977137244114097</v>
      </c>
      <c r="O802" s="17">
        <v>0.287137284416139</v>
      </c>
      <c r="P802" s="17">
        <v>46.024391634106102</v>
      </c>
      <c r="Q802" s="17">
        <v>46.024391634106102</v>
      </c>
      <c r="R802" s="17">
        <v>0</v>
      </c>
      <c r="S802" s="17">
        <v>0.175178830511448</v>
      </c>
      <c r="T802" s="17" t="s">
        <v>91</v>
      </c>
      <c r="U802" s="19">
        <v>-24.788851523940298</v>
      </c>
      <c r="V802" s="19">
        <v>-16.331625191994402</v>
      </c>
      <c r="W802" s="18">
        <v>-8.4572207777537098</v>
      </c>
    </row>
    <row r="803" spans="2:23" x14ac:dyDescent="0.25">
      <c r="B803" s="11" t="s">
        <v>52</v>
      </c>
      <c r="C803" s="16" t="s">
        <v>75</v>
      </c>
      <c r="D803" s="11" t="s">
        <v>14</v>
      </c>
      <c r="E803" s="11" t="s">
        <v>134</v>
      </c>
      <c r="F803" s="13">
        <v>114.97</v>
      </c>
      <c r="G803" s="17">
        <v>58054</v>
      </c>
      <c r="H803" s="17">
        <v>114.66</v>
      </c>
      <c r="I803" s="17">
        <v>1</v>
      </c>
      <c r="J803" s="17">
        <v>-27.577214614871998</v>
      </c>
      <c r="K803" s="17">
        <v>4.2740255444406697E-2</v>
      </c>
      <c r="L803" s="17">
        <v>-26.976416648864099</v>
      </c>
      <c r="M803" s="17">
        <v>4.0898260502976798E-2</v>
      </c>
      <c r="N803" s="17">
        <v>-0.600797966007938</v>
      </c>
      <c r="O803" s="17">
        <v>1.8419949414299E-3</v>
      </c>
      <c r="P803" s="17">
        <v>-0.501247986251799</v>
      </c>
      <c r="Q803" s="17">
        <v>-0.501247986251799</v>
      </c>
      <c r="R803" s="17">
        <v>0</v>
      </c>
      <c r="S803" s="17">
        <v>1.4120224357147E-5</v>
      </c>
      <c r="T803" s="17" t="s">
        <v>91</v>
      </c>
      <c r="U803" s="19">
        <v>2.5241279737812001E-2</v>
      </c>
      <c r="V803" s="19">
        <v>-1.6629698219222E-2</v>
      </c>
      <c r="W803" s="18">
        <v>4.1871005455347297E-2</v>
      </c>
    </row>
    <row r="804" spans="2:23" x14ac:dyDescent="0.25">
      <c r="B804" s="11" t="s">
        <v>52</v>
      </c>
      <c r="C804" s="16" t="s">
        <v>75</v>
      </c>
      <c r="D804" s="11" t="s">
        <v>14</v>
      </c>
      <c r="E804" s="11" t="s">
        <v>134</v>
      </c>
      <c r="F804" s="13">
        <v>114.97</v>
      </c>
      <c r="G804" s="17">
        <v>58104</v>
      </c>
      <c r="H804" s="17">
        <v>114.42</v>
      </c>
      <c r="I804" s="17">
        <v>1</v>
      </c>
      <c r="J804" s="17">
        <v>-30.1767070514687</v>
      </c>
      <c r="K804" s="17">
        <v>8.1410648173232597E-2</v>
      </c>
      <c r="L804" s="17">
        <v>-29.575945712894601</v>
      </c>
      <c r="M804" s="17">
        <v>7.8201448894200706E-2</v>
      </c>
      <c r="N804" s="17">
        <v>-0.60076133857414105</v>
      </c>
      <c r="O804" s="17">
        <v>3.2091992790318899E-3</v>
      </c>
      <c r="P804" s="17">
        <v>-0.50071714379876497</v>
      </c>
      <c r="Q804" s="17">
        <v>-0.50071714379876398</v>
      </c>
      <c r="R804" s="17">
        <v>0</v>
      </c>
      <c r="S804" s="17">
        <v>2.2414158633603001E-5</v>
      </c>
      <c r="T804" s="17" t="s">
        <v>91</v>
      </c>
      <c r="U804" s="19">
        <v>3.7660375092786399E-2</v>
      </c>
      <c r="V804" s="19">
        <v>-2.4811763869387299E-2</v>
      </c>
      <c r="W804" s="18">
        <v>6.2472179990077398E-2</v>
      </c>
    </row>
    <row r="805" spans="2:23" x14ac:dyDescent="0.25">
      <c r="B805" s="11" t="s">
        <v>52</v>
      </c>
      <c r="C805" s="16" t="s">
        <v>75</v>
      </c>
      <c r="D805" s="11" t="s">
        <v>14</v>
      </c>
      <c r="E805" s="11" t="s">
        <v>135</v>
      </c>
      <c r="F805" s="13">
        <v>114.66</v>
      </c>
      <c r="G805" s="17">
        <v>58104</v>
      </c>
      <c r="H805" s="17">
        <v>114.42</v>
      </c>
      <c r="I805" s="17">
        <v>1</v>
      </c>
      <c r="J805" s="17">
        <v>-34.643827989591202</v>
      </c>
      <c r="K805" s="17">
        <v>4.0086506913597698E-2</v>
      </c>
      <c r="L805" s="17">
        <v>-34.041418030667799</v>
      </c>
      <c r="M805" s="17">
        <v>3.8704525927391799E-2</v>
      </c>
      <c r="N805" s="17">
        <v>-0.60240995892341098</v>
      </c>
      <c r="O805" s="17">
        <v>1.3819809862058701E-3</v>
      </c>
      <c r="P805" s="17">
        <v>-0.50124798625156297</v>
      </c>
      <c r="Q805" s="17">
        <v>-0.50124798625156297</v>
      </c>
      <c r="R805" s="17">
        <v>0</v>
      </c>
      <c r="S805" s="17">
        <v>8.3917347602899999E-6</v>
      </c>
      <c r="T805" s="17" t="s">
        <v>91</v>
      </c>
      <c r="U805" s="19">
        <v>1.37137120184046E-2</v>
      </c>
      <c r="V805" s="19">
        <v>-9.0349972228133801E-3</v>
      </c>
      <c r="W805" s="18">
        <v>2.27487241811875E-2</v>
      </c>
    </row>
    <row r="806" spans="2:23" x14ac:dyDescent="0.25">
      <c r="B806" s="11" t="s">
        <v>52</v>
      </c>
      <c r="C806" s="16" t="s">
        <v>75</v>
      </c>
      <c r="D806" s="11" t="s">
        <v>14</v>
      </c>
      <c r="E806" s="11" t="s">
        <v>136</v>
      </c>
      <c r="F806" s="13">
        <v>114.9</v>
      </c>
      <c r="G806" s="17">
        <v>58200</v>
      </c>
      <c r="H806" s="17">
        <v>115.41</v>
      </c>
      <c r="I806" s="17">
        <v>1</v>
      </c>
      <c r="J806" s="17">
        <v>71.688149775976797</v>
      </c>
      <c r="K806" s="17">
        <v>0.21019290446858799</v>
      </c>
      <c r="L806" s="17">
        <v>29.475143331869099</v>
      </c>
      <c r="M806" s="17">
        <v>3.5533268644359899E-2</v>
      </c>
      <c r="N806" s="17">
        <v>42.213006444107698</v>
      </c>
      <c r="O806" s="17">
        <v>0.174659635824228</v>
      </c>
      <c r="P806" s="17">
        <v>35.635162879526902</v>
      </c>
      <c r="Q806" s="17">
        <v>35.635162879526902</v>
      </c>
      <c r="R806" s="17">
        <v>0</v>
      </c>
      <c r="S806" s="17">
        <v>5.1937471688121899E-2</v>
      </c>
      <c r="T806" s="17" t="s">
        <v>91</v>
      </c>
      <c r="U806" s="19">
        <v>-1.41570292315557</v>
      </c>
      <c r="V806" s="19">
        <v>-0.93270676545294895</v>
      </c>
      <c r="W806" s="18">
        <v>-0.48299584050011102</v>
      </c>
    </row>
    <row r="807" spans="2:23" x14ac:dyDescent="0.25">
      <c r="B807" s="11" t="s">
        <v>52</v>
      </c>
      <c r="C807" s="16" t="s">
        <v>75</v>
      </c>
      <c r="D807" s="11" t="s">
        <v>14</v>
      </c>
      <c r="E807" s="11" t="s">
        <v>136</v>
      </c>
      <c r="F807" s="13">
        <v>114.9</v>
      </c>
      <c r="G807" s="17">
        <v>58300</v>
      </c>
      <c r="H807" s="17">
        <v>114.78</v>
      </c>
      <c r="I807" s="17">
        <v>1</v>
      </c>
      <c r="J807" s="17">
        <v>-14.1805158554866</v>
      </c>
      <c r="K807" s="17">
        <v>7.6211984342600602E-3</v>
      </c>
      <c r="L807" s="17">
        <v>34.932692752509503</v>
      </c>
      <c r="M807" s="17">
        <v>4.6249105569472697E-2</v>
      </c>
      <c r="N807" s="17">
        <v>-49.1132086079961</v>
      </c>
      <c r="O807" s="17">
        <v>-3.8627907135212601E-2</v>
      </c>
      <c r="P807" s="17">
        <v>-41.899549565630302</v>
      </c>
      <c r="Q807" s="17">
        <v>-41.899549565630302</v>
      </c>
      <c r="R807" s="17">
        <v>0</v>
      </c>
      <c r="S807" s="17">
        <v>6.6536188419122899E-2</v>
      </c>
      <c r="T807" s="17" t="s">
        <v>91</v>
      </c>
      <c r="U807" s="19">
        <v>-10.329613888367501</v>
      </c>
      <c r="V807" s="19">
        <v>-6.8054537435876901</v>
      </c>
      <c r="W807" s="18">
        <v>-3.5241578303257</v>
      </c>
    </row>
    <row r="808" spans="2:23" x14ac:dyDescent="0.25">
      <c r="B808" s="11" t="s">
        <v>52</v>
      </c>
      <c r="C808" s="16" t="s">
        <v>75</v>
      </c>
      <c r="D808" s="11" t="s">
        <v>14</v>
      </c>
      <c r="E808" s="11" t="s">
        <v>136</v>
      </c>
      <c r="F808" s="13">
        <v>114.9</v>
      </c>
      <c r="G808" s="17">
        <v>58500</v>
      </c>
      <c r="H808" s="17">
        <v>114.83</v>
      </c>
      <c r="I808" s="17">
        <v>1</v>
      </c>
      <c r="J808" s="17">
        <v>-81.7465154532008</v>
      </c>
      <c r="K808" s="17">
        <v>3.4748962501450098E-2</v>
      </c>
      <c r="L808" s="17">
        <v>-88.581728750430102</v>
      </c>
      <c r="M808" s="17">
        <v>4.0802957875756801E-2</v>
      </c>
      <c r="N808" s="17">
        <v>6.8352132972292496</v>
      </c>
      <c r="O808" s="17">
        <v>-6.0539953743067101E-3</v>
      </c>
      <c r="P808" s="17">
        <v>6.2643866861044204</v>
      </c>
      <c r="Q808" s="17">
        <v>6.2643866861044204</v>
      </c>
      <c r="R808" s="17">
        <v>0</v>
      </c>
      <c r="S808" s="17">
        <v>2.0406121087581999E-4</v>
      </c>
      <c r="T808" s="17" t="s">
        <v>91</v>
      </c>
      <c r="U808" s="19">
        <v>-0.21692724786364201</v>
      </c>
      <c r="V808" s="19">
        <v>-0.142918057442813</v>
      </c>
      <c r="W808" s="18">
        <v>-7.4009141816091195E-2</v>
      </c>
    </row>
    <row r="809" spans="2:23" x14ac:dyDescent="0.25">
      <c r="B809" s="11" t="s">
        <v>52</v>
      </c>
      <c r="C809" s="16" t="s">
        <v>75</v>
      </c>
      <c r="D809" s="11" t="s">
        <v>14</v>
      </c>
      <c r="E809" s="11" t="s">
        <v>137</v>
      </c>
      <c r="F809" s="13">
        <v>114.78</v>
      </c>
      <c r="G809" s="17">
        <v>58304</v>
      </c>
      <c r="H809" s="17">
        <v>114.78</v>
      </c>
      <c r="I809" s="17">
        <v>1</v>
      </c>
      <c r="J809" s="17">
        <v>16.698894397420599</v>
      </c>
      <c r="K809" s="17">
        <v>0</v>
      </c>
      <c r="L809" s="17">
        <v>16.698894397420801</v>
      </c>
      <c r="M809" s="17">
        <v>0</v>
      </c>
      <c r="N809" s="17">
        <v>-2.8588199999999998E-13</v>
      </c>
      <c r="O809" s="17">
        <v>0</v>
      </c>
      <c r="P809" s="17">
        <v>-4.6482800000000001E-13</v>
      </c>
      <c r="Q809" s="17">
        <v>-4.6482599999999996E-13</v>
      </c>
      <c r="R809" s="17">
        <v>0</v>
      </c>
      <c r="S809" s="17">
        <v>0</v>
      </c>
      <c r="T809" s="17" t="s">
        <v>91</v>
      </c>
      <c r="U809" s="19">
        <v>0</v>
      </c>
      <c r="V809" s="19">
        <v>0</v>
      </c>
      <c r="W809" s="18">
        <v>0</v>
      </c>
    </row>
    <row r="810" spans="2:23" x14ac:dyDescent="0.25">
      <c r="B810" s="11" t="s">
        <v>52</v>
      </c>
      <c r="C810" s="16" t="s">
        <v>75</v>
      </c>
      <c r="D810" s="11" t="s">
        <v>14</v>
      </c>
      <c r="E810" s="11" t="s">
        <v>137</v>
      </c>
      <c r="F810" s="13">
        <v>114.78</v>
      </c>
      <c r="G810" s="17">
        <v>58350</v>
      </c>
      <c r="H810" s="17">
        <v>113.99</v>
      </c>
      <c r="I810" s="17">
        <v>1</v>
      </c>
      <c r="J810" s="17">
        <v>-50.172629728969198</v>
      </c>
      <c r="K810" s="17">
        <v>0.16689651091091201</v>
      </c>
      <c r="L810" s="17">
        <v>36.897396385613298</v>
      </c>
      <c r="M810" s="17">
        <v>9.0262004120457706E-2</v>
      </c>
      <c r="N810" s="17">
        <v>-87.070026114582504</v>
      </c>
      <c r="O810" s="17">
        <v>7.6634506790454304E-2</v>
      </c>
      <c r="P810" s="17">
        <v>-74.336003928896304</v>
      </c>
      <c r="Q810" s="17">
        <v>-74.336003928896204</v>
      </c>
      <c r="R810" s="17">
        <v>0</v>
      </c>
      <c r="S810" s="17">
        <v>0.36636329013174901</v>
      </c>
      <c r="T810" s="17" t="s">
        <v>91</v>
      </c>
      <c r="U810" s="19">
        <v>-60.019482571294603</v>
      </c>
      <c r="V810" s="19">
        <v>-39.542602150211003</v>
      </c>
      <c r="W810" s="18">
        <v>-20.476866973113101</v>
      </c>
    </row>
    <row r="811" spans="2:23" x14ac:dyDescent="0.25">
      <c r="B811" s="11" t="s">
        <v>52</v>
      </c>
      <c r="C811" s="16" t="s">
        <v>75</v>
      </c>
      <c r="D811" s="11" t="s">
        <v>14</v>
      </c>
      <c r="E811" s="11" t="s">
        <v>137</v>
      </c>
      <c r="F811" s="13">
        <v>114.78</v>
      </c>
      <c r="G811" s="17">
        <v>58600</v>
      </c>
      <c r="H811" s="17">
        <v>114.79</v>
      </c>
      <c r="I811" s="17">
        <v>1</v>
      </c>
      <c r="J811" s="17">
        <v>8.9145024395749193</v>
      </c>
      <c r="K811" s="17">
        <v>3.05158478381519E-4</v>
      </c>
      <c r="L811" s="17">
        <v>-29.024776668245799</v>
      </c>
      <c r="M811" s="17">
        <v>3.2349606168635301E-3</v>
      </c>
      <c r="N811" s="17">
        <v>37.939279107820703</v>
      </c>
      <c r="O811" s="17">
        <v>-2.9298021384820102E-3</v>
      </c>
      <c r="P811" s="17">
        <v>32.436454363266797</v>
      </c>
      <c r="Q811" s="17">
        <v>32.436454363266698</v>
      </c>
      <c r="R811" s="17">
        <v>0</v>
      </c>
      <c r="S811" s="17">
        <v>4.0401545151755097E-3</v>
      </c>
      <c r="T811" s="17" t="s">
        <v>92</v>
      </c>
      <c r="U811" s="19">
        <v>-0.71569012954405797</v>
      </c>
      <c r="V811" s="19">
        <v>-0.47151772796070002</v>
      </c>
      <c r="W811" s="18">
        <v>-0.244172241225765</v>
      </c>
    </row>
    <row r="812" spans="2:23" x14ac:dyDescent="0.25">
      <c r="B812" s="11" t="s">
        <v>52</v>
      </c>
      <c r="C812" s="16" t="s">
        <v>75</v>
      </c>
      <c r="D812" s="11" t="s">
        <v>14</v>
      </c>
      <c r="E812" s="11" t="s">
        <v>138</v>
      </c>
      <c r="F812" s="13">
        <v>114.78</v>
      </c>
      <c r="G812" s="17">
        <v>58300</v>
      </c>
      <c r="H812" s="17">
        <v>114.78</v>
      </c>
      <c r="I812" s="17">
        <v>2</v>
      </c>
      <c r="J812" s="17">
        <v>-10.2913056025799</v>
      </c>
      <c r="K812" s="17">
        <v>0</v>
      </c>
      <c r="L812" s="17">
        <v>-10.291305602580101</v>
      </c>
      <c r="M812" s="17">
        <v>0</v>
      </c>
      <c r="N812" s="17">
        <v>1.9984000000000001E-13</v>
      </c>
      <c r="O812" s="17">
        <v>0</v>
      </c>
      <c r="P812" s="17">
        <v>2.9468200000000001E-13</v>
      </c>
      <c r="Q812" s="17">
        <v>2.9468200000000001E-13</v>
      </c>
      <c r="R812" s="17">
        <v>0</v>
      </c>
      <c r="S812" s="17">
        <v>0</v>
      </c>
      <c r="T812" s="17" t="s">
        <v>91</v>
      </c>
      <c r="U812" s="19">
        <v>0</v>
      </c>
      <c r="V812" s="19">
        <v>0</v>
      </c>
      <c r="W812" s="18">
        <v>0</v>
      </c>
    </row>
    <row r="813" spans="2:23" x14ac:dyDescent="0.25">
      <c r="B813" s="11" t="s">
        <v>52</v>
      </c>
      <c r="C813" s="16" t="s">
        <v>75</v>
      </c>
      <c r="D813" s="11" t="s">
        <v>14</v>
      </c>
      <c r="E813" s="11" t="s">
        <v>139</v>
      </c>
      <c r="F813" s="13">
        <v>115.22</v>
      </c>
      <c r="G813" s="17">
        <v>58500</v>
      </c>
      <c r="H813" s="17">
        <v>114.83</v>
      </c>
      <c r="I813" s="17">
        <v>1</v>
      </c>
      <c r="J813" s="17">
        <v>-92.964488748460397</v>
      </c>
      <c r="K813" s="17">
        <v>0.121857785972503</v>
      </c>
      <c r="L813" s="17">
        <v>-48.170328562179499</v>
      </c>
      <c r="M813" s="17">
        <v>3.2717365808415298E-2</v>
      </c>
      <c r="N813" s="17">
        <v>-44.794160186280997</v>
      </c>
      <c r="O813" s="17">
        <v>8.91404201640877E-2</v>
      </c>
      <c r="P813" s="17">
        <v>-38.700841049370197</v>
      </c>
      <c r="Q813" s="17">
        <v>-38.700841049370098</v>
      </c>
      <c r="R813" s="17">
        <v>0</v>
      </c>
      <c r="S813" s="17">
        <v>2.11183468807935E-2</v>
      </c>
      <c r="T813" s="17" t="s">
        <v>91</v>
      </c>
      <c r="U813" s="19">
        <v>-7.2163456432754103</v>
      </c>
      <c r="V813" s="19">
        <v>-4.7543409660603002</v>
      </c>
      <c r="W813" s="18">
        <v>-2.4620030603200802</v>
      </c>
    </row>
    <row r="814" spans="2:23" x14ac:dyDescent="0.25">
      <c r="B814" s="11" t="s">
        <v>52</v>
      </c>
      <c r="C814" s="16" t="s">
        <v>75</v>
      </c>
      <c r="D814" s="11" t="s">
        <v>14</v>
      </c>
      <c r="E814" s="11" t="s">
        <v>140</v>
      </c>
      <c r="F814" s="13">
        <v>114.83</v>
      </c>
      <c r="G814" s="17">
        <v>58600</v>
      </c>
      <c r="H814" s="17">
        <v>114.79</v>
      </c>
      <c r="I814" s="17">
        <v>1</v>
      </c>
      <c r="J814" s="17">
        <v>-1.7697782914906599</v>
      </c>
      <c r="K814" s="17">
        <v>1.43137664687145E-4</v>
      </c>
      <c r="L814" s="17">
        <v>36.200839090721203</v>
      </c>
      <c r="M814" s="17">
        <v>5.9889884314863702E-2</v>
      </c>
      <c r="N814" s="17">
        <v>-37.970617382211898</v>
      </c>
      <c r="O814" s="17">
        <v>-5.9746746650176499E-2</v>
      </c>
      <c r="P814" s="17">
        <v>-32.436454363263998</v>
      </c>
      <c r="Q814" s="17">
        <v>-32.436454363263998</v>
      </c>
      <c r="R814" s="17">
        <v>0</v>
      </c>
      <c r="S814" s="17">
        <v>4.8082047224867003E-2</v>
      </c>
      <c r="T814" s="17" t="s">
        <v>92</v>
      </c>
      <c r="U814" s="19">
        <v>-8.3783486781949303</v>
      </c>
      <c r="V814" s="19">
        <v>-5.5199027759706096</v>
      </c>
      <c r="W814" s="18">
        <v>-2.8584440249708001</v>
      </c>
    </row>
    <row r="815" spans="2:23" x14ac:dyDescent="0.25">
      <c r="B815" s="11" t="s">
        <v>52</v>
      </c>
      <c r="C815" s="16" t="s">
        <v>53</v>
      </c>
      <c r="D815" s="11" t="s">
        <v>15</v>
      </c>
      <c r="E815" s="11" t="s">
        <v>54</v>
      </c>
      <c r="F815" s="13">
        <v>126.22</v>
      </c>
      <c r="G815" s="17">
        <v>50050</v>
      </c>
      <c r="H815" s="17">
        <v>122.88</v>
      </c>
      <c r="I815" s="17">
        <v>1</v>
      </c>
      <c r="J815" s="17">
        <v>-72.637752101594202</v>
      </c>
      <c r="K815" s="17">
        <v>0.96555247455819604</v>
      </c>
      <c r="L815" s="17">
        <v>8.1741404158247306</v>
      </c>
      <c r="M815" s="17">
        <v>1.2227432591384301E-2</v>
      </c>
      <c r="N815" s="17">
        <v>-80.811892517418897</v>
      </c>
      <c r="O815" s="17">
        <v>0.953325041966811</v>
      </c>
      <c r="P815" s="17">
        <v>-77.589249400088406</v>
      </c>
      <c r="Q815" s="17">
        <v>-77.589249400088406</v>
      </c>
      <c r="R815" s="17">
        <v>0</v>
      </c>
      <c r="S815" s="17">
        <v>1.1016767669118499</v>
      </c>
      <c r="T815" s="17" t="s">
        <v>69</v>
      </c>
      <c r="U815" s="19">
        <v>-151.448452926572</v>
      </c>
      <c r="V815" s="19">
        <v>-109.75247963769399</v>
      </c>
      <c r="W815" s="18">
        <v>-41.695941178579403</v>
      </c>
    </row>
    <row r="816" spans="2:23" x14ac:dyDescent="0.25">
      <c r="B816" s="11" t="s">
        <v>52</v>
      </c>
      <c r="C816" s="16" t="s">
        <v>53</v>
      </c>
      <c r="D816" s="11" t="s">
        <v>15</v>
      </c>
      <c r="E816" s="11" t="s">
        <v>56</v>
      </c>
      <c r="F816" s="13">
        <v>122.88</v>
      </c>
      <c r="G816" s="17">
        <v>51450</v>
      </c>
      <c r="H816" s="17">
        <v>122.31</v>
      </c>
      <c r="I816" s="17">
        <v>10</v>
      </c>
      <c r="J816" s="17">
        <v>-11.143759232047399</v>
      </c>
      <c r="K816" s="17">
        <v>2.1657579696929299E-2</v>
      </c>
      <c r="L816" s="17">
        <v>24.114354950534398</v>
      </c>
      <c r="M816" s="17">
        <v>0.10141396880025499</v>
      </c>
      <c r="N816" s="17">
        <v>-35.258114182581799</v>
      </c>
      <c r="O816" s="17">
        <v>-7.9756389103326095E-2</v>
      </c>
      <c r="P816" s="17">
        <v>-32.8857119389993</v>
      </c>
      <c r="Q816" s="17">
        <v>-32.8857119389993</v>
      </c>
      <c r="R816" s="17">
        <v>0</v>
      </c>
      <c r="S816" s="17">
        <v>0.18860837667375599</v>
      </c>
      <c r="T816" s="17" t="s">
        <v>71</v>
      </c>
      <c r="U816" s="19">
        <v>-29.874859606193599</v>
      </c>
      <c r="V816" s="19">
        <v>-21.6498739818587</v>
      </c>
      <c r="W816" s="18">
        <v>-8.2249792902282692</v>
      </c>
    </row>
    <row r="817" spans="2:23" x14ac:dyDescent="0.25">
      <c r="B817" s="11" t="s">
        <v>52</v>
      </c>
      <c r="C817" s="16" t="s">
        <v>53</v>
      </c>
      <c r="D817" s="11" t="s">
        <v>15</v>
      </c>
      <c r="E817" s="11" t="s">
        <v>72</v>
      </c>
      <c r="F817" s="13">
        <v>122.31</v>
      </c>
      <c r="G817" s="17">
        <v>54000</v>
      </c>
      <c r="H817" s="17">
        <v>121.93</v>
      </c>
      <c r="I817" s="17">
        <v>10</v>
      </c>
      <c r="J817" s="17">
        <v>-30.526578399871699</v>
      </c>
      <c r="K817" s="17">
        <v>4.4580755944360201E-2</v>
      </c>
      <c r="L817" s="17">
        <v>4.7134165523021396</v>
      </c>
      <c r="M817" s="17">
        <v>1.06282758128948E-3</v>
      </c>
      <c r="N817" s="17">
        <v>-35.239994952173902</v>
      </c>
      <c r="O817" s="17">
        <v>4.3517928363070703E-2</v>
      </c>
      <c r="P817" s="17">
        <v>-32.8857119389993</v>
      </c>
      <c r="Q817" s="17">
        <v>-32.885711938999201</v>
      </c>
      <c r="R817" s="17">
        <v>0</v>
      </c>
      <c r="S817" s="17">
        <v>5.17375271793147E-2</v>
      </c>
      <c r="T817" s="17" t="s">
        <v>71</v>
      </c>
      <c r="U817" s="19">
        <v>-8.0767886701277103</v>
      </c>
      <c r="V817" s="19">
        <v>-5.8531306654280302</v>
      </c>
      <c r="W817" s="18">
        <v>-2.2236562922484202</v>
      </c>
    </row>
    <row r="818" spans="2:23" x14ac:dyDescent="0.25">
      <c r="B818" s="11" t="s">
        <v>52</v>
      </c>
      <c r="C818" s="16" t="s">
        <v>53</v>
      </c>
      <c r="D818" s="11" t="s">
        <v>15</v>
      </c>
      <c r="E818" s="11" t="s">
        <v>73</v>
      </c>
      <c r="F818" s="13">
        <v>121.93</v>
      </c>
      <c r="G818" s="17">
        <v>56100</v>
      </c>
      <c r="H818" s="17">
        <v>119.91</v>
      </c>
      <c r="I818" s="17">
        <v>10</v>
      </c>
      <c r="J818" s="17">
        <v>-43.280668416772301</v>
      </c>
      <c r="K818" s="17">
        <v>0.34242393207255301</v>
      </c>
      <c r="L818" s="17">
        <v>10.2489962055023</v>
      </c>
      <c r="M818" s="17">
        <v>1.9201663564689098E-2</v>
      </c>
      <c r="N818" s="17">
        <v>-53.529664622274503</v>
      </c>
      <c r="O818" s="17">
        <v>0.32322226850786401</v>
      </c>
      <c r="P818" s="17">
        <v>-48.970653555499602</v>
      </c>
      <c r="Q818" s="17">
        <v>-48.970653555499602</v>
      </c>
      <c r="R818" s="17">
        <v>0</v>
      </c>
      <c r="S818" s="17">
        <v>0.43837723348452601</v>
      </c>
      <c r="T818" s="17" t="s">
        <v>71</v>
      </c>
      <c r="U818" s="19">
        <v>-69.045885829024101</v>
      </c>
      <c r="V818" s="19">
        <v>-50.036543999499401</v>
      </c>
      <c r="W818" s="18">
        <v>-19.009327190326001</v>
      </c>
    </row>
    <row r="819" spans="2:23" x14ac:dyDescent="0.25">
      <c r="B819" s="11" t="s">
        <v>52</v>
      </c>
      <c r="C819" s="16" t="s">
        <v>53</v>
      </c>
      <c r="D819" s="11" t="s">
        <v>15</v>
      </c>
      <c r="E819" s="11" t="s">
        <v>74</v>
      </c>
      <c r="F819" s="13">
        <v>118.87</v>
      </c>
      <c r="G819" s="17">
        <v>56100</v>
      </c>
      <c r="H819" s="17">
        <v>119.91</v>
      </c>
      <c r="I819" s="17">
        <v>10</v>
      </c>
      <c r="J819" s="17">
        <v>56.012858605303002</v>
      </c>
      <c r="K819" s="17">
        <v>0.22495447159917101</v>
      </c>
      <c r="L819" s="17">
        <v>5.7014745856926199</v>
      </c>
      <c r="M819" s="17">
        <v>2.3307384527581302E-3</v>
      </c>
      <c r="N819" s="17">
        <v>50.311384019610401</v>
      </c>
      <c r="O819" s="17">
        <v>0.22262373314641301</v>
      </c>
      <c r="P819" s="17">
        <v>45.513674701108798</v>
      </c>
      <c r="Q819" s="17">
        <v>45.513674701108798</v>
      </c>
      <c r="R819" s="17">
        <v>0</v>
      </c>
      <c r="S819" s="17">
        <v>0.14852616173004199</v>
      </c>
      <c r="T819" s="17" t="s">
        <v>71</v>
      </c>
      <c r="U819" s="19">
        <v>-25.7447918800442</v>
      </c>
      <c r="V819" s="19">
        <v>-18.6568742829031</v>
      </c>
      <c r="W819" s="18">
        <v>-7.0879121386967201</v>
      </c>
    </row>
    <row r="820" spans="2:23" x14ac:dyDescent="0.25">
      <c r="B820" s="11" t="s">
        <v>52</v>
      </c>
      <c r="C820" s="16" t="s">
        <v>75</v>
      </c>
      <c r="D820" s="11" t="s">
        <v>15</v>
      </c>
      <c r="E820" s="11" t="s">
        <v>76</v>
      </c>
      <c r="F820" s="13">
        <v>126.13</v>
      </c>
      <c r="G820" s="17">
        <v>50000</v>
      </c>
      <c r="H820" s="17">
        <v>123.2</v>
      </c>
      <c r="I820" s="17">
        <v>1</v>
      </c>
      <c r="J820" s="17">
        <v>-124.077654001051</v>
      </c>
      <c r="K820" s="17">
        <v>1.46716868039515</v>
      </c>
      <c r="L820" s="17">
        <v>-8.1859854280509392</v>
      </c>
      <c r="M820" s="17">
        <v>6.3860870629133997E-3</v>
      </c>
      <c r="N820" s="17">
        <v>-115.891668573</v>
      </c>
      <c r="O820" s="17">
        <v>1.46078259333223</v>
      </c>
      <c r="P820" s="17">
        <v>-106.66075059991699</v>
      </c>
      <c r="Q820" s="17">
        <v>-106.660750599916</v>
      </c>
      <c r="R820" s="17">
        <v>0</v>
      </c>
      <c r="S820" s="17">
        <v>1.0841819479766399</v>
      </c>
      <c r="T820" s="17" t="s">
        <v>77</v>
      </c>
      <c r="U820" s="19">
        <v>-157.33475358475201</v>
      </c>
      <c r="V820" s="19">
        <v>-114.018195666114</v>
      </c>
      <c r="W820" s="18">
        <v>-43.316524560318399</v>
      </c>
    </row>
    <row r="821" spans="2:23" x14ac:dyDescent="0.25">
      <c r="B821" s="11" t="s">
        <v>52</v>
      </c>
      <c r="C821" s="16" t="s">
        <v>75</v>
      </c>
      <c r="D821" s="11" t="s">
        <v>15</v>
      </c>
      <c r="E821" s="11" t="s">
        <v>78</v>
      </c>
      <c r="F821" s="13">
        <v>79.34</v>
      </c>
      <c r="G821" s="17">
        <v>56050</v>
      </c>
      <c r="H821" s="17">
        <v>118.87</v>
      </c>
      <c r="I821" s="17">
        <v>1</v>
      </c>
      <c r="J821" s="17">
        <v>139.00637330579301</v>
      </c>
      <c r="K821" s="17">
        <v>0.96613859098147503</v>
      </c>
      <c r="L821" s="17">
        <v>36.124636376685203</v>
      </c>
      <c r="M821" s="17">
        <v>6.5249467667386402E-2</v>
      </c>
      <c r="N821" s="17">
        <v>102.881736929108</v>
      </c>
      <c r="O821" s="17">
        <v>0.90088912331408899</v>
      </c>
      <c r="P821" s="17">
        <v>92.439251564451396</v>
      </c>
      <c r="Q821" s="17">
        <v>92.439251564451297</v>
      </c>
      <c r="R821" s="17">
        <v>0</v>
      </c>
      <c r="S821" s="17">
        <v>0.42725076148979602</v>
      </c>
      <c r="T821" s="17" t="s">
        <v>77</v>
      </c>
      <c r="U821" s="19">
        <v>-3007.4872823023402</v>
      </c>
      <c r="V821" s="19">
        <v>-2179.4820635873202</v>
      </c>
      <c r="W821" s="18">
        <v>-828.00458106364795</v>
      </c>
    </row>
    <row r="822" spans="2:23" x14ac:dyDescent="0.25">
      <c r="B822" s="11" t="s">
        <v>52</v>
      </c>
      <c r="C822" s="16" t="s">
        <v>75</v>
      </c>
      <c r="D822" s="11" t="s">
        <v>15</v>
      </c>
      <c r="E822" s="11" t="s">
        <v>89</v>
      </c>
      <c r="F822" s="13">
        <v>80.010000000000005</v>
      </c>
      <c r="G822" s="17">
        <v>58350</v>
      </c>
      <c r="H822" s="17">
        <v>119.09</v>
      </c>
      <c r="I822" s="17">
        <v>1</v>
      </c>
      <c r="J822" s="17">
        <v>60.993787795481502</v>
      </c>
      <c r="K822" s="17">
        <v>0.26488124105438499</v>
      </c>
      <c r="L822" s="17">
        <v>-36.124558616333204</v>
      </c>
      <c r="M822" s="17">
        <v>9.2914841948012306E-2</v>
      </c>
      <c r="N822" s="17">
        <v>97.118346411814699</v>
      </c>
      <c r="O822" s="17">
        <v>0.17196639910637199</v>
      </c>
      <c r="P822" s="17">
        <v>91.810748435545307</v>
      </c>
      <c r="Q822" s="17">
        <v>91.810748435545307</v>
      </c>
      <c r="R822" s="17">
        <v>0</v>
      </c>
      <c r="S822" s="17">
        <v>0.60016000321460405</v>
      </c>
      <c r="T822" s="17" t="s">
        <v>77</v>
      </c>
      <c r="U822" s="19">
        <v>-2919.7388613202302</v>
      </c>
      <c r="V822" s="19">
        <v>-2115.8920657961398</v>
      </c>
      <c r="W822" s="18">
        <v>-803.84617647725599</v>
      </c>
    </row>
    <row r="823" spans="2:23" x14ac:dyDescent="0.25">
      <c r="B823" s="11" t="s">
        <v>52</v>
      </c>
      <c r="C823" s="16" t="s">
        <v>75</v>
      </c>
      <c r="D823" s="11" t="s">
        <v>15</v>
      </c>
      <c r="E823" s="11" t="s">
        <v>90</v>
      </c>
      <c r="F823" s="13">
        <v>123.2</v>
      </c>
      <c r="G823" s="17">
        <v>50050</v>
      </c>
      <c r="H823" s="17">
        <v>122.88</v>
      </c>
      <c r="I823" s="17">
        <v>1</v>
      </c>
      <c r="J823" s="17">
        <v>-14.803489360119899</v>
      </c>
      <c r="K823" s="17">
        <v>1.2688396909917099E-2</v>
      </c>
      <c r="L823" s="17">
        <v>55.468578846893998</v>
      </c>
      <c r="M823" s="17">
        <v>0.17814459155512799</v>
      </c>
      <c r="N823" s="17">
        <v>-70.272068207013902</v>
      </c>
      <c r="O823" s="17">
        <v>-0.165456194645211</v>
      </c>
      <c r="P823" s="17">
        <v>-63.8515422447337</v>
      </c>
      <c r="Q823" s="17">
        <v>-63.8515422447337</v>
      </c>
      <c r="R823" s="17">
        <v>0</v>
      </c>
      <c r="S823" s="17">
        <v>0.23605942598309601</v>
      </c>
      <c r="T823" s="17" t="s">
        <v>91</v>
      </c>
      <c r="U823" s="19">
        <v>-42.844792015391697</v>
      </c>
      <c r="V823" s="19">
        <v>-31.048994376524899</v>
      </c>
      <c r="W823" s="18">
        <v>-11.7957885548582</v>
      </c>
    </row>
    <row r="824" spans="2:23" x14ac:dyDescent="0.25">
      <c r="B824" s="11" t="s">
        <v>52</v>
      </c>
      <c r="C824" s="16" t="s">
        <v>75</v>
      </c>
      <c r="D824" s="11" t="s">
        <v>15</v>
      </c>
      <c r="E824" s="11" t="s">
        <v>90</v>
      </c>
      <c r="F824" s="13">
        <v>123.2</v>
      </c>
      <c r="G824" s="17">
        <v>51150</v>
      </c>
      <c r="H824" s="17">
        <v>121.74</v>
      </c>
      <c r="I824" s="17">
        <v>1</v>
      </c>
      <c r="J824" s="17">
        <v>-176.84639953761001</v>
      </c>
      <c r="K824" s="17">
        <v>1.09461271602956</v>
      </c>
      <c r="L824" s="17">
        <v>-130.32907881799699</v>
      </c>
      <c r="M824" s="17">
        <v>0.59449840749416705</v>
      </c>
      <c r="N824" s="17">
        <v>-46.517320719613302</v>
      </c>
      <c r="O824" s="17">
        <v>0.50011430853539396</v>
      </c>
      <c r="P824" s="17">
        <v>-42.809208355187401</v>
      </c>
      <c r="Q824" s="17">
        <v>-42.809208355187302</v>
      </c>
      <c r="R824" s="17">
        <v>0</v>
      </c>
      <c r="S824" s="17">
        <v>6.41419911999246E-2</v>
      </c>
      <c r="T824" s="17" t="s">
        <v>91</v>
      </c>
      <c r="U824" s="19">
        <v>-6.6662888843060797</v>
      </c>
      <c r="V824" s="19">
        <v>-4.83096209235309</v>
      </c>
      <c r="W824" s="18">
        <v>-1.8353253785577299</v>
      </c>
    </row>
    <row r="825" spans="2:23" x14ac:dyDescent="0.25">
      <c r="B825" s="11" t="s">
        <v>52</v>
      </c>
      <c r="C825" s="16" t="s">
        <v>75</v>
      </c>
      <c r="D825" s="11" t="s">
        <v>15</v>
      </c>
      <c r="E825" s="11" t="s">
        <v>90</v>
      </c>
      <c r="F825" s="13">
        <v>123.2</v>
      </c>
      <c r="G825" s="17">
        <v>51200</v>
      </c>
      <c r="H825" s="17">
        <v>123.2</v>
      </c>
      <c r="I825" s="17">
        <v>1</v>
      </c>
      <c r="J825" s="17">
        <v>-5.2577600000000002E-13</v>
      </c>
      <c r="K825" s="17">
        <v>0</v>
      </c>
      <c r="L825" s="17">
        <v>7.7424599999999997E-13</v>
      </c>
      <c r="M825" s="17">
        <v>0</v>
      </c>
      <c r="N825" s="17">
        <v>-1.3000220000000001E-12</v>
      </c>
      <c r="O825" s="17">
        <v>0</v>
      </c>
      <c r="P825" s="17">
        <v>-1.018631E-12</v>
      </c>
      <c r="Q825" s="17">
        <v>-1.0186289999999999E-12</v>
      </c>
      <c r="R825" s="17">
        <v>0</v>
      </c>
      <c r="S825" s="17">
        <v>0</v>
      </c>
      <c r="T825" s="17" t="s">
        <v>92</v>
      </c>
      <c r="U825" s="19">
        <v>0</v>
      </c>
      <c r="V825" s="19">
        <v>0</v>
      </c>
      <c r="W825" s="18">
        <v>0</v>
      </c>
    </row>
    <row r="826" spans="2:23" x14ac:dyDescent="0.25">
      <c r="B826" s="11" t="s">
        <v>52</v>
      </c>
      <c r="C826" s="16" t="s">
        <v>75</v>
      </c>
      <c r="D826" s="11" t="s">
        <v>15</v>
      </c>
      <c r="E826" s="11" t="s">
        <v>56</v>
      </c>
      <c r="F826" s="13">
        <v>122.88</v>
      </c>
      <c r="G826" s="17">
        <v>50054</v>
      </c>
      <c r="H826" s="17">
        <v>122.88</v>
      </c>
      <c r="I826" s="17">
        <v>1</v>
      </c>
      <c r="J826" s="17">
        <v>84.939199889630103</v>
      </c>
      <c r="K826" s="17">
        <v>0</v>
      </c>
      <c r="L826" s="17">
        <v>84.939199867366895</v>
      </c>
      <c r="M826" s="17">
        <v>0</v>
      </c>
      <c r="N826" s="17">
        <v>2.2263191290999999E-8</v>
      </c>
      <c r="O826" s="17">
        <v>0</v>
      </c>
      <c r="P826" s="17">
        <v>-7.3826E-14</v>
      </c>
      <c r="Q826" s="17">
        <v>-7.3826E-14</v>
      </c>
      <c r="R826" s="17">
        <v>0</v>
      </c>
      <c r="S826" s="17">
        <v>0</v>
      </c>
      <c r="T826" s="17" t="s">
        <v>92</v>
      </c>
      <c r="U826" s="19">
        <v>0</v>
      </c>
      <c r="V826" s="19">
        <v>0</v>
      </c>
      <c r="W826" s="18">
        <v>0</v>
      </c>
    </row>
    <row r="827" spans="2:23" x14ac:dyDescent="0.25">
      <c r="B827" s="11" t="s">
        <v>52</v>
      </c>
      <c r="C827" s="16" t="s">
        <v>75</v>
      </c>
      <c r="D827" s="11" t="s">
        <v>15</v>
      </c>
      <c r="E827" s="11" t="s">
        <v>56</v>
      </c>
      <c r="F827" s="13">
        <v>122.88</v>
      </c>
      <c r="G827" s="17">
        <v>50100</v>
      </c>
      <c r="H827" s="17">
        <v>122.43</v>
      </c>
      <c r="I827" s="17">
        <v>1</v>
      </c>
      <c r="J827" s="17">
        <v>-208.58026964957099</v>
      </c>
      <c r="K827" s="17">
        <v>0.34674065923008901</v>
      </c>
      <c r="L827" s="17">
        <v>-147.220129921835</v>
      </c>
      <c r="M827" s="17">
        <v>0.17273992023399101</v>
      </c>
      <c r="N827" s="17">
        <v>-61.360139727735501</v>
      </c>
      <c r="O827" s="17">
        <v>0.174000738996098</v>
      </c>
      <c r="P827" s="17">
        <v>-57.547894296852903</v>
      </c>
      <c r="Q827" s="17">
        <v>-57.547894296852903</v>
      </c>
      <c r="R827" s="17">
        <v>0</v>
      </c>
      <c r="S827" s="17">
        <v>2.6394728299874E-2</v>
      </c>
      <c r="T827" s="17" t="s">
        <v>91</v>
      </c>
      <c r="U827" s="19">
        <v>-6.2700022359138199</v>
      </c>
      <c r="V827" s="19">
        <v>-4.5437789520310901</v>
      </c>
      <c r="W827" s="18">
        <v>-1.7262219545086801</v>
      </c>
    </row>
    <row r="828" spans="2:23" x14ac:dyDescent="0.25">
      <c r="B828" s="11" t="s">
        <v>52</v>
      </c>
      <c r="C828" s="16" t="s">
        <v>75</v>
      </c>
      <c r="D828" s="11" t="s">
        <v>15</v>
      </c>
      <c r="E828" s="11" t="s">
        <v>56</v>
      </c>
      <c r="F828" s="13">
        <v>122.88</v>
      </c>
      <c r="G828" s="17">
        <v>50900</v>
      </c>
      <c r="H828" s="17">
        <v>123.4</v>
      </c>
      <c r="I828" s="17">
        <v>1</v>
      </c>
      <c r="J828" s="17">
        <v>24.4534894996983</v>
      </c>
      <c r="K828" s="17">
        <v>4.2157106984185698E-2</v>
      </c>
      <c r="L828" s="17">
        <v>79.1604417658953</v>
      </c>
      <c r="M828" s="17">
        <v>0.44177947561030501</v>
      </c>
      <c r="N828" s="17">
        <v>-54.706952266197</v>
      </c>
      <c r="O828" s="17">
        <v>-0.399622368626119</v>
      </c>
      <c r="P828" s="17">
        <v>-51.007185408972802</v>
      </c>
      <c r="Q828" s="17">
        <v>-51.007185408972802</v>
      </c>
      <c r="R828" s="17">
        <v>0</v>
      </c>
      <c r="S828" s="17">
        <v>0.183422173915846</v>
      </c>
      <c r="T828" s="17" t="s">
        <v>91</v>
      </c>
      <c r="U828" s="19">
        <v>-20.7618832941973</v>
      </c>
      <c r="V828" s="19">
        <v>-15.045833281581</v>
      </c>
      <c r="W828" s="18">
        <v>-5.7160456106547199</v>
      </c>
    </row>
    <row r="829" spans="2:23" x14ac:dyDescent="0.25">
      <c r="B829" s="11" t="s">
        <v>52</v>
      </c>
      <c r="C829" s="16" t="s">
        <v>75</v>
      </c>
      <c r="D829" s="11" t="s">
        <v>15</v>
      </c>
      <c r="E829" s="11" t="s">
        <v>93</v>
      </c>
      <c r="F829" s="13">
        <v>122.88</v>
      </c>
      <c r="G829" s="17">
        <v>50454</v>
      </c>
      <c r="H829" s="17">
        <v>122.88</v>
      </c>
      <c r="I829" s="17">
        <v>1</v>
      </c>
      <c r="J829" s="17">
        <v>1.091859E-12</v>
      </c>
      <c r="K829" s="17">
        <v>0</v>
      </c>
      <c r="L829" s="17">
        <v>1.6554820000000001E-12</v>
      </c>
      <c r="M829" s="17">
        <v>0</v>
      </c>
      <c r="N829" s="17">
        <v>-5.6362299999999999E-13</v>
      </c>
      <c r="O829" s="17">
        <v>0</v>
      </c>
      <c r="P829" s="17">
        <v>-2.1131220000000001E-12</v>
      </c>
      <c r="Q829" s="17">
        <v>-2.1131229999999999E-12</v>
      </c>
      <c r="R829" s="17">
        <v>0</v>
      </c>
      <c r="S829" s="17">
        <v>0</v>
      </c>
      <c r="T829" s="17" t="s">
        <v>92</v>
      </c>
      <c r="U829" s="19">
        <v>0</v>
      </c>
      <c r="V829" s="19">
        <v>0</v>
      </c>
      <c r="W829" s="18">
        <v>0</v>
      </c>
    </row>
    <row r="830" spans="2:23" x14ac:dyDescent="0.25">
      <c r="B830" s="11" t="s">
        <v>52</v>
      </c>
      <c r="C830" s="16" t="s">
        <v>75</v>
      </c>
      <c r="D830" s="11" t="s">
        <v>15</v>
      </c>
      <c r="E830" s="11" t="s">
        <v>93</v>
      </c>
      <c r="F830" s="13">
        <v>122.88</v>
      </c>
      <c r="G830" s="17">
        <v>50604</v>
      </c>
      <c r="H830" s="17">
        <v>122.88</v>
      </c>
      <c r="I830" s="17">
        <v>1</v>
      </c>
      <c r="J830" s="17">
        <v>4.6546499999999998E-13</v>
      </c>
      <c r="K830" s="17">
        <v>0</v>
      </c>
      <c r="L830" s="17">
        <v>-1.8976300000000001E-13</v>
      </c>
      <c r="M830" s="17">
        <v>0</v>
      </c>
      <c r="N830" s="17">
        <v>6.5522799999999998E-13</v>
      </c>
      <c r="O830" s="17">
        <v>0</v>
      </c>
      <c r="P830" s="17">
        <v>1.1017529999999999E-12</v>
      </c>
      <c r="Q830" s="17">
        <v>1.1017550000000001E-12</v>
      </c>
      <c r="R830" s="17">
        <v>0</v>
      </c>
      <c r="S830" s="17">
        <v>0</v>
      </c>
      <c r="T830" s="17" t="s">
        <v>92</v>
      </c>
      <c r="U830" s="19">
        <v>0</v>
      </c>
      <c r="V830" s="19">
        <v>0</v>
      </c>
      <c r="W830" s="18">
        <v>0</v>
      </c>
    </row>
    <row r="831" spans="2:23" x14ac:dyDescent="0.25">
      <c r="B831" s="11" t="s">
        <v>52</v>
      </c>
      <c r="C831" s="16" t="s">
        <v>75</v>
      </c>
      <c r="D831" s="11" t="s">
        <v>15</v>
      </c>
      <c r="E831" s="11" t="s">
        <v>94</v>
      </c>
      <c r="F831" s="13">
        <v>122.43</v>
      </c>
      <c r="G831" s="17">
        <v>50103</v>
      </c>
      <c r="H831" s="17">
        <v>122.42</v>
      </c>
      <c r="I831" s="17">
        <v>1</v>
      </c>
      <c r="J831" s="17">
        <v>-11.9996403552041</v>
      </c>
      <c r="K831" s="17">
        <v>7.1995684327121501E-4</v>
      </c>
      <c r="L831" s="17">
        <v>-11.9996404224907</v>
      </c>
      <c r="M831" s="17">
        <v>7.1995685134535999E-4</v>
      </c>
      <c r="N831" s="17">
        <v>6.7286558269999994E-8</v>
      </c>
      <c r="O831" s="17">
        <v>-8.0741449999999994E-12</v>
      </c>
      <c r="P831" s="17">
        <v>1.4932789999999999E-12</v>
      </c>
      <c r="Q831" s="17">
        <v>1.4932789999999999E-12</v>
      </c>
      <c r="R831" s="17">
        <v>0</v>
      </c>
      <c r="S831" s="17">
        <v>0</v>
      </c>
      <c r="T831" s="17" t="s">
        <v>92</v>
      </c>
      <c r="U831" s="19">
        <v>-3.1561161600000001E-10</v>
      </c>
      <c r="V831" s="19">
        <v>0</v>
      </c>
      <c r="W831" s="18">
        <v>-3.1561137294999998E-10</v>
      </c>
    </row>
    <row r="832" spans="2:23" x14ac:dyDescent="0.25">
      <c r="B832" s="11" t="s">
        <v>52</v>
      </c>
      <c r="C832" s="16" t="s">
        <v>75</v>
      </c>
      <c r="D832" s="11" t="s">
        <v>15</v>
      </c>
      <c r="E832" s="11" t="s">
        <v>94</v>
      </c>
      <c r="F832" s="13">
        <v>122.43</v>
      </c>
      <c r="G832" s="17">
        <v>50200</v>
      </c>
      <c r="H832" s="17">
        <v>122.1</v>
      </c>
      <c r="I832" s="17">
        <v>1</v>
      </c>
      <c r="J832" s="17">
        <v>-79.785267187140093</v>
      </c>
      <c r="K832" s="17">
        <v>9.5421676013248705E-2</v>
      </c>
      <c r="L832" s="17">
        <v>-18.292923588148099</v>
      </c>
      <c r="M832" s="17">
        <v>5.0161194904933702E-3</v>
      </c>
      <c r="N832" s="17">
        <v>-61.492343598992001</v>
      </c>
      <c r="O832" s="17">
        <v>9.0405556522755295E-2</v>
      </c>
      <c r="P832" s="17">
        <v>-57.547894296859397</v>
      </c>
      <c r="Q832" s="17">
        <v>-57.547894296859297</v>
      </c>
      <c r="R832" s="17">
        <v>0</v>
      </c>
      <c r="S832" s="17">
        <v>4.9643284468657498E-2</v>
      </c>
      <c r="T832" s="17" t="s">
        <v>91</v>
      </c>
      <c r="U832" s="19">
        <v>-9.2390380194134298</v>
      </c>
      <c r="V832" s="19">
        <v>-6.6953957766025196</v>
      </c>
      <c r="W832" s="18">
        <v>-2.5436402839380201</v>
      </c>
    </row>
    <row r="833" spans="2:23" x14ac:dyDescent="0.25">
      <c r="B833" s="11" t="s">
        <v>52</v>
      </c>
      <c r="C833" s="16" t="s">
        <v>75</v>
      </c>
      <c r="D833" s="11" t="s">
        <v>15</v>
      </c>
      <c r="E833" s="11" t="s">
        <v>95</v>
      </c>
      <c r="F833" s="13">
        <v>122.1</v>
      </c>
      <c r="G833" s="17">
        <v>50800</v>
      </c>
      <c r="H833" s="17">
        <v>122.36</v>
      </c>
      <c r="I833" s="17">
        <v>1</v>
      </c>
      <c r="J833" s="17">
        <v>9.9162640518698808</v>
      </c>
      <c r="K833" s="17">
        <v>4.9913471798076099E-3</v>
      </c>
      <c r="L833" s="17">
        <v>61.444874817175098</v>
      </c>
      <c r="M833" s="17">
        <v>0.191642991272303</v>
      </c>
      <c r="N833" s="17">
        <v>-51.528610765305302</v>
      </c>
      <c r="O833" s="17">
        <v>-0.18665164409249499</v>
      </c>
      <c r="P833" s="17">
        <v>-48.242139733127502</v>
      </c>
      <c r="Q833" s="17">
        <v>-48.242139733127502</v>
      </c>
      <c r="R833" s="17">
        <v>0</v>
      </c>
      <c r="S833" s="17">
        <v>0.118133953376513</v>
      </c>
      <c r="T833" s="17" t="s">
        <v>91</v>
      </c>
      <c r="U833" s="19">
        <v>-9.4169916584460598</v>
      </c>
      <c r="V833" s="19">
        <v>-6.8243561771016399</v>
      </c>
      <c r="W833" s="18">
        <v>-2.5926334847415702</v>
      </c>
    </row>
    <row r="834" spans="2:23" x14ac:dyDescent="0.25">
      <c r="B834" s="11" t="s">
        <v>52</v>
      </c>
      <c r="C834" s="16" t="s">
        <v>75</v>
      </c>
      <c r="D834" s="11" t="s">
        <v>15</v>
      </c>
      <c r="E834" s="11" t="s">
        <v>96</v>
      </c>
      <c r="F834" s="13">
        <v>122.1</v>
      </c>
      <c r="G834" s="17">
        <v>50150</v>
      </c>
      <c r="H834" s="17">
        <v>122.1</v>
      </c>
      <c r="I834" s="17">
        <v>1</v>
      </c>
      <c r="J834" s="17">
        <v>-6.8011200132251401</v>
      </c>
      <c r="K834" s="17">
        <v>2.4145231852700199E-4</v>
      </c>
      <c r="L834" s="17">
        <v>44.825940196681202</v>
      </c>
      <c r="M834" s="17">
        <v>1.04888848537758E-2</v>
      </c>
      <c r="N834" s="17">
        <v>-51.627060209906404</v>
      </c>
      <c r="O834" s="17">
        <v>-1.0247432535248799E-2</v>
      </c>
      <c r="P834" s="17">
        <v>-48.242139733130401</v>
      </c>
      <c r="Q834" s="17">
        <v>-48.242139733130301</v>
      </c>
      <c r="R834" s="17">
        <v>0</v>
      </c>
      <c r="S834" s="17">
        <v>1.2148527120281199E-2</v>
      </c>
      <c r="T834" s="17" t="s">
        <v>91</v>
      </c>
      <c r="U834" s="19">
        <v>-1.2512115125538801</v>
      </c>
      <c r="V834" s="19">
        <v>-0.90673469025529296</v>
      </c>
      <c r="W834" s="18">
        <v>-0.344476557015093</v>
      </c>
    </row>
    <row r="835" spans="2:23" x14ac:dyDescent="0.25">
      <c r="B835" s="11" t="s">
        <v>52</v>
      </c>
      <c r="C835" s="16" t="s">
        <v>75</v>
      </c>
      <c r="D835" s="11" t="s">
        <v>15</v>
      </c>
      <c r="E835" s="11" t="s">
        <v>96</v>
      </c>
      <c r="F835" s="13">
        <v>122.1</v>
      </c>
      <c r="G835" s="17">
        <v>50250</v>
      </c>
      <c r="H835" s="17">
        <v>121.08</v>
      </c>
      <c r="I835" s="17">
        <v>1</v>
      </c>
      <c r="J835" s="17">
        <v>-75.716616221712002</v>
      </c>
      <c r="K835" s="17">
        <v>0.28303850484089998</v>
      </c>
      <c r="L835" s="17">
        <v>-122.446962653822</v>
      </c>
      <c r="M835" s="17">
        <v>0.74021718019953697</v>
      </c>
      <c r="N835" s="17">
        <v>46.730346432109599</v>
      </c>
      <c r="O835" s="17">
        <v>-0.45717867535863699</v>
      </c>
      <c r="P835" s="17">
        <v>42.809208355190897</v>
      </c>
      <c r="Q835" s="17">
        <v>42.809208355190798</v>
      </c>
      <c r="R835" s="17">
        <v>0</v>
      </c>
      <c r="S835" s="17">
        <v>9.0476860158308497E-2</v>
      </c>
      <c r="T835" s="17" t="s">
        <v>91</v>
      </c>
      <c r="U835" s="19">
        <v>-7.9234017761051296</v>
      </c>
      <c r="V835" s="19">
        <v>-5.7419734258683501</v>
      </c>
      <c r="W835" s="18">
        <v>-2.1814266703068101</v>
      </c>
    </row>
    <row r="836" spans="2:23" x14ac:dyDescent="0.25">
      <c r="B836" s="11" t="s">
        <v>52</v>
      </c>
      <c r="C836" s="16" t="s">
        <v>75</v>
      </c>
      <c r="D836" s="11" t="s">
        <v>15</v>
      </c>
      <c r="E836" s="11" t="s">
        <v>96</v>
      </c>
      <c r="F836" s="13">
        <v>122.1</v>
      </c>
      <c r="G836" s="17">
        <v>50900</v>
      </c>
      <c r="H836" s="17">
        <v>123.4</v>
      </c>
      <c r="I836" s="17">
        <v>1</v>
      </c>
      <c r="J836" s="17">
        <v>61.717528791326799</v>
      </c>
      <c r="K836" s="17">
        <v>0.36376459589033799</v>
      </c>
      <c r="L836" s="17">
        <v>85.583530840866203</v>
      </c>
      <c r="M836" s="17">
        <v>0.69949364173859696</v>
      </c>
      <c r="N836" s="17">
        <v>-23.8660020495394</v>
      </c>
      <c r="O836" s="17">
        <v>-0.33572904584825902</v>
      </c>
      <c r="P836" s="17">
        <v>-22.168220090881402</v>
      </c>
      <c r="Q836" s="17">
        <v>-22.168220090881402</v>
      </c>
      <c r="R836" s="17">
        <v>0</v>
      </c>
      <c r="S836" s="17">
        <v>4.6931563280786098E-2</v>
      </c>
      <c r="T836" s="17" t="s">
        <v>92</v>
      </c>
      <c r="U836" s="19">
        <v>-10.1849377134723</v>
      </c>
      <c r="V836" s="19">
        <v>-7.3808754556972396</v>
      </c>
      <c r="W836" s="18">
        <v>-2.80406009835129</v>
      </c>
    </row>
    <row r="837" spans="2:23" x14ac:dyDescent="0.25">
      <c r="B837" s="11" t="s">
        <v>52</v>
      </c>
      <c r="C837" s="16" t="s">
        <v>75</v>
      </c>
      <c r="D837" s="11" t="s">
        <v>15</v>
      </c>
      <c r="E837" s="11" t="s">
        <v>96</v>
      </c>
      <c r="F837" s="13">
        <v>122.1</v>
      </c>
      <c r="G837" s="17">
        <v>53050</v>
      </c>
      <c r="H837" s="17">
        <v>123.78</v>
      </c>
      <c r="I837" s="17">
        <v>1</v>
      </c>
      <c r="J837" s="17">
        <v>39.456087017810802</v>
      </c>
      <c r="K837" s="17">
        <v>0.31244630851334099</v>
      </c>
      <c r="L837" s="17">
        <v>71.472937739787795</v>
      </c>
      <c r="M837" s="17">
        <v>1.02525203241153</v>
      </c>
      <c r="N837" s="17">
        <v>-32.016850721977001</v>
      </c>
      <c r="O837" s="17">
        <v>-0.71280572389818497</v>
      </c>
      <c r="P837" s="17">
        <v>-29.946742828037799</v>
      </c>
      <c r="Q837" s="17">
        <v>-29.946742828037799</v>
      </c>
      <c r="R837" s="17">
        <v>0</v>
      </c>
      <c r="S837" s="17">
        <v>0.179989246385933</v>
      </c>
      <c r="T837" s="17" t="s">
        <v>91</v>
      </c>
      <c r="U837" s="19">
        <v>-33.844026483121098</v>
      </c>
      <c r="V837" s="19">
        <v>-24.5262711877767</v>
      </c>
      <c r="W837" s="18">
        <v>-9.3177481196898295</v>
      </c>
    </row>
    <row r="838" spans="2:23" x14ac:dyDescent="0.25">
      <c r="B838" s="11" t="s">
        <v>52</v>
      </c>
      <c r="C838" s="16" t="s">
        <v>75</v>
      </c>
      <c r="D838" s="11" t="s">
        <v>15</v>
      </c>
      <c r="E838" s="11" t="s">
        <v>97</v>
      </c>
      <c r="F838" s="13">
        <v>121.08</v>
      </c>
      <c r="G838" s="17">
        <v>50253</v>
      </c>
      <c r="H838" s="17">
        <v>121.08</v>
      </c>
      <c r="I838" s="17">
        <v>1</v>
      </c>
      <c r="J838" s="17">
        <v>-2.1118640000000001E-12</v>
      </c>
      <c r="K838" s="17">
        <v>0</v>
      </c>
      <c r="L838" s="17">
        <v>-2.4048709999999998E-12</v>
      </c>
      <c r="M838" s="17">
        <v>0</v>
      </c>
      <c r="N838" s="17">
        <v>2.9300700000000002E-13</v>
      </c>
      <c r="O838" s="17">
        <v>0</v>
      </c>
      <c r="P838" s="17">
        <v>1.6294619999999999E-12</v>
      </c>
      <c r="Q838" s="17">
        <v>1.62946E-12</v>
      </c>
      <c r="R838" s="17">
        <v>0</v>
      </c>
      <c r="S838" s="17">
        <v>0</v>
      </c>
      <c r="T838" s="17" t="s">
        <v>92</v>
      </c>
      <c r="U838" s="19">
        <v>0</v>
      </c>
      <c r="V838" s="19">
        <v>0</v>
      </c>
      <c r="W838" s="18">
        <v>0</v>
      </c>
    </row>
    <row r="839" spans="2:23" x14ac:dyDescent="0.25">
      <c r="B839" s="11" t="s">
        <v>52</v>
      </c>
      <c r="C839" s="16" t="s">
        <v>75</v>
      </c>
      <c r="D839" s="11" t="s">
        <v>15</v>
      </c>
      <c r="E839" s="11" t="s">
        <v>97</v>
      </c>
      <c r="F839" s="13">
        <v>121.08</v>
      </c>
      <c r="G839" s="17">
        <v>50300</v>
      </c>
      <c r="H839" s="17">
        <v>121.22</v>
      </c>
      <c r="I839" s="17">
        <v>1</v>
      </c>
      <c r="J839" s="17">
        <v>48.321340548195003</v>
      </c>
      <c r="K839" s="17">
        <v>3.2455832138007401E-2</v>
      </c>
      <c r="L839" s="17">
        <v>1.37862027960695</v>
      </c>
      <c r="M839" s="17">
        <v>2.6418254867275E-5</v>
      </c>
      <c r="N839" s="17">
        <v>46.942720268587998</v>
      </c>
      <c r="O839" s="17">
        <v>3.24294138831401E-2</v>
      </c>
      <c r="P839" s="17">
        <v>42.809208355184303</v>
      </c>
      <c r="Q839" s="17">
        <v>42.809208355184197</v>
      </c>
      <c r="R839" s="17">
        <v>0</v>
      </c>
      <c r="S839" s="17">
        <v>2.5473533647966298E-2</v>
      </c>
      <c r="T839" s="17" t="s">
        <v>91</v>
      </c>
      <c r="U839" s="19">
        <v>-2.6431573456599202</v>
      </c>
      <c r="V839" s="19">
        <v>-1.9154574850587001</v>
      </c>
      <c r="W839" s="18">
        <v>-0.72769930019555695</v>
      </c>
    </row>
    <row r="840" spans="2:23" x14ac:dyDescent="0.25">
      <c r="B840" s="11" t="s">
        <v>52</v>
      </c>
      <c r="C840" s="16" t="s">
        <v>75</v>
      </c>
      <c r="D840" s="11" t="s">
        <v>15</v>
      </c>
      <c r="E840" s="11" t="s">
        <v>98</v>
      </c>
      <c r="F840" s="13">
        <v>121.22</v>
      </c>
      <c r="G840" s="17">
        <v>51150</v>
      </c>
      <c r="H840" s="17">
        <v>121.74</v>
      </c>
      <c r="I840" s="17">
        <v>1</v>
      </c>
      <c r="J840" s="17">
        <v>82.807058366577394</v>
      </c>
      <c r="K840" s="17">
        <v>0.196110454978316</v>
      </c>
      <c r="L840" s="17">
        <v>35.960116467799203</v>
      </c>
      <c r="M840" s="17">
        <v>3.69835173244017E-2</v>
      </c>
      <c r="N840" s="17">
        <v>46.846941898778098</v>
      </c>
      <c r="O840" s="17">
        <v>0.159126937653915</v>
      </c>
      <c r="P840" s="17">
        <v>42.809208355185902</v>
      </c>
      <c r="Q840" s="17">
        <v>42.809208355185902</v>
      </c>
      <c r="R840" s="17">
        <v>0</v>
      </c>
      <c r="S840" s="17">
        <v>5.24131699519347E-2</v>
      </c>
      <c r="T840" s="17" t="s">
        <v>91</v>
      </c>
      <c r="U840" s="19">
        <v>-5.0296694011668999</v>
      </c>
      <c r="V840" s="19">
        <v>-3.6449278805346701</v>
      </c>
      <c r="W840" s="18">
        <v>-1.38474045423517</v>
      </c>
    </row>
    <row r="841" spans="2:23" x14ac:dyDescent="0.25">
      <c r="B841" s="11" t="s">
        <v>52</v>
      </c>
      <c r="C841" s="16" t="s">
        <v>75</v>
      </c>
      <c r="D841" s="11" t="s">
        <v>15</v>
      </c>
      <c r="E841" s="11" t="s">
        <v>99</v>
      </c>
      <c r="F841" s="13">
        <v>123.51</v>
      </c>
      <c r="G841" s="17">
        <v>50354</v>
      </c>
      <c r="H841" s="17">
        <v>123.51</v>
      </c>
      <c r="I841" s="17">
        <v>1</v>
      </c>
      <c r="J841" s="17">
        <v>-2.252118E-12</v>
      </c>
      <c r="K841" s="17">
        <v>0</v>
      </c>
      <c r="L841" s="17">
        <v>-2.0541430000000001E-12</v>
      </c>
      <c r="M841" s="17">
        <v>0</v>
      </c>
      <c r="N841" s="17">
        <v>-1.97975E-13</v>
      </c>
      <c r="O841" s="17">
        <v>0</v>
      </c>
      <c r="P841" s="17">
        <v>3.4457000000000002E-13</v>
      </c>
      <c r="Q841" s="17">
        <v>3.4457099999999999E-13</v>
      </c>
      <c r="R841" s="17">
        <v>0</v>
      </c>
      <c r="S841" s="17">
        <v>0</v>
      </c>
      <c r="T841" s="17" t="s">
        <v>92</v>
      </c>
      <c r="U841" s="19">
        <v>0</v>
      </c>
      <c r="V841" s="19">
        <v>0</v>
      </c>
      <c r="W841" s="18">
        <v>0</v>
      </c>
    </row>
    <row r="842" spans="2:23" x14ac:dyDescent="0.25">
      <c r="B842" s="11" t="s">
        <v>52</v>
      </c>
      <c r="C842" s="16" t="s">
        <v>75</v>
      </c>
      <c r="D842" s="11" t="s">
        <v>15</v>
      </c>
      <c r="E842" s="11" t="s">
        <v>99</v>
      </c>
      <c r="F842" s="13">
        <v>123.51</v>
      </c>
      <c r="G842" s="17">
        <v>50900</v>
      </c>
      <c r="H842" s="17">
        <v>123.4</v>
      </c>
      <c r="I842" s="17">
        <v>1</v>
      </c>
      <c r="J842" s="17">
        <v>-50.236479618798697</v>
      </c>
      <c r="K842" s="17">
        <v>1.9937260687470801E-2</v>
      </c>
      <c r="L842" s="17">
        <v>-97.525948579566801</v>
      </c>
      <c r="M842" s="17">
        <v>7.5139354106120104E-2</v>
      </c>
      <c r="N842" s="17">
        <v>47.289468960768097</v>
      </c>
      <c r="O842" s="17">
        <v>-5.5202093418649303E-2</v>
      </c>
      <c r="P842" s="17">
        <v>44.343548913438703</v>
      </c>
      <c r="Q842" s="17">
        <v>44.343548913438603</v>
      </c>
      <c r="R842" s="17">
        <v>0</v>
      </c>
      <c r="S842" s="17">
        <v>1.5534167608884399E-2</v>
      </c>
      <c r="T842" s="17" t="s">
        <v>91</v>
      </c>
      <c r="U842" s="19">
        <v>-1.61313285731487</v>
      </c>
      <c r="V842" s="19">
        <v>-1.1690137974614001</v>
      </c>
      <c r="W842" s="18">
        <v>-0.444118717834942</v>
      </c>
    </row>
    <row r="843" spans="2:23" x14ac:dyDescent="0.25">
      <c r="B843" s="11" t="s">
        <v>52</v>
      </c>
      <c r="C843" s="16" t="s">
        <v>75</v>
      </c>
      <c r="D843" s="11" t="s">
        <v>15</v>
      </c>
      <c r="E843" s="11" t="s">
        <v>99</v>
      </c>
      <c r="F843" s="13">
        <v>123.51</v>
      </c>
      <c r="G843" s="17">
        <v>53200</v>
      </c>
      <c r="H843" s="17">
        <v>123.49</v>
      </c>
      <c r="I843" s="17">
        <v>1</v>
      </c>
      <c r="J843" s="17">
        <v>-4.5483886228400996</v>
      </c>
      <c r="K843" s="17">
        <v>9.9922262680961693E-4</v>
      </c>
      <c r="L843" s="17">
        <v>42.670008282503701</v>
      </c>
      <c r="M843" s="17">
        <v>8.7941240009837496E-2</v>
      </c>
      <c r="N843" s="17">
        <v>-47.218396905343802</v>
      </c>
      <c r="O843" s="17">
        <v>-8.6942017383027898E-2</v>
      </c>
      <c r="P843" s="17">
        <v>-44.343548913438902</v>
      </c>
      <c r="Q843" s="17">
        <v>-44.343548913438802</v>
      </c>
      <c r="R843" s="17">
        <v>0</v>
      </c>
      <c r="S843" s="17">
        <v>9.4974720950521896E-2</v>
      </c>
      <c r="T843" s="17" t="s">
        <v>91</v>
      </c>
      <c r="U843" s="19">
        <v>-11.6817070849113</v>
      </c>
      <c r="V843" s="19">
        <v>-8.4655623361953207</v>
      </c>
      <c r="W843" s="18">
        <v>-3.2161422719452202</v>
      </c>
    </row>
    <row r="844" spans="2:23" x14ac:dyDescent="0.25">
      <c r="B844" s="11" t="s">
        <v>52</v>
      </c>
      <c r="C844" s="16" t="s">
        <v>75</v>
      </c>
      <c r="D844" s="11" t="s">
        <v>15</v>
      </c>
      <c r="E844" s="11" t="s">
        <v>100</v>
      </c>
      <c r="F844" s="13">
        <v>123.51</v>
      </c>
      <c r="G844" s="17">
        <v>50404</v>
      </c>
      <c r="H844" s="17">
        <v>123.51</v>
      </c>
      <c r="I844" s="17">
        <v>1</v>
      </c>
      <c r="J844" s="17">
        <v>-1.9502480000000002E-12</v>
      </c>
      <c r="K844" s="17">
        <v>0</v>
      </c>
      <c r="L844" s="17">
        <v>-2.7621849999999999E-12</v>
      </c>
      <c r="M844" s="17">
        <v>0</v>
      </c>
      <c r="N844" s="17">
        <v>8.1193699999999996E-13</v>
      </c>
      <c r="O844" s="17">
        <v>0</v>
      </c>
      <c r="P844" s="17">
        <v>1.1118950000000001E-12</v>
      </c>
      <c r="Q844" s="17">
        <v>1.1118939999999999E-12</v>
      </c>
      <c r="R844" s="17">
        <v>0</v>
      </c>
      <c r="S844" s="17">
        <v>0</v>
      </c>
      <c r="T844" s="17" t="s">
        <v>92</v>
      </c>
      <c r="U844" s="19">
        <v>0</v>
      </c>
      <c r="V844" s="19">
        <v>0</v>
      </c>
      <c r="W844" s="18">
        <v>0</v>
      </c>
    </row>
    <row r="845" spans="2:23" x14ac:dyDescent="0.25">
      <c r="B845" s="11" t="s">
        <v>52</v>
      </c>
      <c r="C845" s="16" t="s">
        <v>75</v>
      </c>
      <c r="D845" s="11" t="s">
        <v>15</v>
      </c>
      <c r="E845" s="11" t="s">
        <v>101</v>
      </c>
      <c r="F845" s="13">
        <v>122.88</v>
      </c>
      <c r="G845" s="17">
        <v>50499</v>
      </c>
      <c r="H845" s="17">
        <v>122.88</v>
      </c>
      <c r="I845" s="17">
        <v>1</v>
      </c>
      <c r="J845" s="17">
        <v>-7.00832E-13</v>
      </c>
      <c r="K845" s="17">
        <v>0</v>
      </c>
      <c r="L845" s="17">
        <v>-2.6201910000000001E-12</v>
      </c>
      <c r="M845" s="17">
        <v>0</v>
      </c>
      <c r="N845" s="17">
        <v>1.9193589999999998E-12</v>
      </c>
      <c r="O845" s="17">
        <v>0</v>
      </c>
      <c r="P845" s="17">
        <v>1.91084E-12</v>
      </c>
      <c r="Q845" s="17">
        <v>1.9108369999999998E-12</v>
      </c>
      <c r="R845" s="17">
        <v>0</v>
      </c>
      <c r="S845" s="17">
        <v>0</v>
      </c>
      <c r="T845" s="17" t="s">
        <v>92</v>
      </c>
      <c r="U845" s="19">
        <v>0</v>
      </c>
      <c r="V845" s="19">
        <v>0</v>
      </c>
      <c r="W845" s="18">
        <v>0</v>
      </c>
    </row>
    <row r="846" spans="2:23" x14ac:dyDescent="0.25">
      <c r="B846" s="11" t="s">
        <v>52</v>
      </c>
      <c r="C846" s="16" t="s">
        <v>75</v>
      </c>
      <c r="D846" s="11" t="s">
        <v>15</v>
      </c>
      <c r="E846" s="11" t="s">
        <v>101</v>
      </c>
      <c r="F846" s="13">
        <v>122.88</v>
      </c>
      <c r="G846" s="17">
        <v>50554</v>
      </c>
      <c r="H846" s="17">
        <v>122.88</v>
      </c>
      <c r="I846" s="17">
        <v>1</v>
      </c>
      <c r="J846" s="17">
        <v>-8.8413500000000005E-13</v>
      </c>
      <c r="K846" s="17">
        <v>0</v>
      </c>
      <c r="L846" s="17">
        <v>-1.141795E-12</v>
      </c>
      <c r="M846" s="17">
        <v>0</v>
      </c>
      <c r="N846" s="17">
        <v>2.5765999999999998E-13</v>
      </c>
      <c r="O846" s="17">
        <v>0</v>
      </c>
      <c r="P846" s="17">
        <v>2.1289599999999999E-13</v>
      </c>
      <c r="Q846" s="17">
        <v>2.1289699999999999E-13</v>
      </c>
      <c r="R846" s="17">
        <v>0</v>
      </c>
      <c r="S846" s="17">
        <v>0</v>
      </c>
      <c r="T846" s="17" t="s">
        <v>92</v>
      </c>
      <c r="U846" s="19">
        <v>0</v>
      </c>
      <c r="V846" s="19">
        <v>0</v>
      </c>
      <c r="W846" s="18">
        <v>0</v>
      </c>
    </row>
    <row r="847" spans="2:23" x14ac:dyDescent="0.25">
      <c r="B847" s="11" t="s">
        <v>52</v>
      </c>
      <c r="C847" s="16" t="s">
        <v>75</v>
      </c>
      <c r="D847" s="11" t="s">
        <v>15</v>
      </c>
      <c r="E847" s="11" t="s">
        <v>102</v>
      </c>
      <c r="F847" s="13">
        <v>122.88</v>
      </c>
      <c r="G847" s="17">
        <v>50604</v>
      </c>
      <c r="H847" s="17">
        <v>122.88</v>
      </c>
      <c r="I847" s="17">
        <v>1</v>
      </c>
      <c r="J847" s="17">
        <v>-2.4470300000000002E-13</v>
      </c>
      <c r="K847" s="17">
        <v>0</v>
      </c>
      <c r="L847" s="17">
        <v>6.7104700000000004E-13</v>
      </c>
      <c r="M847" s="17">
        <v>0</v>
      </c>
      <c r="N847" s="17">
        <v>-9.1575000000000001E-13</v>
      </c>
      <c r="O847" s="17">
        <v>0</v>
      </c>
      <c r="P847" s="17">
        <v>-1.285186E-12</v>
      </c>
      <c r="Q847" s="17">
        <v>-1.2851889999999999E-12</v>
      </c>
      <c r="R847" s="17">
        <v>0</v>
      </c>
      <c r="S847" s="17">
        <v>0</v>
      </c>
      <c r="T847" s="17" t="s">
        <v>92</v>
      </c>
      <c r="U847" s="19">
        <v>0</v>
      </c>
      <c r="V847" s="19">
        <v>0</v>
      </c>
      <c r="W847" s="18">
        <v>0</v>
      </c>
    </row>
    <row r="848" spans="2:23" x14ac:dyDescent="0.25">
      <c r="B848" s="11" t="s">
        <v>52</v>
      </c>
      <c r="C848" s="16" t="s">
        <v>75</v>
      </c>
      <c r="D848" s="11" t="s">
        <v>15</v>
      </c>
      <c r="E848" s="11" t="s">
        <v>103</v>
      </c>
      <c r="F848" s="13">
        <v>122.19</v>
      </c>
      <c r="G848" s="17">
        <v>50750</v>
      </c>
      <c r="H848" s="17">
        <v>122.17</v>
      </c>
      <c r="I848" s="17">
        <v>1</v>
      </c>
      <c r="J848" s="17">
        <v>-7.8727308651783803</v>
      </c>
      <c r="K848" s="17">
        <v>1.4813194014852201E-3</v>
      </c>
      <c r="L848" s="17">
        <v>34.679400135447104</v>
      </c>
      <c r="M848" s="17">
        <v>2.87435929707314E-2</v>
      </c>
      <c r="N848" s="17">
        <v>-42.552131000625501</v>
      </c>
      <c r="O848" s="17">
        <v>-2.7262273569246199E-2</v>
      </c>
      <c r="P848" s="17">
        <v>-40.041276447124503</v>
      </c>
      <c r="Q848" s="17">
        <v>-40.041276447124403</v>
      </c>
      <c r="R848" s="17">
        <v>0</v>
      </c>
      <c r="S848" s="17">
        <v>3.8318961286409603E-2</v>
      </c>
      <c r="T848" s="17" t="s">
        <v>91</v>
      </c>
      <c r="U848" s="19">
        <v>-4.1819472047028299</v>
      </c>
      <c r="V848" s="19">
        <v>-3.0305959985777502</v>
      </c>
      <c r="W848" s="18">
        <v>-1.15135031946318</v>
      </c>
    </row>
    <row r="849" spans="2:23" x14ac:dyDescent="0.25">
      <c r="B849" s="11" t="s">
        <v>52</v>
      </c>
      <c r="C849" s="16" t="s">
        <v>75</v>
      </c>
      <c r="D849" s="11" t="s">
        <v>15</v>
      </c>
      <c r="E849" s="11" t="s">
        <v>103</v>
      </c>
      <c r="F849" s="13">
        <v>122.19</v>
      </c>
      <c r="G849" s="17">
        <v>50800</v>
      </c>
      <c r="H849" s="17">
        <v>122.36</v>
      </c>
      <c r="I849" s="17">
        <v>1</v>
      </c>
      <c r="J849" s="17">
        <v>42.259693452325401</v>
      </c>
      <c r="K849" s="17">
        <v>3.3395987615800399E-2</v>
      </c>
      <c r="L849" s="17">
        <v>-0.28937122397510201</v>
      </c>
      <c r="M849" s="17">
        <v>1.5658576884529999E-6</v>
      </c>
      <c r="N849" s="17">
        <v>42.549064676300503</v>
      </c>
      <c r="O849" s="17">
        <v>3.3394421758111997E-2</v>
      </c>
      <c r="P849" s="17">
        <v>40.041276447126897</v>
      </c>
      <c r="Q849" s="17">
        <v>40.041276447126798</v>
      </c>
      <c r="R849" s="17">
        <v>0</v>
      </c>
      <c r="S849" s="17">
        <v>2.9981781424934899E-2</v>
      </c>
      <c r="T849" s="17" t="s">
        <v>91</v>
      </c>
      <c r="U849" s="19">
        <v>-3.1500380744980099</v>
      </c>
      <c r="V849" s="19">
        <v>-2.2827865385784101</v>
      </c>
      <c r="W849" s="18">
        <v>-0.86725086804442297</v>
      </c>
    </row>
    <row r="850" spans="2:23" x14ac:dyDescent="0.25">
      <c r="B850" s="11" t="s">
        <v>52</v>
      </c>
      <c r="C850" s="16" t="s">
        <v>75</v>
      </c>
      <c r="D850" s="11" t="s">
        <v>15</v>
      </c>
      <c r="E850" s="11" t="s">
        <v>104</v>
      </c>
      <c r="F850" s="13">
        <v>122.16</v>
      </c>
      <c r="G850" s="17">
        <v>50750</v>
      </c>
      <c r="H850" s="17">
        <v>122.17</v>
      </c>
      <c r="I850" s="17">
        <v>1</v>
      </c>
      <c r="J850" s="17">
        <v>11.7351944518641</v>
      </c>
      <c r="K850" s="17">
        <v>1.04663239505528E-3</v>
      </c>
      <c r="L850" s="17">
        <v>-30.8002239222591</v>
      </c>
      <c r="M850" s="17">
        <v>7.2097688318258999E-3</v>
      </c>
      <c r="N850" s="17">
        <v>42.535418374123303</v>
      </c>
      <c r="O850" s="17">
        <v>-6.1631364367706297E-3</v>
      </c>
      <c r="P850" s="17">
        <v>40.041276447130102</v>
      </c>
      <c r="Q850" s="17">
        <v>40.041276447130102</v>
      </c>
      <c r="R850" s="17">
        <v>0</v>
      </c>
      <c r="S850" s="17">
        <v>1.2185109028317801E-2</v>
      </c>
      <c r="T850" s="17" t="s">
        <v>91</v>
      </c>
      <c r="U850" s="19">
        <v>-1.1782737465395301</v>
      </c>
      <c r="V850" s="19">
        <v>-0.85387775758533901</v>
      </c>
      <c r="W850" s="18">
        <v>-0.32439573913505998</v>
      </c>
    </row>
    <row r="851" spans="2:23" x14ac:dyDescent="0.25">
      <c r="B851" s="11" t="s">
        <v>52</v>
      </c>
      <c r="C851" s="16" t="s">
        <v>75</v>
      </c>
      <c r="D851" s="11" t="s">
        <v>15</v>
      </c>
      <c r="E851" s="11" t="s">
        <v>104</v>
      </c>
      <c r="F851" s="13">
        <v>122.16</v>
      </c>
      <c r="G851" s="17">
        <v>50950</v>
      </c>
      <c r="H851" s="17">
        <v>122.27</v>
      </c>
      <c r="I851" s="17">
        <v>1</v>
      </c>
      <c r="J851" s="17">
        <v>48.123694146223997</v>
      </c>
      <c r="K851" s="17">
        <v>2.0379831456858E-2</v>
      </c>
      <c r="L851" s="17">
        <v>90.630080466419003</v>
      </c>
      <c r="M851" s="17">
        <v>7.2281541071076302E-2</v>
      </c>
      <c r="N851" s="17">
        <v>-42.506386320194899</v>
      </c>
      <c r="O851" s="17">
        <v>-5.1901709614218298E-2</v>
      </c>
      <c r="P851" s="17">
        <v>-40.041276447125703</v>
      </c>
      <c r="Q851" s="17">
        <v>-40.041276447125597</v>
      </c>
      <c r="R851" s="17">
        <v>0</v>
      </c>
      <c r="S851" s="17">
        <v>1.4109073611733299E-2</v>
      </c>
      <c r="T851" s="17" t="s">
        <v>91</v>
      </c>
      <c r="U851" s="19">
        <v>-1.6674649452802599</v>
      </c>
      <c r="V851" s="19">
        <v>-1.2083874672669701</v>
      </c>
      <c r="W851" s="18">
        <v>-0.45907712447520399</v>
      </c>
    </row>
    <row r="852" spans="2:23" x14ac:dyDescent="0.25">
      <c r="B852" s="11" t="s">
        <v>52</v>
      </c>
      <c r="C852" s="16" t="s">
        <v>75</v>
      </c>
      <c r="D852" s="11" t="s">
        <v>15</v>
      </c>
      <c r="E852" s="11" t="s">
        <v>105</v>
      </c>
      <c r="F852" s="13">
        <v>122.36</v>
      </c>
      <c r="G852" s="17">
        <v>51300</v>
      </c>
      <c r="H852" s="17">
        <v>122.59</v>
      </c>
      <c r="I852" s="17">
        <v>1</v>
      </c>
      <c r="J852" s="17">
        <v>54.283807200407303</v>
      </c>
      <c r="K852" s="17">
        <v>4.5114462697057801E-2</v>
      </c>
      <c r="L852" s="17">
        <v>63.178726702762603</v>
      </c>
      <c r="M852" s="17">
        <v>6.1110653584148203E-2</v>
      </c>
      <c r="N852" s="17">
        <v>-8.8949195023553695</v>
      </c>
      <c r="O852" s="17">
        <v>-1.5996190887090301E-2</v>
      </c>
      <c r="P852" s="17">
        <v>-8.2008632860018302</v>
      </c>
      <c r="Q852" s="17">
        <v>-8.2008632860018196</v>
      </c>
      <c r="R852" s="17">
        <v>0</v>
      </c>
      <c r="S852" s="17">
        <v>1.0296611687124499E-3</v>
      </c>
      <c r="T852" s="17" t="s">
        <v>91</v>
      </c>
      <c r="U852" s="19">
        <v>8.66980066453856E-2</v>
      </c>
      <c r="V852" s="19">
        <v>-6.2828777878568096E-2</v>
      </c>
      <c r="W852" s="18">
        <v>0.14952689967535199</v>
      </c>
    </row>
    <row r="853" spans="2:23" x14ac:dyDescent="0.25">
      <c r="B853" s="11" t="s">
        <v>52</v>
      </c>
      <c r="C853" s="16" t="s">
        <v>75</v>
      </c>
      <c r="D853" s="11" t="s">
        <v>15</v>
      </c>
      <c r="E853" s="11" t="s">
        <v>106</v>
      </c>
      <c r="F853" s="13">
        <v>123.4</v>
      </c>
      <c r="G853" s="17">
        <v>54750</v>
      </c>
      <c r="H853" s="17">
        <v>124.15</v>
      </c>
      <c r="I853" s="17">
        <v>1</v>
      </c>
      <c r="J853" s="17">
        <v>32.391249824982602</v>
      </c>
      <c r="K853" s="17">
        <v>0.111518730902705</v>
      </c>
      <c r="L853" s="17">
        <v>63.123457769645697</v>
      </c>
      <c r="M853" s="17">
        <v>0.42352004317143199</v>
      </c>
      <c r="N853" s="17">
        <v>-30.732207944663099</v>
      </c>
      <c r="O853" s="17">
        <v>-0.31200131226872702</v>
      </c>
      <c r="P853" s="17">
        <v>-28.831856586416102</v>
      </c>
      <c r="Q853" s="17">
        <v>-28.831856586416102</v>
      </c>
      <c r="R853" s="17">
        <v>0</v>
      </c>
      <c r="S853" s="17">
        <v>8.8356321174008406E-2</v>
      </c>
      <c r="T853" s="17" t="s">
        <v>92</v>
      </c>
      <c r="U853" s="19">
        <v>-15.5688064675644</v>
      </c>
      <c r="V853" s="19">
        <v>-11.2824864288512</v>
      </c>
      <c r="W853" s="18">
        <v>-4.2863167377945102</v>
      </c>
    </row>
    <row r="854" spans="2:23" x14ac:dyDescent="0.25">
      <c r="B854" s="11" t="s">
        <v>52</v>
      </c>
      <c r="C854" s="16" t="s">
        <v>75</v>
      </c>
      <c r="D854" s="11" t="s">
        <v>15</v>
      </c>
      <c r="E854" s="11" t="s">
        <v>107</v>
      </c>
      <c r="F854" s="13">
        <v>122.27</v>
      </c>
      <c r="G854" s="17">
        <v>53150</v>
      </c>
      <c r="H854" s="17">
        <v>123.4</v>
      </c>
      <c r="I854" s="17">
        <v>1</v>
      </c>
      <c r="J854" s="17">
        <v>116.73353383074399</v>
      </c>
      <c r="K854" s="17">
        <v>0.599575588506991</v>
      </c>
      <c r="L854" s="17">
        <v>114.816410707126</v>
      </c>
      <c r="M854" s="17">
        <v>0.58004355937736396</v>
      </c>
      <c r="N854" s="17">
        <v>1.91712312361818</v>
      </c>
      <c r="O854" s="17">
        <v>1.95320291296265E-2</v>
      </c>
      <c r="P854" s="17">
        <v>2.0235061893403499</v>
      </c>
      <c r="Q854" s="17">
        <v>2.0235061893403401</v>
      </c>
      <c r="R854" s="17">
        <v>0</v>
      </c>
      <c r="S854" s="17">
        <v>1.80161401125143E-4</v>
      </c>
      <c r="T854" s="17" t="s">
        <v>91</v>
      </c>
      <c r="U854" s="19">
        <v>0.232867668449103</v>
      </c>
      <c r="V854" s="19">
        <v>-0.16875579476621599</v>
      </c>
      <c r="W854" s="18">
        <v>0.40162377250775699</v>
      </c>
    </row>
    <row r="855" spans="2:23" x14ac:dyDescent="0.25">
      <c r="B855" s="11" t="s">
        <v>52</v>
      </c>
      <c r="C855" s="16" t="s">
        <v>75</v>
      </c>
      <c r="D855" s="11" t="s">
        <v>15</v>
      </c>
      <c r="E855" s="11" t="s">
        <v>107</v>
      </c>
      <c r="F855" s="13">
        <v>122.27</v>
      </c>
      <c r="G855" s="17">
        <v>54500</v>
      </c>
      <c r="H855" s="17">
        <v>121.95</v>
      </c>
      <c r="I855" s="17">
        <v>1</v>
      </c>
      <c r="J855" s="17">
        <v>-47.092613996509399</v>
      </c>
      <c r="K855" s="17">
        <v>0.122794840404752</v>
      </c>
      <c r="L855" s="17">
        <v>-2.6240824413100898</v>
      </c>
      <c r="M855" s="17">
        <v>3.81267225437308E-4</v>
      </c>
      <c r="N855" s="17">
        <v>-44.468531555199299</v>
      </c>
      <c r="O855" s="17">
        <v>0.12241357317931401</v>
      </c>
      <c r="P855" s="17">
        <v>-42.0647826364699</v>
      </c>
      <c r="Q855" s="17">
        <v>-42.064782636469801</v>
      </c>
      <c r="R855" s="17">
        <v>0</v>
      </c>
      <c r="S855" s="17">
        <v>9.7974221601093897E-2</v>
      </c>
      <c r="T855" s="17" t="s">
        <v>91</v>
      </c>
      <c r="U855" s="19">
        <v>0.71799132326261195</v>
      </c>
      <c r="V855" s="19">
        <v>-0.52031781483186901</v>
      </c>
      <c r="W855" s="18">
        <v>1.23831009172315</v>
      </c>
    </row>
    <row r="856" spans="2:23" x14ac:dyDescent="0.25">
      <c r="B856" s="11" t="s">
        <v>52</v>
      </c>
      <c r="C856" s="16" t="s">
        <v>75</v>
      </c>
      <c r="D856" s="11" t="s">
        <v>15</v>
      </c>
      <c r="E856" s="11" t="s">
        <v>108</v>
      </c>
      <c r="F856" s="13">
        <v>123.2</v>
      </c>
      <c r="G856" s="17">
        <v>51250</v>
      </c>
      <c r="H856" s="17">
        <v>123.2</v>
      </c>
      <c r="I856" s="17">
        <v>1</v>
      </c>
      <c r="J856" s="17">
        <v>8.3869800000000001E-13</v>
      </c>
      <c r="K856" s="17">
        <v>0</v>
      </c>
      <c r="L856" s="17">
        <v>5.8330699999999995E-13</v>
      </c>
      <c r="M856" s="17">
        <v>0</v>
      </c>
      <c r="N856" s="17">
        <v>2.5539100000000001E-13</v>
      </c>
      <c r="O856" s="17">
        <v>0</v>
      </c>
      <c r="P856" s="17">
        <v>-1.13899E-13</v>
      </c>
      <c r="Q856" s="17">
        <v>-1.13901E-13</v>
      </c>
      <c r="R856" s="17">
        <v>0</v>
      </c>
      <c r="S856" s="17">
        <v>0</v>
      </c>
      <c r="T856" s="17" t="s">
        <v>92</v>
      </c>
      <c r="U856" s="19">
        <v>0</v>
      </c>
      <c r="V856" s="19">
        <v>0</v>
      </c>
      <c r="W856" s="18">
        <v>0</v>
      </c>
    </row>
    <row r="857" spans="2:23" x14ac:dyDescent="0.25">
      <c r="B857" s="11" t="s">
        <v>52</v>
      </c>
      <c r="C857" s="16" t="s">
        <v>75</v>
      </c>
      <c r="D857" s="11" t="s">
        <v>15</v>
      </c>
      <c r="E857" s="11" t="s">
        <v>109</v>
      </c>
      <c r="F857" s="13">
        <v>122.59</v>
      </c>
      <c r="G857" s="17">
        <v>53200</v>
      </c>
      <c r="H857" s="17">
        <v>123.49</v>
      </c>
      <c r="I857" s="17">
        <v>1</v>
      </c>
      <c r="J857" s="17">
        <v>66.597044781073393</v>
      </c>
      <c r="K857" s="17">
        <v>0.228411068238973</v>
      </c>
      <c r="L857" s="17">
        <v>75.451578568661304</v>
      </c>
      <c r="M857" s="17">
        <v>0.29318644648789799</v>
      </c>
      <c r="N857" s="17">
        <v>-8.8545337875879397</v>
      </c>
      <c r="O857" s="17">
        <v>-6.4775378248924806E-2</v>
      </c>
      <c r="P857" s="17">
        <v>-8.2008632859992705</v>
      </c>
      <c r="Q857" s="17">
        <v>-8.2008632859992705</v>
      </c>
      <c r="R857" s="17">
        <v>0</v>
      </c>
      <c r="S857" s="17">
        <v>3.4635891697360199E-3</v>
      </c>
      <c r="T857" s="17" t="s">
        <v>92</v>
      </c>
      <c r="U857" s="19">
        <v>-8.8213091863215099E-4</v>
      </c>
      <c r="V857" s="19">
        <v>-6.3926737985165101E-4</v>
      </c>
      <c r="W857" s="18">
        <v>-2.4286335174995301E-4</v>
      </c>
    </row>
    <row r="858" spans="2:23" x14ac:dyDescent="0.25">
      <c r="B858" s="11" t="s">
        <v>52</v>
      </c>
      <c r="C858" s="16" t="s">
        <v>75</v>
      </c>
      <c r="D858" s="11" t="s">
        <v>15</v>
      </c>
      <c r="E858" s="11" t="s">
        <v>110</v>
      </c>
      <c r="F858" s="13">
        <v>124.04</v>
      </c>
      <c r="G858" s="17">
        <v>53100</v>
      </c>
      <c r="H858" s="17">
        <v>124.04</v>
      </c>
      <c r="I858" s="17">
        <v>1</v>
      </c>
      <c r="J858" s="17">
        <v>3.9307281999999999E-11</v>
      </c>
      <c r="K858" s="17">
        <v>0</v>
      </c>
      <c r="L858" s="17">
        <v>8.0462169999999995E-12</v>
      </c>
      <c r="M858" s="17">
        <v>0</v>
      </c>
      <c r="N858" s="17">
        <v>3.1261064999999998E-11</v>
      </c>
      <c r="O858" s="17">
        <v>0</v>
      </c>
      <c r="P858" s="17">
        <v>4.1396064000000003E-11</v>
      </c>
      <c r="Q858" s="17">
        <v>4.1396060000000001E-11</v>
      </c>
      <c r="R858" s="17">
        <v>0</v>
      </c>
      <c r="S858" s="17">
        <v>0</v>
      </c>
      <c r="T858" s="17" t="s">
        <v>92</v>
      </c>
      <c r="U858" s="19">
        <v>0</v>
      </c>
      <c r="V858" s="19">
        <v>0</v>
      </c>
      <c r="W858" s="18">
        <v>0</v>
      </c>
    </row>
    <row r="859" spans="2:23" x14ac:dyDescent="0.25">
      <c r="B859" s="11" t="s">
        <v>52</v>
      </c>
      <c r="C859" s="16" t="s">
        <v>75</v>
      </c>
      <c r="D859" s="11" t="s">
        <v>15</v>
      </c>
      <c r="E859" s="11" t="s">
        <v>111</v>
      </c>
      <c r="F859" s="13">
        <v>124.04</v>
      </c>
      <c r="G859" s="17">
        <v>52000</v>
      </c>
      <c r="H859" s="17">
        <v>124.04</v>
      </c>
      <c r="I859" s="17">
        <v>1</v>
      </c>
      <c r="J859" s="17">
        <v>-4.0133240000000004E-12</v>
      </c>
      <c r="K859" s="17">
        <v>0</v>
      </c>
      <c r="L859" s="17">
        <v>-5.5329500000000002E-13</v>
      </c>
      <c r="M859" s="17">
        <v>0</v>
      </c>
      <c r="N859" s="17">
        <v>-3.460029E-12</v>
      </c>
      <c r="O859" s="17">
        <v>0</v>
      </c>
      <c r="P859" s="17">
        <v>-9.6355650000000007E-12</v>
      </c>
      <c r="Q859" s="17">
        <v>-9.6355640000000001E-12</v>
      </c>
      <c r="R859" s="17">
        <v>0</v>
      </c>
      <c r="S859" s="17">
        <v>0</v>
      </c>
      <c r="T859" s="17" t="s">
        <v>92</v>
      </c>
      <c r="U859" s="19">
        <v>0</v>
      </c>
      <c r="V859" s="19">
        <v>0</v>
      </c>
      <c r="W859" s="18">
        <v>0</v>
      </c>
    </row>
    <row r="860" spans="2:23" x14ac:dyDescent="0.25">
      <c r="B860" s="11" t="s">
        <v>52</v>
      </c>
      <c r="C860" s="16" t="s">
        <v>75</v>
      </c>
      <c r="D860" s="11" t="s">
        <v>15</v>
      </c>
      <c r="E860" s="11" t="s">
        <v>111</v>
      </c>
      <c r="F860" s="13">
        <v>124.04</v>
      </c>
      <c r="G860" s="17">
        <v>53050</v>
      </c>
      <c r="H860" s="17">
        <v>123.78</v>
      </c>
      <c r="I860" s="17">
        <v>1</v>
      </c>
      <c r="J860" s="17">
        <v>-119.659117910418</v>
      </c>
      <c r="K860" s="17">
        <v>0.134592062291535</v>
      </c>
      <c r="L860" s="17">
        <v>-112.429240849327</v>
      </c>
      <c r="M860" s="17">
        <v>0.118819141460786</v>
      </c>
      <c r="N860" s="17">
        <v>-7.2298770610916199</v>
      </c>
      <c r="O860" s="17">
        <v>1.5772920830748799E-2</v>
      </c>
      <c r="P860" s="17">
        <v>-6.7201374330077703</v>
      </c>
      <c r="Q860" s="17">
        <v>-6.7201374330077597</v>
      </c>
      <c r="R860" s="17">
        <v>0</v>
      </c>
      <c r="S860" s="17">
        <v>4.2450632291401498E-4</v>
      </c>
      <c r="T860" s="17" t="s">
        <v>91</v>
      </c>
      <c r="U860" s="19">
        <v>7.4654584254222806E-2</v>
      </c>
      <c r="V860" s="19">
        <v>-5.4101085748262202E-2</v>
      </c>
      <c r="W860" s="18">
        <v>0.12875576915793399</v>
      </c>
    </row>
    <row r="861" spans="2:23" x14ac:dyDescent="0.25">
      <c r="B861" s="11" t="s">
        <v>52</v>
      </c>
      <c r="C861" s="16" t="s">
        <v>75</v>
      </c>
      <c r="D861" s="11" t="s">
        <v>15</v>
      </c>
      <c r="E861" s="11" t="s">
        <v>111</v>
      </c>
      <c r="F861" s="13">
        <v>124.04</v>
      </c>
      <c r="G861" s="17">
        <v>53050</v>
      </c>
      <c r="H861" s="17">
        <v>123.78</v>
      </c>
      <c r="I861" s="17">
        <v>2</v>
      </c>
      <c r="J861" s="17">
        <v>-105.82811654074099</v>
      </c>
      <c r="K861" s="17">
        <v>9.5196517129765401E-2</v>
      </c>
      <c r="L861" s="17">
        <v>-99.433917038374304</v>
      </c>
      <c r="M861" s="17">
        <v>8.4040382789551601E-2</v>
      </c>
      <c r="N861" s="17">
        <v>-6.3941995023665799</v>
      </c>
      <c r="O861" s="17">
        <v>1.11561343402138E-2</v>
      </c>
      <c r="P861" s="17">
        <v>-5.94337899066368</v>
      </c>
      <c r="Q861" s="17">
        <v>-5.94337899066368</v>
      </c>
      <c r="R861" s="17">
        <v>0</v>
      </c>
      <c r="S861" s="17">
        <v>3.0025190752663102E-4</v>
      </c>
      <c r="T861" s="17" t="s">
        <v>91</v>
      </c>
      <c r="U861" s="19">
        <v>-0.28013526451944998</v>
      </c>
      <c r="V861" s="19">
        <v>-0.203009930579335</v>
      </c>
      <c r="W861" s="18">
        <v>-7.7125274545471301E-2</v>
      </c>
    </row>
    <row r="862" spans="2:23" x14ac:dyDescent="0.25">
      <c r="B862" s="11" t="s">
        <v>52</v>
      </c>
      <c r="C862" s="16" t="s">
        <v>75</v>
      </c>
      <c r="D862" s="11" t="s">
        <v>15</v>
      </c>
      <c r="E862" s="11" t="s">
        <v>111</v>
      </c>
      <c r="F862" s="13">
        <v>124.04</v>
      </c>
      <c r="G862" s="17">
        <v>53100</v>
      </c>
      <c r="H862" s="17">
        <v>124.04</v>
      </c>
      <c r="I862" s="17">
        <v>2</v>
      </c>
      <c r="J862" s="17">
        <v>9.8913189999999997E-12</v>
      </c>
      <c r="K862" s="17">
        <v>0</v>
      </c>
      <c r="L862" s="17">
        <v>7.9826600000000002E-12</v>
      </c>
      <c r="M862" s="17">
        <v>0</v>
      </c>
      <c r="N862" s="17">
        <v>1.9086589999999999E-12</v>
      </c>
      <c r="O862" s="17">
        <v>0</v>
      </c>
      <c r="P862" s="17">
        <v>-1.0814820000000001E-12</v>
      </c>
      <c r="Q862" s="17">
        <v>-1.0814830000000001E-12</v>
      </c>
      <c r="R862" s="17">
        <v>0</v>
      </c>
      <c r="S862" s="17">
        <v>0</v>
      </c>
      <c r="T862" s="17" t="s">
        <v>92</v>
      </c>
      <c r="U862" s="19">
        <v>0</v>
      </c>
      <c r="V862" s="19">
        <v>0</v>
      </c>
      <c r="W862" s="18">
        <v>0</v>
      </c>
    </row>
    <row r="863" spans="2:23" x14ac:dyDescent="0.25">
      <c r="B863" s="11" t="s">
        <v>52</v>
      </c>
      <c r="C863" s="16" t="s">
        <v>75</v>
      </c>
      <c r="D863" s="11" t="s">
        <v>15</v>
      </c>
      <c r="E863" s="11" t="s">
        <v>112</v>
      </c>
      <c r="F863" s="13">
        <v>124.13</v>
      </c>
      <c r="G863" s="17">
        <v>53000</v>
      </c>
      <c r="H863" s="17">
        <v>124.04</v>
      </c>
      <c r="I863" s="17">
        <v>2</v>
      </c>
      <c r="J863" s="17">
        <v>-23.811923336484298</v>
      </c>
      <c r="K863" s="17">
        <v>0</v>
      </c>
      <c r="L863" s="17">
        <v>-29.288089751582898</v>
      </c>
      <c r="M863" s="17">
        <v>0</v>
      </c>
      <c r="N863" s="17">
        <v>5.4761664150986498</v>
      </c>
      <c r="O863" s="17">
        <v>0</v>
      </c>
      <c r="P863" s="17">
        <v>5.2197003675006597</v>
      </c>
      <c r="Q863" s="17">
        <v>5.2197003675006499</v>
      </c>
      <c r="R863" s="17">
        <v>0</v>
      </c>
      <c r="S863" s="17">
        <v>0</v>
      </c>
      <c r="T863" s="17" t="s">
        <v>91</v>
      </c>
      <c r="U863" s="19">
        <v>0.492854977358819</v>
      </c>
      <c r="V863" s="19">
        <v>-0.35716479648118998</v>
      </c>
      <c r="W863" s="18">
        <v>0.85002042844490999</v>
      </c>
    </row>
    <row r="864" spans="2:23" x14ac:dyDescent="0.25">
      <c r="B864" s="11" t="s">
        <v>52</v>
      </c>
      <c r="C864" s="16" t="s">
        <v>75</v>
      </c>
      <c r="D864" s="11" t="s">
        <v>15</v>
      </c>
      <c r="E864" s="11" t="s">
        <v>112</v>
      </c>
      <c r="F864" s="13">
        <v>124.13</v>
      </c>
      <c r="G864" s="17">
        <v>53000</v>
      </c>
      <c r="H864" s="17">
        <v>124.04</v>
      </c>
      <c r="I864" s="17">
        <v>3</v>
      </c>
      <c r="J864" s="17">
        <v>-23.811923336484298</v>
      </c>
      <c r="K864" s="17">
        <v>0</v>
      </c>
      <c r="L864" s="17">
        <v>-29.288089751582898</v>
      </c>
      <c r="M864" s="17">
        <v>0</v>
      </c>
      <c r="N864" s="17">
        <v>5.4761664150986498</v>
      </c>
      <c r="O864" s="17">
        <v>0</v>
      </c>
      <c r="P864" s="17">
        <v>5.2197003675006597</v>
      </c>
      <c r="Q864" s="17">
        <v>5.2197003675006499</v>
      </c>
      <c r="R864" s="17">
        <v>0</v>
      </c>
      <c r="S864" s="17">
        <v>0</v>
      </c>
      <c r="T864" s="17" t="s">
        <v>91</v>
      </c>
      <c r="U864" s="19">
        <v>0.492854977358819</v>
      </c>
      <c r="V864" s="19">
        <v>-0.35716479648118998</v>
      </c>
      <c r="W864" s="18">
        <v>0.85002042844490999</v>
      </c>
    </row>
    <row r="865" spans="2:23" x14ac:dyDescent="0.25">
      <c r="B865" s="11" t="s">
        <v>52</v>
      </c>
      <c r="C865" s="16" t="s">
        <v>75</v>
      </c>
      <c r="D865" s="11" t="s">
        <v>15</v>
      </c>
      <c r="E865" s="11" t="s">
        <v>112</v>
      </c>
      <c r="F865" s="13">
        <v>124.13</v>
      </c>
      <c r="G865" s="17">
        <v>53000</v>
      </c>
      <c r="H865" s="17">
        <v>124.04</v>
      </c>
      <c r="I865" s="17">
        <v>4</v>
      </c>
      <c r="J865" s="17">
        <v>-26.135037808336499</v>
      </c>
      <c r="K865" s="17">
        <v>0</v>
      </c>
      <c r="L865" s="17">
        <v>-32.145464361493502</v>
      </c>
      <c r="M865" s="17">
        <v>0</v>
      </c>
      <c r="N865" s="17">
        <v>6.0104265531570604</v>
      </c>
      <c r="O865" s="17">
        <v>0</v>
      </c>
      <c r="P865" s="17">
        <v>5.7289394277445798</v>
      </c>
      <c r="Q865" s="17">
        <v>5.72893942774457</v>
      </c>
      <c r="R865" s="17">
        <v>0</v>
      </c>
      <c r="S865" s="17">
        <v>0</v>
      </c>
      <c r="T865" s="17" t="s">
        <v>91</v>
      </c>
      <c r="U865" s="19">
        <v>0.54093838978407005</v>
      </c>
      <c r="V865" s="19">
        <v>-0.39201014247935501</v>
      </c>
      <c r="W865" s="18">
        <v>0.93294925073221902</v>
      </c>
    </row>
    <row r="866" spans="2:23" x14ac:dyDescent="0.25">
      <c r="B866" s="11" t="s">
        <v>52</v>
      </c>
      <c r="C866" s="16" t="s">
        <v>75</v>
      </c>
      <c r="D866" s="11" t="s">
        <v>15</v>
      </c>
      <c r="E866" s="11" t="s">
        <v>112</v>
      </c>
      <c r="F866" s="13">
        <v>124.13</v>
      </c>
      <c r="G866" s="17">
        <v>53204</v>
      </c>
      <c r="H866" s="17">
        <v>124.24</v>
      </c>
      <c r="I866" s="17">
        <v>1</v>
      </c>
      <c r="J866" s="17">
        <v>12.764470369256101</v>
      </c>
      <c r="K866" s="17">
        <v>2.08226717466133E-2</v>
      </c>
      <c r="L866" s="17">
        <v>7.1794880745952803</v>
      </c>
      <c r="M866" s="17">
        <v>6.5874572638940998E-3</v>
      </c>
      <c r="N866" s="17">
        <v>5.5849822946607803</v>
      </c>
      <c r="O866" s="17">
        <v>1.4235214482719199E-2</v>
      </c>
      <c r="P866" s="17">
        <v>5.2752471345447098</v>
      </c>
      <c r="Q866" s="17">
        <v>5.2752471345447098</v>
      </c>
      <c r="R866" s="17">
        <v>0</v>
      </c>
      <c r="S866" s="17">
        <v>3.5564480918407301E-3</v>
      </c>
      <c r="T866" s="17" t="s">
        <v>91</v>
      </c>
      <c r="U866" s="19">
        <v>1.1534520581237999</v>
      </c>
      <c r="V866" s="19">
        <v>-0.83588984288711898</v>
      </c>
      <c r="W866" s="18">
        <v>1.98934343301405</v>
      </c>
    </row>
    <row r="867" spans="2:23" x14ac:dyDescent="0.25">
      <c r="B867" s="11" t="s">
        <v>52</v>
      </c>
      <c r="C867" s="16" t="s">
        <v>75</v>
      </c>
      <c r="D867" s="11" t="s">
        <v>15</v>
      </c>
      <c r="E867" s="11" t="s">
        <v>112</v>
      </c>
      <c r="F867" s="13">
        <v>124.13</v>
      </c>
      <c r="G867" s="17">
        <v>53304</v>
      </c>
      <c r="H867" s="17">
        <v>124.91</v>
      </c>
      <c r="I867" s="17">
        <v>1</v>
      </c>
      <c r="J867" s="17">
        <v>39.615834118067397</v>
      </c>
      <c r="K867" s="17">
        <v>0.14548470680307099</v>
      </c>
      <c r="L867" s="17">
        <v>36.045282365250003</v>
      </c>
      <c r="M867" s="17">
        <v>0.120441622699289</v>
      </c>
      <c r="N867" s="17">
        <v>3.5705517528174</v>
      </c>
      <c r="O867" s="17">
        <v>2.5043084103781799E-2</v>
      </c>
      <c r="P867" s="17">
        <v>3.37010654305484</v>
      </c>
      <c r="Q867" s="17">
        <v>3.3701065430548298</v>
      </c>
      <c r="R867" s="17">
        <v>0</v>
      </c>
      <c r="S867" s="17">
        <v>1.0528511989398501E-3</v>
      </c>
      <c r="T867" s="17" t="s">
        <v>91</v>
      </c>
      <c r="U867" s="19">
        <v>0.33333446540532602</v>
      </c>
      <c r="V867" s="19">
        <v>-0.24156261368135101</v>
      </c>
      <c r="W867" s="18">
        <v>0.57489752181807796</v>
      </c>
    </row>
    <row r="868" spans="2:23" x14ac:dyDescent="0.25">
      <c r="B868" s="11" t="s">
        <v>52</v>
      </c>
      <c r="C868" s="16" t="s">
        <v>75</v>
      </c>
      <c r="D868" s="11" t="s">
        <v>15</v>
      </c>
      <c r="E868" s="11" t="s">
        <v>112</v>
      </c>
      <c r="F868" s="13">
        <v>124.13</v>
      </c>
      <c r="G868" s="17">
        <v>53354</v>
      </c>
      <c r="H868" s="17">
        <v>124.26</v>
      </c>
      <c r="I868" s="17">
        <v>1</v>
      </c>
      <c r="J868" s="17">
        <v>18.8233291087958</v>
      </c>
      <c r="K868" s="17">
        <v>7.4406720934988404E-3</v>
      </c>
      <c r="L868" s="17">
        <v>27.226700578679001</v>
      </c>
      <c r="M868" s="17">
        <v>1.5567157712421901E-2</v>
      </c>
      <c r="N868" s="17">
        <v>-8.4033714698832291</v>
      </c>
      <c r="O868" s="17">
        <v>-8.1264856189230406E-3</v>
      </c>
      <c r="P868" s="17">
        <v>-7.9905030132850303</v>
      </c>
      <c r="Q868" s="17">
        <v>-7.9905030132850197</v>
      </c>
      <c r="R868" s="17">
        <v>0</v>
      </c>
      <c r="S868" s="17">
        <v>1.34081090651166E-3</v>
      </c>
      <c r="T868" s="17" t="s">
        <v>92</v>
      </c>
      <c r="U868" s="19">
        <v>8.3169409642753503E-2</v>
      </c>
      <c r="V868" s="19">
        <v>-6.0271655219356998E-2</v>
      </c>
      <c r="W868" s="18">
        <v>0.14344117532686301</v>
      </c>
    </row>
    <row r="869" spans="2:23" x14ac:dyDescent="0.25">
      <c r="B869" s="11" t="s">
        <v>52</v>
      </c>
      <c r="C869" s="16" t="s">
        <v>75</v>
      </c>
      <c r="D869" s="11" t="s">
        <v>15</v>
      </c>
      <c r="E869" s="11" t="s">
        <v>112</v>
      </c>
      <c r="F869" s="13">
        <v>124.13</v>
      </c>
      <c r="G869" s="17">
        <v>53454</v>
      </c>
      <c r="H869" s="17">
        <v>124.24</v>
      </c>
      <c r="I869" s="17">
        <v>1</v>
      </c>
      <c r="J869" s="17">
        <v>9.0843734585094396</v>
      </c>
      <c r="K869" s="17">
        <v>5.6282623653163503E-3</v>
      </c>
      <c r="L869" s="17">
        <v>17.234181493490802</v>
      </c>
      <c r="M869" s="17">
        <v>2.0256560201389599E-2</v>
      </c>
      <c r="N869" s="17">
        <v>-8.1498080349813495</v>
      </c>
      <c r="O869" s="17">
        <v>-1.46282978360732E-2</v>
      </c>
      <c r="P869" s="17">
        <v>-7.7467054998466001</v>
      </c>
      <c r="Q869" s="17">
        <v>-7.7467054998465903</v>
      </c>
      <c r="R869" s="17">
        <v>0</v>
      </c>
      <c r="S869" s="17">
        <v>4.0927806241123103E-3</v>
      </c>
      <c r="T869" s="17" t="s">
        <v>92</v>
      </c>
      <c r="U869" s="19">
        <v>-0.92013628292481098</v>
      </c>
      <c r="V869" s="19">
        <v>-0.66680931171064295</v>
      </c>
      <c r="W869" s="18">
        <v>-0.253326776125675</v>
      </c>
    </row>
    <row r="870" spans="2:23" x14ac:dyDescent="0.25">
      <c r="B870" s="11" t="s">
        <v>52</v>
      </c>
      <c r="C870" s="16" t="s">
        <v>75</v>
      </c>
      <c r="D870" s="11" t="s">
        <v>15</v>
      </c>
      <c r="E870" s="11" t="s">
        <v>112</v>
      </c>
      <c r="F870" s="13">
        <v>124.13</v>
      </c>
      <c r="G870" s="17">
        <v>53604</v>
      </c>
      <c r="H870" s="17">
        <v>124.44</v>
      </c>
      <c r="I870" s="17">
        <v>1</v>
      </c>
      <c r="J870" s="17">
        <v>20.9999907011468</v>
      </c>
      <c r="K870" s="17">
        <v>1.9183483010999001E-2</v>
      </c>
      <c r="L870" s="17">
        <v>24.729204422201899</v>
      </c>
      <c r="M870" s="17">
        <v>2.6601709483944601E-2</v>
      </c>
      <c r="N870" s="17">
        <v>-3.7292137210550802</v>
      </c>
      <c r="O870" s="17">
        <v>-7.4182264729456601E-3</v>
      </c>
      <c r="P870" s="17">
        <v>-3.5356966451693399</v>
      </c>
      <c r="Q870" s="17">
        <v>-3.5356966451693301</v>
      </c>
      <c r="R870" s="17">
        <v>0</v>
      </c>
      <c r="S870" s="17">
        <v>5.4380005834978496E-4</v>
      </c>
      <c r="T870" s="17" t="s">
        <v>92</v>
      </c>
      <c r="U870" s="19">
        <v>0.23408197633703101</v>
      </c>
      <c r="V870" s="19">
        <v>-0.169635785939241</v>
      </c>
      <c r="W870" s="18">
        <v>0.40371807318154102</v>
      </c>
    </row>
    <row r="871" spans="2:23" x14ac:dyDescent="0.25">
      <c r="B871" s="11" t="s">
        <v>52</v>
      </c>
      <c r="C871" s="16" t="s">
        <v>75</v>
      </c>
      <c r="D871" s="11" t="s">
        <v>15</v>
      </c>
      <c r="E871" s="11" t="s">
        <v>112</v>
      </c>
      <c r="F871" s="13">
        <v>124.13</v>
      </c>
      <c r="G871" s="17">
        <v>53654</v>
      </c>
      <c r="H871" s="17">
        <v>123.95</v>
      </c>
      <c r="I871" s="17">
        <v>1</v>
      </c>
      <c r="J871" s="17">
        <v>-27.647032051604</v>
      </c>
      <c r="K871" s="17">
        <v>3.7277758254168097E-2</v>
      </c>
      <c r="L871" s="17">
        <v>-21.799528549399199</v>
      </c>
      <c r="M871" s="17">
        <v>2.3176452331483001E-2</v>
      </c>
      <c r="N871" s="17">
        <v>-5.8475035022047797</v>
      </c>
      <c r="O871" s="17">
        <v>1.41013059226851E-2</v>
      </c>
      <c r="P871" s="17">
        <v>-5.5407886820408399</v>
      </c>
      <c r="Q871" s="17">
        <v>-5.5407886820408301</v>
      </c>
      <c r="R871" s="17">
        <v>0</v>
      </c>
      <c r="S871" s="17">
        <v>1.4972555437121799E-3</v>
      </c>
      <c r="T871" s="17" t="s">
        <v>92</v>
      </c>
      <c r="U871" s="19">
        <v>0.69657535625304601</v>
      </c>
      <c r="V871" s="19">
        <v>-0.50479797664455806</v>
      </c>
      <c r="W871" s="18">
        <v>1.2013742580818101</v>
      </c>
    </row>
    <row r="872" spans="2:23" x14ac:dyDescent="0.25">
      <c r="B872" s="11" t="s">
        <v>52</v>
      </c>
      <c r="C872" s="16" t="s">
        <v>75</v>
      </c>
      <c r="D872" s="11" t="s">
        <v>15</v>
      </c>
      <c r="E872" s="11" t="s">
        <v>113</v>
      </c>
      <c r="F872" s="13">
        <v>123.78</v>
      </c>
      <c r="G872" s="17">
        <v>53150</v>
      </c>
      <c r="H872" s="17">
        <v>123.4</v>
      </c>
      <c r="I872" s="17">
        <v>1</v>
      </c>
      <c r="J872" s="17">
        <v>-42.122509043949201</v>
      </c>
      <c r="K872" s="17">
        <v>4.8545005816791401E-2</v>
      </c>
      <c r="L872" s="17">
        <v>-14.501549215613</v>
      </c>
      <c r="M872" s="17">
        <v>5.7536692753018598E-3</v>
      </c>
      <c r="N872" s="17">
        <v>-27.620959828336201</v>
      </c>
      <c r="O872" s="17">
        <v>4.2791336541489498E-2</v>
      </c>
      <c r="P872" s="17">
        <v>-26.082518686113598</v>
      </c>
      <c r="Q872" s="17">
        <v>-26.082518686113499</v>
      </c>
      <c r="R872" s="17">
        <v>0</v>
      </c>
      <c r="S872" s="17">
        <v>1.86129472884736E-2</v>
      </c>
      <c r="T872" s="17" t="s">
        <v>91</v>
      </c>
      <c r="U872" s="19">
        <v>-5.2073834516049304</v>
      </c>
      <c r="V872" s="19">
        <v>-3.7737146546821001</v>
      </c>
      <c r="W872" s="18">
        <v>-1.4336676928465999</v>
      </c>
    </row>
    <row r="873" spans="2:23" x14ac:dyDescent="0.25">
      <c r="B873" s="11" t="s">
        <v>52</v>
      </c>
      <c r="C873" s="16" t="s">
        <v>75</v>
      </c>
      <c r="D873" s="11" t="s">
        <v>15</v>
      </c>
      <c r="E873" s="11" t="s">
        <v>113</v>
      </c>
      <c r="F873" s="13">
        <v>123.78</v>
      </c>
      <c r="G873" s="17">
        <v>53150</v>
      </c>
      <c r="H873" s="17">
        <v>123.4</v>
      </c>
      <c r="I873" s="17">
        <v>2</v>
      </c>
      <c r="J873" s="17">
        <v>-41.998832074291201</v>
      </c>
      <c r="K873" s="17">
        <v>4.8313272920607497E-2</v>
      </c>
      <c r="L873" s="17">
        <v>-14.458970848298399</v>
      </c>
      <c r="M873" s="17">
        <v>5.7262037425992902E-3</v>
      </c>
      <c r="N873" s="17">
        <v>-27.539861225992802</v>
      </c>
      <c r="O873" s="17">
        <v>4.2587069178008197E-2</v>
      </c>
      <c r="P873" s="17">
        <v>-26.0059371399187</v>
      </c>
      <c r="Q873" s="17">
        <v>-26.005937139918601</v>
      </c>
      <c r="R873" s="17">
        <v>0</v>
      </c>
      <c r="S873" s="17">
        <v>1.8524097115130801E-2</v>
      </c>
      <c r="T873" s="17" t="s">
        <v>91</v>
      </c>
      <c r="U873" s="19">
        <v>-5.2018113861671003</v>
      </c>
      <c r="V873" s="19">
        <v>-3.7696766603237002</v>
      </c>
      <c r="W873" s="18">
        <v>-1.4321336229485699</v>
      </c>
    </row>
    <row r="874" spans="2:23" x14ac:dyDescent="0.25">
      <c r="B874" s="11" t="s">
        <v>52</v>
      </c>
      <c r="C874" s="16" t="s">
        <v>75</v>
      </c>
      <c r="D874" s="11" t="s">
        <v>15</v>
      </c>
      <c r="E874" s="11" t="s">
        <v>113</v>
      </c>
      <c r="F874" s="13">
        <v>123.78</v>
      </c>
      <c r="G874" s="17">
        <v>53900</v>
      </c>
      <c r="H874" s="17">
        <v>123.24</v>
      </c>
      <c r="I874" s="17">
        <v>1</v>
      </c>
      <c r="J874" s="17">
        <v>-40.414609312477097</v>
      </c>
      <c r="K874" s="17">
        <v>7.6767010356367599E-2</v>
      </c>
      <c r="L874" s="17">
        <v>-21.959981453566002</v>
      </c>
      <c r="M874" s="17">
        <v>2.2665316915725299E-2</v>
      </c>
      <c r="N874" s="17">
        <v>-18.454627858911099</v>
      </c>
      <c r="O874" s="17">
        <v>5.4101693440642203E-2</v>
      </c>
      <c r="P874" s="17">
        <v>-17.220856926996099</v>
      </c>
      <c r="Q874" s="17">
        <v>-17.220856926995999</v>
      </c>
      <c r="R874" s="17">
        <v>0</v>
      </c>
      <c r="S874" s="17">
        <v>1.39382219251032E-2</v>
      </c>
      <c r="T874" s="17" t="s">
        <v>91</v>
      </c>
      <c r="U874" s="19">
        <v>-3.2833988869583601</v>
      </c>
      <c r="V874" s="19">
        <v>-2.3794311696141501</v>
      </c>
      <c r="W874" s="18">
        <v>-0.90396702119370897</v>
      </c>
    </row>
    <row r="875" spans="2:23" x14ac:dyDescent="0.25">
      <c r="B875" s="11" t="s">
        <v>52</v>
      </c>
      <c r="C875" s="16" t="s">
        <v>75</v>
      </c>
      <c r="D875" s="11" t="s">
        <v>15</v>
      </c>
      <c r="E875" s="11" t="s">
        <v>113</v>
      </c>
      <c r="F875" s="13">
        <v>123.78</v>
      </c>
      <c r="G875" s="17">
        <v>53900</v>
      </c>
      <c r="H875" s="17">
        <v>123.24</v>
      </c>
      <c r="I875" s="17">
        <v>2</v>
      </c>
      <c r="J875" s="17">
        <v>-40.3656732079981</v>
      </c>
      <c r="K875" s="17">
        <v>7.6353101695845305E-2</v>
      </c>
      <c r="L875" s="17">
        <v>-21.933391169382801</v>
      </c>
      <c r="M875" s="17">
        <v>2.2543111154144101E-2</v>
      </c>
      <c r="N875" s="17">
        <v>-18.432282038615298</v>
      </c>
      <c r="O875" s="17">
        <v>5.38099905417012E-2</v>
      </c>
      <c r="P875" s="17">
        <v>-17.2000050205164</v>
      </c>
      <c r="Q875" s="17">
        <v>-17.2000050205164</v>
      </c>
      <c r="R875" s="17">
        <v>0</v>
      </c>
      <c r="S875" s="17">
        <v>1.3863070492993301E-2</v>
      </c>
      <c r="T875" s="17" t="s">
        <v>91</v>
      </c>
      <c r="U875" s="19">
        <v>-3.30736036904685</v>
      </c>
      <c r="V875" s="19">
        <v>-2.39679570536335</v>
      </c>
      <c r="W875" s="18">
        <v>-0.91056396245264304</v>
      </c>
    </row>
    <row r="876" spans="2:23" x14ac:dyDescent="0.25">
      <c r="B876" s="11" t="s">
        <v>52</v>
      </c>
      <c r="C876" s="16" t="s">
        <v>75</v>
      </c>
      <c r="D876" s="11" t="s">
        <v>15</v>
      </c>
      <c r="E876" s="11" t="s">
        <v>114</v>
      </c>
      <c r="F876" s="13">
        <v>123.4</v>
      </c>
      <c r="G876" s="17">
        <v>53550</v>
      </c>
      <c r="H876" s="17">
        <v>123.01</v>
      </c>
      <c r="I876" s="17">
        <v>1</v>
      </c>
      <c r="J876" s="17">
        <v>-41.962695268393297</v>
      </c>
      <c r="K876" s="17">
        <v>4.3317347737025801E-2</v>
      </c>
      <c r="L876" s="17">
        <v>-16.916807448498101</v>
      </c>
      <c r="M876" s="17">
        <v>7.0399880065391699E-3</v>
      </c>
      <c r="N876" s="17">
        <v>-25.045887819895299</v>
      </c>
      <c r="O876" s="17">
        <v>3.6277359730486597E-2</v>
      </c>
      <c r="P876" s="17">
        <v>-23.399954853719699</v>
      </c>
      <c r="Q876" s="17">
        <v>-23.399954853719699</v>
      </c>
      <c r="R876" s="17">
        <v>0</v>
      </c>
      <c r="S876" s="17">
        <v>1.3469924024040601E-2</v>
      </c>
      <c r="T876" s="17" t="s">
        <v>92</v>
      </c>
      <c r="U876" s="19">
        <v>-5.2983441441645596</v>
      </c>
      <c r="V876" s="19">
        <v>-3.8396325387216401</v>
      </c>
      <c r="W876" s="18">
        <v>-1.4587104820810901</v>
      </c>
    </row>
    <row r="877" spans="2:23" x14ac:dyDescent="0.25">
      <c r="B877" s="11" t="s">
        <v>52</v>
      </c>
      <c r="C877" s="16" t="s">
        <v>75</v>
      </c>
      <c r="D877" s="11" t="s">
        <v>15</v>
      </c>
      <c r="E877" s="11" t="s">
        <v>114</v>
      </c>
      <c r="F877" s="13">
        <v>123.4</v>
      </c>
      <c r="G877" s="17">
        <v>54200</v>
      </c>
      <c r="H877" s="17">
        <v>123.32</v>
      </c>
      <c r="I877" s="17">
        <v>1</v>
      </c>
      <c r="J877" s="17">
        <v>-27.945558978810599</v>
      </c>
      <c r="K877" s="17">
        <v>5.1542981598120098E-3</v>
      </c>
      <c r="L877" s="17">
        <v>-2.5060124861097099</v>
      </c>
      <c r="M877" s="17">
        <v>4.1448650631548997E-5</v>
      </c>
      <c r="N877" s="17">
        <v>-25.439546492700899</v>
      </c>
      <c r="O877" s="17">
        <v>5.11284950918046E-3</v>
      </c>
      <c r="P877" s="17">
        <v>-23.7803421638747</v>
      </c>
      <c r="Q877" s="17">
        <v>-23.7803421638746</v>
      </c>
      <c r="R877" s="17">
        <v>0</v>
      </c>
      <c r="S877" s="17">
        <v>3.7323308446443101E-3</v>
      </c>
      <c r="T877" s="17" t="s">
        <v>92</v>
      </c>
      <c r="U877" s="19">
        <v>-1.40444260396388</v>
      </c>
      <c r="V877" s="19">
        <v>-1.0177790219395</v>
      </c>
      <c r="W877" s="18">
        <v>-0.38666328425263602</v>
      </c>
    </row>
    <row r="878" spans="2:23" x14ac:dyDescent="0.25">
      <c r="B878" s="11" t="s">
        <v>52</v>
      </c>
      <c r="C878" s="16" t="s">
        <v>75</v>
      </c>
      <c r="D878" s="11" t="s">
        <v>15</v>
      </c>
      <c r="E878" s="11" t="s">
        <v>115</v>
      </c>
      <c r="F878" s="13">
        <v>123.42</v>
      </c>
      <c r="G878" s="17">
        <v>53150</v>
      </c>
      <c r="H878" s="17">
        <v>123.4</v>
      </c>
      <c r="I878" s="17">
        <v>1</v>
      </c>
      <c r="J878" s="17">
        <v>-23.5158125136834</v>
      </c>
      <c r="K878" s="17">
        <v>0</v>
      </c>
      <c r="L878" s="17">
        <v>-24.503430102669601</v>
      </c>
      <c r="M878" s="17">
        <v>0</v>
      </c>
      <c r="N878" s="17">
        <v>0.98761758898618701</v>
      </c>
      <c r="O878" s="17">
        <v>0</v>
      </c>
      <c r="P878" s="17">
        <v>1.00618762389703</v>
      </c>
      <c r="Q878" s="17">
        <v>1.00618762389703</v>
      </c>
      <c r="R878" s="17">
        <v>0</v>
      </c>
      <c r="S878" s="17">
        <v>0</v>
      </c>
      <c r="T878" s="17" t="s">
        <v>92</v>
      </c>
      <c r="U878" s="19">
        <v>1.97523517797198E-2</v>
      </c>
      <c r="V878" s="19">
        <v>-1.4314240552535299E-2</v>
      </c>
      <c r="W878" s="18">
        <v>3.4066618567125097E-2</v>
      </c>
    </row>
    <row r="879" spans="2:23" x14ac:dyDescent="0.25">
      <c r="B879" s="11" t="s">
        <v>52</v>
      </c>
      <c r="C879" s="16" t="s">
        <v>75</v>
      </c>
      <c r="D879" s="11" t="s">
        <v>15</v>
      </c>
      <c r="E879" s="11" t="s">
        <v>115</v>
      </c>
      <c r="F879" s="13">
        <v>123.42</v>
      </c>
      <c r="G879" s="17">
        <v>53150</v>
      </c>
      <c r="H879" s="17">
        <v>123.4</v>
      </c>
      <c r="I879" s="17">
        <v>2</v>
      </c>
      <c r="J879" s="17">
        <v>-19.744099209536699</v>
      </c>
      <c r="K879" s="17">
        <v>0</v>
      </c>
      <c r="L879" s="17">
        <v>-20.573312303776099</v>
      </c>
      <c r="M879" s="17">
        <v>0</v>
      </c>
      <c r="N879" s="17">
        <v>0.82921309423941203</v>
      </c>
      <c r="O879" s="17">
        <v>0</v>
      </c>
      <c r="P879" s="17">
        <v>0.84480467166809203</v>
      </c>
      <c r="Q879" s="17">
        <v>0.84480467166809103</v>
      </c>
      <c r="R879" s="17">
        <v>0</v>
      </c>
      <c r="S879" s="17">
        <v>0</v>
      </c>
      <c r="T879" s="17" t="s">
        <v>92</v>
      </c>
      <c r="U879" s="19">
        <v>1.6584261884784901E-2</v>
      </c>
      <c r="V879" s="19">
        <v>-1.2018372123606499E-2</v>
      </c>
      <c r="W879" s="18">
        <v>2.8602656035437098E-2</v>
      </c>
    </row>
    <row r="880" spans="2:23" x14ac:dyDescent="0.25">
      <c r="B880" s="11" t="s">
        <v>52</v>
      </c>
      <c r="C880" s="16" t="s">
        <v>75</v>
      </c>
      <c r="D880" s="11" t="s">
        <v>15</v>
      </c>
      <c r="E880" s="11" t="s">
        <v>115</v>
      </c>
      <c r="F880" s="13">
        <v>123.42</v>
      </c>
      <c r="G880" s="17">
        <v>53150</v>
      </c>
      <c r="H880" s="17">
        <v>123.4</v>
      </c>
      <c r="I880" s="17">
        <v>3</v>
      </c>
      <c r="J880" s="17">
        <v>-24.157882479927199</v>
      </c>
      <c r="K880" s="17">
        <v>0</v>
      </c>
      <c r="L880" s="17">
        <v>-25.172465736872098</v>
      </c>
      <c r="M880" s="17">
        <v>0</v>
      </c>
      <c r="N880" s="17">
        <v>1.0145832569449</v>
      </c>
      <c r="O880" s="17">
        <v>0</v>
      </c>
      <c r="P880" s="17">
        <v>1.0336603235256601</v>
      </c>
      <c r="Q880" s="17">
        <v>1.0336603235256501</v>
      </c>
      <c r="R880" s="17">
        <v>0</v>
      </c>
      <c r="S880" s="17">
        <v>0</v>
      </c>
      <c r="T880" s="17" t="s">
        <v>92</v>
      </c>
      <c r="U880" s="19">
        <v>2.02916651388939E-2</v>
      </c>
      <c r="V880" s="19">
        <v>-1.47050730590898E-2</v>
      </c>
      <c r="W880" s="18">
        <v>3.4996765149164298E-2</v>
      </c>
    </row>
    <row r="881" spans="2:23" x14ac:dyDescent="0.25">
      <c r="B881" s="11" t="s">
        <v>52</v>
      </c>
      <c r="C881" s="16" t="s">
        <v>75</v>
      </c>
      <c r="D881" s="11" t="s">
        <v>15</v>
      </c>
      <c r="E881" s="11" t="s">
        <v>115</v>
      </c>
      <c r="F881" s="13">
        <v>123.42</v>
      </c>
      <c r="G881" s="17">
        <v>53654</v>
      </c>
      <c r="H881" s="17">
        <v>123.95</v>
      </c>
      <c r="I881" s="17">
        <v>1</v>
      </c>
      <c r="J881" s="17">
        <v>77.174308658996395</v>
      </c>
      <c r="K881" s="17">
        <v>0.187014440993613</v>
      </c>
      <c r="L881" s="17">
        <v>72.364785623687496</v>
      </c>
      <c r="M881" s="17">
        <v>0.16443119302857401</v>
      </c>
      <c r="N881" s="17">
        <v>4.8095230353088896</v>
      </c>
      <c r="O881" s="17">
        <v>2.2583247965038401E-2</v>
      </c>
      <c r="P881" s="17">
        <v>4.5382426636052999</v>
      </c>
      <c r="Q881" s="17">
        <v>4.5382426636052999</v>
      </c>
      <c r="R881" s="17">
        <v>0</v>
      </c>
      <c r="S881" s="17">
        <v>6.4670329927629504E-4</v>
      </c>
      <c r="T881" s="17" t="s">
        <v>92</v>
      </c>
      <c r="U881" s="19">
        <v>0.24416181584205399</v>
      </c>
      <c r="V881" s="19">
        <v>-0.176940498259826</v>
      </c>
      <c r="W881" s="18">
        <v>0.42110263839508799</v>
      </c>
    </row>
    <row r="882" spans="2:23" x14ac:dyDescent="0.25">
      <c r="B882" s="11" t="s">
        <v>52</v>
      </c>
      <c r="C882" s="16" t="s">
        <v>75</v>
      </c>
      <c r="D882" s="11" t="s">
        <v>15</v>
      </c>
      <c r="E882" s="11" t="s">
        <v>115</v>
      </c>
      <c r="F882" s="13">
        <v>123.42</v>
      </c>
      <c r="G882" s="17">
        <v>53654</v>
      </c>
      <c r="H882" s="17">
        <v>123.95</v>
      </c>
      <c r="I882" s="17">
        <v>2</v>
      </c>
      <c r="J882" s="17">
        <v>77.174308658996395</v>
      </c>
      <c r="K882" s="17">
        <v>0.187014440993613</v>
      </c>
      <c r="L882" s="17">
        <v>72.364785623687496</v>
      </c>
      <c r="M882" s="17">
        <v>0.16443119302857401</v>
      </c>
      <c r="N882" s="17">
        <v>4.8095230353088896</v>
      </c>
      <c r="O882" s="17">
        <v>2.2583247965038401E-2</v>
      </c>
      <c r="P882" s="17">
        <v>4.5382426636052999</v>
      </c>
      <c r="Q882" s="17">
        <v>4.5382426636052999</v>
      </c>
      <c r="R882" s="17">
        <v>0</v>
      </c>
      <c r="S882" s="17">
        <v>6.4670329927629504E-4</v>
      </c>
      <c r="T882" s="17" t="s">
        <v>92</v>
      </c>
      <c r="U882" s="19">
        <v>0.24416181584205399</v>
      </c>
      <c r="V882" s="19">
        <v>-0.176940498259826</v>
      </c>
      <c r="W882" s="18">
        <v>0.42110263839508799</v>
      </c>
    </row>
    <row r="883" spans="2:23" x14ac:dyDescent="0.25">
      <c r="B883" s="11" t="s">
        <v>52</v>
      </c>
      <c r="C883" s="16" t="s">
        <v>75</v>
      </c>
      <c r="D883" s="11" t="s">
        <v>15</v>
      </c>
      <c r="E883" s="11" t="s">
        <v>115</v>
      </c>
      <c r="F883" s="13">
        <v>123.42</v>
      </c>
      <c r="G883" s="17">
        <v>53704</v>
      </c>
      <c r="H883" s="17">
        <v>123.4</v>
      </c>
      <c r="I883" s="17">
        <v>1</v>
      </c>
      <c r="J883" s="17">
        <v>-10.9007644162854</v>
      </c>
      <c r="K883" s="17">
        <v>4.9669545911209699E-3</v>
      </c>
      <c r="L883" s="17">
        <v>-5.1434450871856701</v>
      </c>
      <c r="M883" s="17">
        <v>1.10582014385259E-3</v>
      </c>
      <c r="N883" s="17">
        <v>-5.7573193290997002</v>
      </c>
      <c r="O883" s="17">
        <v>3.8611344472683899E-3</v>
      </c>
      <c r="P883" s="17">
        <v>-5.5123799048405999</v>
      </c>
      <c r="Q883" s="17">
        <v>-5.5123799048405999</v>
      </c>
      <c r="R883" s="17">
        <v>0</v>
      </c>
      <c r="S883" s="17">
        <v>1.27014868659914E-3</v>
      </c>
      <c r="T883" s="17" t="s">
        <v>92</v>
      </c>
      <c r="U883" s="19">
        <v>0.36135621555542002</v>
      </c>
      <c r="V883" s="19">
        <v>-0.26186956633310099</v>
      </c>
      <c r="W883" s="18">
        <v>0.62322626183812202</v>
      </c>
    </row>
    <row r="884" spans="2:23" x14ac:dyDescent="0.25">
      <c r="B884" s="11" t="s">
        <v>52</v>
      </c>
      <c r="C884" s="16" t="s">
        <v>75</v>
      </c>
      <c r="D884" s="11" t="s">
        <v>15</v>
      </c>
      <c r="E884" s="11" t="s">
        <v>115</v>
      </c>
      <c r="F884" s="13">
        <v>123.42</v>
      </c>
      <c r="G884" s="17">
        <v>58004</v>
      </c>
      <c r="H884" s="17">
        <v>120.02</v>
      </c>
      <c r="I884" s="17">
        <v>1</v>
      </c>
      <c r="J884" s="17">
        <v>-76.844910979210795</v>
      </c>
      <c r="K884" s="17">
        <v>1.25070872473272</v>
      </c>
      <c r="L884" s="17">
        <v>-70.021125372000697</v>
      </c>
      <c r="M884" s="17">
        <v>1.03844650405295</v>
      </c>
      <c r="N884" s="17">
        <v>-6.8237856072101897</v>
      </c>
      <c r="O884" s="17">
        <v>0.21226222067976999</v>
      </c>
      <c r="P884" s="17">
        <v>-6.4487580414582197</v>
      </c>
      <c r="Q884" s="17">
        <v>-6.44875804145821</v>
      </c>
      <c r="R884" s="17">
        <v>0</v>
      </c>
      <c r="S884" s="17">
        <v>8.8080165227262096E-3</v>
      </c>
      <c r="T884" s="17" t="s">
        <v>92</v>
      </c>
      <c r="U884" s="19">
        <v>2.6356864366268802</v>
      </c>
      <c r="V884" s="19">
        <v>-1.91004342650822</v>
      </c>
      <c r="W884" s="18">
        <v>4.5457333638266704</v>
      </c>
    </row>
    <row r="885" spans="2:23" x14ac:dyDescent="0.25">
      <c r="B885" s="11" t="s">
        <v>52</v>
      </c>
      <c r="C885" s="16" t="s">
        <v>75</v>
      </c>
      <c r="D885" s="11" t="s">
        <v>15</v>
      </c>
      <c r="E885" s="11" t="s">
        <v>116</v>
      </c>
      <c r="F885" s="13">
        <v>123.49</v>
      </c>
      <c r="G885" s="17">
        <v>53050</v>
      </c>
      <c r="H885" s="17">
        <v>123.78</v>
      </c>
      <c r="I885" s="17">
        <v>1</v>
      </c>
      <c r="J885" s="17">
        <v>62.026489897267801</v>
      </c>
      <c r="K885" s="17">
        <v>9.2719579320318296E-2</v>
      </c>
      <c r="L885" s="17">
        <v>108.775804714911</v>
      </c>
      <c r="M885" s="17">
        <v>0.28515543416217098</v>
      </c>
      <c r="N885" s="17">
        <v>-46.749314817642798</v>
      </c>
      <c r="O885" s="17">
        <v>-0.19243585484185199</v>
      </c>
      <c r="P885" s="17">
        <v>-43.899058521840203</v>
      </c>
      <c r="Q885" s="17">
        <v>-43.899058521840203</v>
      </c>
      <c r="R885" s="17">
        <v>0</v>
      </c>
      <c r="S885" s="17">
        <v>4.6443768872405297E-2</v>
      </c>
      <c r="T885" s="17" t="s">
        <v>91</v>
      </c>
      <c r="U885" s="19">
        <v>-10.2345056162556</v>
      </c>
      <c r="V885" s="19">
        <v>-7.4167965901544903</v>
      </c>
      <c r="W885" s="18">
        <v>-2.8177068561679901</v>
      </c>
    </row>
    <row r="886" spans="2:23" x14ac:dyDescent="0.25">
      <c r="B886" s="11" t="s">
        <v>52</v>
      </c>
      <c r="C886" s="16" t="s">
        <v>75</v>
      </c>
      <c r="D886" s="11" t="s">
        <v>15</v>
      </c>
      <c r="E886" s="11" t="s">
        <v>116</v>
      </c>
      <c r="F886" s="13">
        <v>123.49</v>
      </c>
      <c r="G886" s="17">
        <v>53204</v>
      </c>
      <c r="H886" s="17">
        <v>124.24</v>
      </c>
      <c r="I886" s="17">
        <v>1</v>
      </c>
      <c r="J886" s="17">
        <v>23.930551330177099</v>
      </c>
      <c r="K886" s="17">
        <v>0</v>
      </c>
      <c r="L886" s="17">
        <v>28.506321089760799</v>
      </c>
      <c r="M886" s="17">
        <v>0</v>
      </c>
      <c r="N886" s="17">
        <v>-4.5757697595837303</v>
      </c>
      <c r="O886" s="17">
        <v>0</v>
      </c>
      <c r="P886" s="17">
        <v>-4.3226768387985297</v>
      </c>
      <c r="Q886" s="17">
        <v>-4.3226768387985297</v>
      </c>
      <c r="R886" s="17">
        <v>0</v>
      </c>
      <c r="S886" s="17">
        <v>0</v>
      </c>
      <c r="T886" s="17" t="s">
        <v>92</v>
      </c>
      <c r="U886" s="19">
        <v>3.4318273196878</v>
      </c>
      <c r="V886" s="19">
        <v>-2.4869950847680999</v>
      </c>
      <c r="W886" s="18">
        <v>5.9188269625735801</v>
      </c>
    </row>
    <row r="887" spans="2:23" x14ac:dyDescent="0.25">
      <c r="B887" s="11" t="s">
        <v>52</v>
      </c>
      <c r="C887" s="16" t="s">
        <v>75</v>
      </c>
      <c r="D887" s="11" t="s">
        <v>15</v>
      </c>
      <c r="E887" s="11" t="s">
        <v>116</v>
      </c>
      <c r="F887" s="13">
        <v>123.49</v>
      </c>
      <c r="G887" s="17">
        <v>53204</v>
      </c>
      <c r="H887" s="17">
        <v>124.24</v>
      </c>
      <c r="I887" s="17">
        <v>2</v>
      </c>
      <c r="J887" s="17">
        <v>23.930551330177099</v>
      </c>
      <c r="K887" s="17">
        <v>0</v>
      </c>
      <c r="L887" s="17">
        <v>28.506321089760799</v>
      </c>
      <c r="M887" s="17">
        <v>0</v>
      </c>
      <c r="N887" s="17">
        <v>-4.5757697595837303</v>
      </c>
      <c r="O887" s="17">
        <v>0</v>
      </c>
      <c r="P887" s="17">
        <v>-4.3226768387985297</v>
      </c>
      <c r="Q887" s="17">
        <v>-4.3226768387985297</v>
      </c>
      <c r="R887" s="17">
        <v>0</v>
      </c>
      <c r="S887" s="17">
        <v>0</v>
      </c>
      <c r="T887" s="17" t="s">
        <v>92</v>
      </c>
      <c r="U887" s="19">
        <v>3.4318273196878</v>
      </c>
      <c r="V887" s="19">
        <v>-2.4869950847680999</v>
      </c>
      <c r="W887" s="18">
        <v>5.9188269625735801</v>
      </c>
    </row>
    <row r="888" spans="2:23" x14ac:dyDescent="0.25">
      <c r="B888" s="11" t="s">
        <v>52</v>
      </c>
      <c r="C888" s="16" t="s">
        <v>75</v>
      </c>
      <c r="D888" s="11" t="s">
        <v>15</v>
      </c>
      <c r="E888" s="11" t="s">
        <v>117</v>
      </c>
      <c r="F888" s="13">
        <v>124.24</v>
      </c>
      <c r="G888" s="17">
        <v>53254</v>
      </c>
      <c r="H888" s="17">
        <v>124.84</v>
      </c>
      <c r="I888" s="17">
        <v>1</v>
      </c>
      <c r="J888" s="17">
        <v>22.643326210795301</v>
      </c>
      <c r="K888" s="17">
        <v>5.40407113870469E-2</v>
      </c>
      <c r="L888" s="17">
        <v>22.643326184357999</v>
      </c>
      <c r="M888" s="17">
        <v>5.4040711260855898E-2</v>
      </c>
      <c r="N888" s="17">
        <v>2.6437327327E-8</v>
      </c>
      <c r="O888" s="17">
        <v>1.26191006E-10</v>
      </c>
      <c r="P888" s="17">
        <v>-4.2760700000000002E-13</v>
      </c>
      <c r="Q888" s="17">
        <v>-4.2760500000000002E-13</v>
      </c>
      <c r="R888" s="17">
        <v>0</v>
      </c>
      <c r="S888" s="17">
        <v>0</v>
      </c>
      <c r="T888" s="17" t="s">
        <v>92</v>
      </c>
      <c r="U888" s="19">
        <v>-1.46568456E-10</v>
      </c>
      <c r="V888" s="19">
        <v>0</v>
      </c>
      <c r="W888" s="18">
        <v>-1.4656834313000001E-10</v>
      </c>
    </row>
    <row r="889" spans="2:23" x14ac:dyDescent="0.25">
      <c r="B889" s="11" t="s">
        <v>52</v>
      </c>
      <c r="C889" s="16" t="s">
        <v>75</v>
      </c>
      <c r="D889" s="11" t="s">
        <v>15</v>
      </c>
      <c r="E889" s="11" t="s">
        <v>117</v>
      </c>
      <c r="F889" s="13">
        <v>124.24</v>
      </c>
      <c r="G889" s="17">
        <v>53304</v>
      </c>
      <c r="H889" s="17">
        <v>124.91</v>
      </c>
      <c r="I889" s="17">
        <v>1</v>
      </c>
      <c r="J889" s="17">
        <v>17.909173299627899</v>
      </c>
      <c r="K889" s="17">
        <v>3.57302675939579E-2</v>
      </c>
      <c r="L889" s="17">
        <v>21.475025906864101</v>
      </c>
      <c r="M889" s="17">
        <v>5.1375088579834097E-2</v>
      </c>
      <c r="N889" s="17">
        <v>-3.5658526072362702</v>
      </c>
      <c r="O889" s="17">
        <v>-1.56448209858762E-2</v>
      </c>
      <c r="P889" s="17">
        <v>-3.3701065430520099</v>
      </c>
      <c r="Q889" s="17">
        <v>-3.3701065430520001</v>
      </c>
      <c r="R889" s="17">
        <v>0</v>
      </c>
      <c r="S889" s="17">
        <v>1.2652386576235499E-3</v>
      </c>
      <c r="T889" s="17" t="s">
        <v>91</v>
      </c>
      <c r="U889" s="19">
        <v>0.44016767253278399</v>
      </c>
      <c r="V889" s="19">
        <v>-0.31898307696974598</v>
      </c>
      <c r="W889" s="18">
        <v>0.75915133412869595</v>
      </c>
    </row>
    <row r="890" spans="2:23" x14ac:dyDescent="0.25">
      <c r="B890" s="11" t="s">
        <v>52</v>
      </c>
      <c r="C890" s="16" t="s">
        <v>75</v>
      </c>
      <c r="D890" s="11" t="s">
        <v>15</v>
      </c>
      <c r="E890" s="11" t="s">
        <v>117</v>
      </c>
      <c r="F890" s="13">
        <v>124.24</v>
      </c>
      <c r="G890" s="17">
        <v>54104</v>
      </c>
      <c r="H890" s="17">
        <v>124.74</v>
      </c>
      <c r="I890" s="17">
        <v>1</v>
      </c>
      <c r="J890" s="17">
        <v>20.400617773840299</v>
      </c>
      <c r="K890" s="17">
        <v>4.1119098308767602E-2</v>
      </c>
      <c r="L890" s="17">
        <v>20.400617741329601</v>
      </c>
      <c r="M890" s="17">
        <v>4.1119098177711901E-2</v>
      </c>
      <c r="N890" s="17">
        <v>3.2510635850000003E-8</v>
      </c>
      <c r="O890" s="17">
        <v>1.3105564800000001E-10</v>
      </c>
      <c r="P890" s="17">
        <v>-3.55569E-13</v>
      </c>
      <c r="Q890" s="17">
        <v>-3.5556799999999997E-13</v>
      </c>
      <c r="R890" s="17">
        <v>0</v>
      </c>
      <c r="S890" s="17">
        <v>0</v>
      </c>
      <c r="T890" s="17" t="s">
        <v>92</v>
      </c>
      <c r="U890" s="19">
        <v>5.9799708000000002E-11</v>
      </c>
      <c r="V890" s="19">
        <v>0</v>
      </c>
      <c r="W890" s="18">
        <v>5.9799754049999995E-11</v>
      </c>
    </row>
    <row r="891" spans="2:23" x14ac:dyDescent="0.25">
      <c r="B891" s="11" t="s">
        <v>52</v>
      </c>
      <c r="C891" s="16" t="s">
        <v>75</v>
      </c>
      <c r="D891" s="11" t="s">
        <v>15</v>
      </c>
      <c r="E891" s="11" t="s">
        <v>118</v>
      </c>
      <c r="F891" s="13">
        <v>124.84</v>
      </c>
      <c r="G891" s="17">
        <v>54104</v>
      </c>
      <c r="H891" s="17">
        <v>124.74</v>
      </c>
      <c r="I891" s="17">
        <v>1</v>
      </c>
      <c r="J891" s="17">
        <v>-4.6133262241320097</v>
      </c>
      <c r="K891" s="17">
        <v>1.8643714272831399E-3</v>
      </c>
      <c r="L891" s="17">
        <v>-4.6133262290312897</v>
      </c>
      <c r="M891" s="17">
        <v>1.8643714312429999E-3</v>
      </c>
      <c r="N891" s="17">
        <v>4.8992733479999997E-9</v>
      </c>
      <c r="O891" s="17">
        <v>-3.9598609999999998E-12</v>
      </c>
      <c r="P891" s="17">
        <v>-4.6629999999999999E-14</v>
      </c>
      <c r="Q891" s="17">
        <v>-4.6629000000000003E-14</v>
      </c>
      <c r="R891" s="17">
        <v>0</v>
      </c>
      <c r="S891" s="17">
        <v>0</v>
      </c>
      <c r="T891" s="17" t="s">
        <v>92</v>
      </c>
      <c r="U891" s="19">
        <v>-4.2237280000000003E-12</v>
      </c>
      <c r="V891" s="19">
        <v>0</v>
      </c>
      <c r="W891" s="18">
        <v>-4.22372475E-12</v>
      </c>
    </row>
    <row r="892" spans="2:23" x14ac:dyDescent="0.25">
      <c r="B892" s="11" t="s">
        <v>52</v>
      </c>
      <c r="C892" s="16" t="s">
        <v>75</v>
      </c>
      <c r="D892" s="11" t="s">
        <v>15</v>
      </c>
      <c r="E892" s="11" t="s">
        <v>119</v>
      </c>
      <c r="F892" s="13">
        <v>124.26</v>
      </c>
      <c r="G892" s="17">
        <v>53404</v>
      </c>
      <c r="H892" s="17">
        <v>124.04</v>
      </c>
      <c r="I892" s="17">
        <v>1</v>
      </c>
      <c r="J892" s="17">
        <v>-15.580088332265699</v>
      </c>
      <c r="K892" s="17">
        <v>2.35942456172849E-2</v>
      </c>
      <c r="L892" s="17">
        <v>-7.1714824846191396</v>
      </c>
      <c r="M892" s="17">
        <v>4.9990116518437502E-3</v>
      </c>
      <c r="N892" s="17">
        <v>-8.4086058476465997</v>
      </c>
      <c r="O892" s="17">
        <v>1.8595233965441198E-2</v>
      </c>
      <c r="P892" s="17">
        <v>-7.9905030132864399</v>
      </c>
      <c r="Q892" s="17">
        <v>-7.9905030132864399</v>
      </c>
      <c r="R892" s="17">
        <v>0</v>
      </c>
      <c r="S892" s="17">
        <v>6.2060390529990201E-3</v>
      </c>
      <c r="T892" s="17" t="s">
        <v>92</v>
      </c>
      <c r="U892" s="19">
        <v>0.45870501032727901</v>
      </c>
      <c r="V892" s="19">
        <v>-0.33241681465086897</v>
      </c>
      <c r="W892" s="18">
        <v>0.79112243422541495</v>
      </c>
    </row>
    <row r="893" spans="2:23" x14ac:dyDescent="0.25">
      <c r="B893" s="11" t="s">
        <v>52</v>
      </c>
      <c r="C893" s="16" t="s">
        <v>75</v>
      </c>
      <c r="D893" s="11" t="s">
        <v>15</v>
      </c>
      <c r="E893" s="11" t="s">
        <v>120</v>
      </c>
      <c r="F893" s="13">
        <v>124.04</v>
      </c>
      <c r="G893" s="17">
        <v>53854</v>
      </c>
      <c r="H893" s="17">
        <v>120.77</v>
      </c>
      <c r="I893" s="17">
        <v>1</v>
      </c>
      <c r="J893" s="17">
        <v>-73.982696016552893</v>
      </c>
      <c r="K893" s="17">
        <v>1.08062112294915</v>
      </c>
      <c r="L893" s="17">
        <v>-65.447312962082094</v>
      </c>
      <c r="M893" s="17">
        <v>0.84566194330227595</v>
      </c>
      <c r="N893" s="17">
        <v>-8.5353830544707598</v>
      </c>
      <c r="O893" s="17">
        <v>0.23495917964687199</v>
      </c>
      <c r="P893" s="17">
        <v>-7.9905030132857204</v>
      </c>
      <c r="Q893" s="17">
        <v>-7.9905030132857098</v>
      </c>
      <c r="R893" s="17">
        <v>0</v>
      </c>
      <c r="S893" s="17">
        <v>1.26055379653639E-2</v>
      </c>
      <c r="T893" s="17" t="s">
        <v>92</v>
      </c>
      <c r="U893" s="19">
        <v>0.84947579655595395</v>
      </c>
      <c r="V893" s="19">
        <v>-0.61560269030561798</v>
      </c>
      <c r="W893" s="18">
        <v>1.4650796151265599</v>
      </c>
    </row>
    <row r="894" spans="2:23" x14ac:dyDescent="0.25">
      <c r="B894" s="11" t="s">
        <v>52</v>
      </c>
      <c r="C894" s="16" t="s">
        <v>75</v>
      </c>
      <c r="D894" s="11" t="s">
        <v>15</v>
      </c>
      <c r="E894" s="11" t="s">
        <v>121</v>
      </c>
      <c r="F894" s="13">
        <v>124.24</v>
      </c>
      <c r="G894" s="17">
        <v>53504</v>
      </c>
      <c r="H894" s="17">
        <v>124.24</v>
      </c>
      <c r="I894" s="17">
        <v>1</v>
      </c>
      <c r="J894" s="17">
        <v>1.74271E-12</v>
      </c>
      <c r="K894" s="17">
        <v>0</v>
      </c>
      <c r="L894" s="17">
        <v>-1.094651E-12</v>
      </c>
      <c r="M894" s="17">
        <v>0</v>
      </c>
      <c r="N894" s="17">
        <v>2.8373610000000001E-12</v>
      </c>
      <c r="O894" s="17">
        <v>0</v>
      </c>
      <c r="P894" s="17">
        <v>2.9244529999999998E-12</v>
      </c>
      <c r="Q894" s="17">
        <v>2.9244520000000001E-12</v>
      </c>
      <c r="R894" s="17">
        <v>0</v>
      </c>
      <c r="S894" s="17">
        <v>0</v>
      </c>
      <c r="T894" s="17" t="s">
        <v>92</v>
      </c>
      <c r="U894" s="19">
        <v>0</v>
      </c>
      <c r="V894" s="19">
        <v>0</v>
      </c>
      <c r="W894" s="18">
        <v>0</v>
      </c>
    </row>
    <row r="895" spans="2:23" x14ac:dyDescent="0.25">
      <c r="B895" s="11" t="s">
        <v>52</v>
      </c>
      <c r="C895" s="16" t="s">
        <v>75</v>
      </c>
      <c r="D895" s="11" t="s">
        <v>15</v>
      </c>
      <c r="E895" s="11" t="s">
        <v>121</v>
      </c>
      <c r="F895" s="13">
        <v>124.24</v>
      </c>
      <c r="G895" s="17">
        <v>53754</v>
      </c>
      <c r="H895" s="17">
        <v>121.36</v>
      </c>
      <c r="I895" s="17">
        <v>1</v>
      </c>
      <c r="J895" s="17">
        <v>-68.800225169425502</v>
      </c>
      <c r="K895" s="17">
        <v>0.76776899350158301</v>
      </c>
      <c r="L895" s="17">
        <v>-60.571394072148998</v>
      </c>
      <c r="M895" s="17">
        <v>0.59509457109062602</v>
      </c>
      <c r="N895" s="17">
        <v>-8.22883109727651</v>
      </c>
      <c r="O895" s="17">
        <v>0.17267442241095801</v>
      </c>
      <c r="P895" s="17">
        <v>-7.7467054998474101</v>
      </c>
      <c r="Q895" s="17">
        <v>-7.7467054998474101</v>
      </c>
      <c r="R895" s="17">
        <v>0</v>
      </c>
      <c r="S895" s="17">
        <v>9.73385655764159E-3</v>
      </c>
      <c r="T895" s="17" t="s">
        <v>92</v>
      </c>
      <c r="U895" s="19">
        <v>-2.4946144880907202</v>
      </c>
      <c r="V895" s="19">
        <v>-1.8078106478962701</v>
      </c>
      <c r="W895" s="18">
        <v>-0.68680331128303496</v>
      </c>
    </row>
    <row r="896" spans="2:23" x14ac:dyDescent="0.25">
      <c r="B896" s="11" t="s">
        <v>52</v>
      </c>
      <c r="C896" s="16" t="s">
        <v>75</v>
      </c>
      <c r="D896" s="11" t="s">
        <v>15</v>
      </c>
      <c r="E896" s="11" t="s">
        <v>122</v>
      </c>
      <c r="F896" s="13">
        <v>123.01</v>
      </c>
      <c r="G896" s="17">
        <v>54050</v>
      </c>
      <c r="H896" s="17">
        <v>122.26</v>
      </c>
      <c r="I896" s="17">
        <v>1</v>
      </c>
      <c r="J896" s="17">
        <v>-134.93118950016901</v>
      </c>
      <c r="K896" s="17">
        <v>0.26399317554899099</v>
      </c>
      <c r="L896" s="17">
        <v>-71.654087210431896</v>
      </c>
      <c r="M896" s="17">
        <v>7.44474691024226E-2</v>
      </c>
      <c r="N896" s="17">
        <v>-63.277102289736803</v>
      </c>
      <c r="O896" s="17">
        <v>0.18954570644656901</v>
      </c>
      <c r="P896" s="17">
        <v>-59.160751186495801</v>
      </c>
      <c r="Q896" s="17">
        <v>-59.160751186495702</v>
      </c>
      <c r="R896" s="17">
        <v>0</v>
      </c>
      <c r="S896" s="17">
        <v>5.0749919973781601E-2</v>
      </c>
      <c r="T896" s="17" t="s">
        <v>91</v>
      </c>
      <c r="U896" s="19">
        <v>-24.212889007227599</v>
      </c>
      <c r="V896" s="19">
        <v>-17.546726667613601</v>
      </c>
      <c r="W896" s="18">
        <v>-6.6661572059657601</v>
      </c>
    </row>
    <row r="897" spans="2:23" x14ac:dyDescent="0.25">
      <c r="B897" s="11" t="s">
        <v>52</v>
      </c>
      <c r="C897" s="16" t="s">
        <v>75</v>
      </c>
      <c r="D897" s="11" t="s">
        <v>15</v>
      </c>
      <c r="E897" s="11" t="s">
        <v>122</v>
      </c>
      <c r="F897" s="13">
        <v>123.01</v>
      </c>
      <c r="G897" s="17">
        <v>54850</v>
      </c>
      <c r="H897" s="17">
        <v>123.21</v>
      </c>
      <c r="I897" s="17">
        <v>1</v>
      </c>
      <c r="J897" s="17">
        <v>13.0259170497642</v>
      </c>
      <c r="K897" s="17">
        <v>4.4285048411695001E-3</v>
      </c>
      <c r="L897" s="17">
        <v>0.38381713448842403</v>
      </c>
      <c r="M897" s="17">
        <v>3.8449369701719997E-6</v>
      </c>
      <c r="N897" s="17">
        <v>12.6420999152758</v>
      </c>
      <c r="O897" s="17">
        <v>4.4246599041993301E-3</v>
      </c>
      <c r="P897" s="17">
        <v>11.9804541689027</v>
      </c>
      <c r="Q897" s="17">
        <v>11.9804541689027</v>
      </c>
      <c r="R897" s="17">
        <v>0</v>
      </c>
      <c r="S897" s="17">
        <v>3.74616646263198E-3</v>
      </c>
      <c r="T897" s="17" t="s">
        <v>92</v>
      </c>
      <c r="U897" s="19">
        <v>-1.9837001022490199</v>
      </c>
      <c r="V897" s="19">
        <v>-1.4375584621186901</v>
      </c>
      <c r="W897" s="18">
        <v>-0.54614121954365102</v>
      </c>
    </row>
    <row r="898" spans="2:23" x14ac:dyDescent="0.25">
      <c r="B898" s="11" t="s">
        <v>52</v>
      </c>
      <c r="C898" s="16" t="s">
        <v>75</v>
      </c>
      <c r="D898" s="11" t="s">
        <v>15</v>
      </c>
      <c r="E898" s="11" t="s">
        <v>123</v>
      </c>
      <c r="F898" s="13">
        <v>124.44</v>
      </c>
      <c r="G898" s="17">
        <v>53654</v>
      </c>
      <c r="H898" s="17">
        <v>123.95</v>
      </c>
      <c r="I898" s="17">
        <v>1</v>
      </c>
      <c r="J898" s="17">
        <v>-57.763866493310502</v>
      </c>
      <c r="K898" s="17">
        <v>0.1311309058997</v>
      </c>
      <c r="L898" s="17">
        <v>-54.030159855659797</v>
      </c>
      <c r="M898" s="17">
        <v>0.114726846239307</v>
      </c>
      <c r="N898" s="17">
        <v>-3.7337066376507102</v>
      </c>
      <c r="O898" s="17">
        <v>1.6404059660393801E-2</v>
      </c>
      <c r="P898" s="17">
        <v>-3.5356966451702401</v>
      </c>
      <c r="Q898" s="17">
        <v>-3.5356966451702401</v>
      </c>
      <c r="R898" s="17">
        <v>0</v>
      </c>
      <c r="S898" s="17">
        <v>4.9129522513005597E-4</v>
      </c>
      <c r="T898" s="17" t="s">
        <v>92</v>
      </c>
      <c r="U898" s="19">
        <v>0.20778593707377399</v>
      </c>
      <c r="V898" s="19">
        <v>-0.15057943073704</v>
      </c>
      <c r="W898" s="18">
        <v>0.358365643789954</v>
      </c>
    </row>
    <row r="899" spans="2:23" x14ac:dyDescent="0.25">
      <c r="B899" s="11" t="s">
        <v>52</v>
      </c>
      <c r="C899" s="16" t="s">
        <v>75</v>
      </c>
      <c r="D899" s="11" t="s">
        <v>15</v>
      </c>
      <c r="E899" s="11" t="s">
        <v>124</v>
      </c>
      <c r="F899" s="13">
        <v>123.4</v>
      </c>
      <c r="G899" s="17">
        <v>58004</v>
      </c>
      <c r="H899" s="17">
        <v>120.02</v>
      </c>
      <c r="I899" s="17">
        <v>1</v>
      </c>
      <c r="J899" s="17">
        <v>-76.803822023917903</v>
      </c>
      <c r="K899" s="17">
        <v>1.21574826066897</v>
      </c>
      <c r="L899" s="17">
        <v>-70.955522406044693</v>
      </c>
      <c r="M899" s="17">
        <v>1.03764881755842</v>
      </c>
      <c r="N899" s="17">
        <v>-5.8482996178732902</v>
      </c>
      <c r="O899" s="17">
        <v>0.17809944311055001</v>
      </c>
      <c r="P899" s="17">
        <v>-5.5123799048418904</v>
      </c>
      <c r="Q899" s="17">
        <v>-5.5123799048418904</v>
      </c>
      <c r="R899" s="17">
        <v>0</v>
      </c>
      <c r="S899" s="17">
        <v>6.2626230695742996E-3</v>
      </c>
      <c r="T899" s="17" t="s">
        <v>92</v>
      </c>
      <c r="U899" s="19">
        <v>1.90923051257329</v>
      </c>
      <c r="V899" s="19">
        <v>-1.3835914392368101</v>
      </c>
      <c r="W899" s="18">
        <v>3.2928244876303898</v>
      </c>
    </row>
    <row r="900" spans="2:23" x14ac:dyDescent="0.25">
      <c r="B900" s="11" t="s">
        <v>52</v>
      </c>
      <c r="C900" s="16" t="s">
        <v>75</v>
      </c>
      <c r="D900" s="11" t="s">
        <v>15</v>
      </c>
      <c r="E900" s="11" t="s">
        <v>125</v>
      </c>
      <c r="F900" s="13">
        <v>121.36</v>
      </c>
      <c r="G900" s="17">
        <v>53854</v>
      </c>
      <c r="H900" s="17">
        <v>120.77</v>
      </c>
      <c r="I900" s="17">
        <v>1</v>
      </c>
      <c r="J900" s="17">
        <v>-54.565160497216901</v>
      </c>
      <c r="K900" s="17">
        <v>0.14737915863430801</v>
      </c>
      <c r="L900" s="17">
        <v>-45.033550300879803</v>
      </c>
      <c r="M900" s="17">
        <v>0.100387022308743</v>
      </c>
      <c r="N900" s="17">
        <v>-9.5316101963370503</v>
      </c>
      <c r="O900" s="17">
        <v>4.6992136325565599E-2</v>
      </c>
      <c r="P900" s="17">
        <v>-8.8689297291156208</v>
      </c>
      <c r="Q900" s="17">
        <v>-8.8689297291156102</v>
      </c>
      <c r="R900" s="17">
        <v>0</v>
      </c>
      <c r="S900" s="17">
        <v>3.8935667697295498E-3</v>
      </c>
      <c r="T900" s="17" t="s">
        <v>91</v>
      </c>
      <c r="U900" s="19">
        <v>6.5452968415706497E-2</v>
      </c>
      <c r="V900" s="19">
        <v>-4.7432809279038202E-2</v>
      </c>
      <c r="W900" s="18">
        <v>0.112885864628702</v>
      </c>
    </row>
    <row r="901" spans="2:23" x14ac:dyDescent="0.25">
      <c r="B901" s="11" t="s">
        <v>52</v>
      </c>
      <c r="C901" s="16" t="s">
        <v>75</v>
      </c>
      <c r="D901" s="11" t="s">
        <v>15</v>
      </c>
      <c r="E901" s="11" t="s">
        <v>125</v>
      </c>
      <c r="F901" s="13">
        <v>121.36</v>
      </c>
      <c r="G901" s="17">
        <v>58104</v>
      </c>
      <c r="H901" s="17">
        <v>119.24</v>
      </c>
      <c r="I901" s="17">
        <v>1</v>
      </c>
      <c r="J901" s="17">
        <v>-56.100593389462396</v>
      </c>
      <c r="K901" s="17">
        <v>0.40411031269863301</v>
      </c>
      <c r="L901" s="17">
        <v>-57.302288000782397</v>
      </c>
      <c r="M901" s="17">
        <v>0.42160810378000002</v>
      </c>
      <c r="N901" s="17">
        <v>1.20169461132005</v>
      </c>
      <c r="O901" s="17">
        <v>-1.74977910813673E-2</v>
      </c>
      <c r="P901" s="17">
        <v>1.1222242292678</v>
      </c>
      <c r="Q901" s="17">
        <v>1.1222242292678</v>
      </c>
      <c r="R901" s="17">
        <v>0</v>
      </c>
      <c r="S901" s="17">
        <v>1.6170531914503399E-4</v>
      </c>
      <c r="T901" s="17" t="s">
        <v>92</v>
      </c>
      <c r="U901" s="19">
        <v>0.44260830891001501</v>
      </c>
      <c r="V901" s="19">
        <v>-0.32075177046987002</v>
      </c>
      <c r="W901" s="18">
        <v>0.76336066724768004</v>
      </c>
    </row>
    <row r="902" spans="2:23" x14ac:dyDescent="0.25">
      <c r="B902" s="11" t="s">
        <v>52</v>
      </c>
      <c r="C902" s="16" t="s">
        <v>75</v>
      </c>
      <c r="D902" s="11" t="s">
        <v>15</v>
      </c>
      <c r="E902" s="11" t="s">
        <v>126</v>
      </c>
      <c r="F902" s="13">
        <v>121.4</v>
      </c>
      <c r="G902" s="17">
        <v>54050</v>
      </c>
      <c r="H902" s="17">
        <v>122.26</v>
      </c>
      <c r="I902" s="17">
        <v>1</v>
      </c>
      <c r="J902" s="17">
        <v>137.276059915432</v>
      </c>
      <c r="K902" s="17">
        <v>0.33355148427852399</v>
      </c>
      <c r="L902" s="17">
        <v>67.377086819364607</v>
      </c>
      <c r="M902" s="17">
        <v>8.0352191360276201E-2</v>
      </c>
      <c r="N902" s="17">
        <v>69.898973096067607</v>
      </c>
      <c r="O902" s="17">
        <v>0.253199292918248</v>
      </c>
      <c r="P902" s="17">
        <v>65.516217348595504</v>
      </c>
      <c r="Q902" s="17">
        <v>65.516217348595404</v>
      </c>
      <c r="R902" s="17">
        <v>0</v>
      </c>
      <c r="S902" s="17">
        <v>7.5975032821330696E-2</v>
      </c>
      <c r="T902" s="17" t="s">
        <v>91</v>
      </c>
      <c r="U902" s="19">
        <v>-29.265847006387901</v>
      </c>
      <c r="V902" s="19">
        <v>-21.208531454631402</v>
      </c>
      <c r="W902" s="18">
        <v>-8.0573093467734793</v>
      </c>
    </row>
    <row r="903" spans="2:23" x14ac:dyDescent="0.25">
      <c r="B903" s="11" t="s">
        <v>52</v>
      </c>
      <c r="C903" s="16" t="s">
        <v>75</v>
      </c>
      <c r="D903" s="11" t="s">
        <v>15</v>
      </c>
      <c r="E903" s="11" t="s">
        <v>126</v>
      </c>
      <c r="F903" s="13">
        <v>121.4</v>
      </c>
      <c r="G903" s="17">
        <v>56000</v>
      </c>
      <c r="H903" s="17">
        <v>120.95</v>
      </c>
      <c r="I903" s="17">
        <v>1</v>
      </c>
      <c r="J903" s="17">
        <v>-23.505865866135501</v>
      </c>
      <c r="K903" s="17">
        <v>5.3594995821325299E-2</v>
      </c>
      <c r="L903" s="17">
        <v>24.466414227394498</v>
      </c>
      <c r="M903" s="17">
        <v>5.8064726239205798E-2</v>
      </c>
      <c r="N903" s="17">
        <v>-47.972280093530003</v>
      </c>
      <c r="O903" s="17">
        <v>-4.4697304178805504E-3</v>
      </c>
      <c r="P903" s="17">
        <v>-43.468598008950302</v>
      </c>
      <c r="Q903" s="17">
        <v>-43.468598008950302</v>
      </c>
      <c r="R903" s="17">
        <v>0</v>
      </c>
      <c r="S903" s="17">
        <v>0.183283344247781</v>
      </c>
      <c r="T903" s="17" t="s">
        <v>91</v>
      </c>
      <c r="U903" s="19">
        <v>-22.129145625475299</v>
      </c>
      <c r="V903" s="19">
        <v>-16.036668303486</v>
      </c>
      <c r="W903" s="18">
        <v>-6.0924726301390004</v>
      </c>
    </row>
    <row r="904" spans="2:23" x14ac:dyDescent="0.25">
      <c r="B904" s="11" t="s">
        <v>52</v>
      </c>
      <c r="C904" s="16" t="s">
        <v>75</v>
      </c>
      <c r="D904" s="11" t="s">
        <v>15</v>
      </c>
      <c r="E904" s="11" t="s">
        <v>126</v>
      </c>
      <c r="F904" s="13">
        <v>121.4</v>
      </c>
      <c r="G904" s="17">
        <v>58450</v>
      </c>
      <c r="H904" s="17">
        <v>120.39</v>
      </c>
      <c r="I904" s="17">
        <v>1</v>
      </c>
      <c r="J904" s="17">
        <v>-137.641832637438</v>
      </c>
      <c r="K904" s="17">
        <v>0.48462011126804899</v>
      </c>
      <c r="L904" s="17">
        <v>-85.628226586265001</v>
      </c>
      <c r="M904" s="17">
        <v>0.187557501756938</v>
      </c>
      <c r="N904" s="17">
        <v>-52.013606051172502</v>
      </c>
      <c r="O904" s="17">
        <v>0.29706260951111102</v>
      </c>
      <c r="P904" s="17">
        <v>-49.745965799082697</v>
      </c>
      <c r="Q904" s="17">
        <v>-49.745965799082597</v>
      </c>
      <c r="R904" s="17">
        <v>0</v>
      </c>
      <c r="S904" s="17">
        <v>6.3301831277792001E-2</v>
      </c>
      <c r="T904" s="17" t="s">
        <v>91</v>
      </c>
      <c r="U904" s="19">
        <v>-16.620357934838701</v>
      </c>
      <c r="V904" s="19">
        <v>-12.044530403351001</v>
      </c>
      <c r="W904" s="18">
        <v>-4.5758240076177099</v>
      </c>
    </row>
    <row r="905" spans="2:23" x14ac:dyDescent="0.25">
      <c r="B905" s="11" t="s">
        <v>52</v>
      </c>
      <c r="C905" s="16" t="s">
        <v>75</v>
      </c>
      <c r="D905" s="11" t="s">
        <v>15</v>
      </c>
      <c r="E905" s="11" t="s">
        <v>127</v>
      </c>
      <c r="F905" s="13">
        <v>120.77</v>
      </c>
      <c r="G905" s="17">
        <v>53850</v>
      </c>
      <c r="H905" s="17">
        <v>121.4</v>
      </c>
      <c r="I905" s="17">
        <v>1</v>
      </c>
      <c r="J905" s="17">
        <v>-7.0739261366577297</v>
      </c>
      <c r="K905" s="17">
        <v>0</v>
      </c>
      <c r="L905" s="17">
        <v>1.9252356654142699</v>
      </c>
      <c r="M905" s="17">
        <v>0</v>
      </c>
      <c r="N905" s="17">
        <v>-8.9991618020720008</v>
      </c>
      <c r="O905" s="17">
        <v>0</v>
      </c>
      <c r="P905" s="17">
        <v>-8.3605607976631795</v>
      </c>
      <c r="Q905" s="17">
        <v>-8.3605607976631706</v>
      </c>
      <c r="R905" s="17">
        <v>0</v>
      </c>
      <c r="S905" s="17">
        <v>0</v>
      </c>
      <c r="T905" s="17" t="s">
        <v>91</v>
      </c>
      <c r="U905" s="19">
        <v>5.6694719353054399</v>
      </c>
      <c r="V905" s="19">
        <v>-4.10858342301968</v>
      </c>
      <c r="W905" s="18">
        <v>9.7780628884593206</v>
      </c>
    </row>
    <row r="906" spans="2:23" x14ac:dyDescent="0.25">
      <c r="B906" s="11" t="s">
        <v>52</v>
      </c>
      <c r="C906" s="16" t="s">
        <v>75</v>
      </c>
      <c r="D906" s="11" t="s">
        <v>15</v>
      </c>
      <c r="E906" s="11" t="s">
        <v>127</v>
      </c>
      <c r="F906" s="13">
        <v>120.77</v>
      </c>
      <c r="G906" s="17">
        <v>53850</v>
      </c>
      <c r="H906" s="17">
        <v>121.4</v>
      </c>
      <c r="I906" s="17">
        <v>2</v>
      </c>
      <c r="J906" s="17">
        <v>-16.361829155780601</v>
      </c>
      <c r="K906" s="17">
        <v>0</v>
      </c>
      <c r="L906" s="17">
        <v>4.4530260047370804</v>
      </c>
      <c r="M906" s="17">
        <v>0</v>
      </c>
      <c r="N906" s="17">
        <v>-20.814855160517698</v>
      </c>
      <c r="O906" s="17">
        <v>0</v>
      </c>
      <c r="P906" s="17">
        <v>-19.337785661770599</v>
      </c>
      <c r="Q906" s="17">
        <v>-19.337785661770599</v>
      </c>
      <c r="R906" s="17">
        <v>0</v>
      </c>
      <c r="S906" s="17">
        <v>0</v>
      </c>
      <c r="T906" s="17" t="s">
        <v>91</v>
      </c>
      <c r="U906" s="19">
        <v>13.113358751126301</v>
      </c>
      <c r="V906" s="19">
        <v>-9.5030593677478308</v>
      </c>
      <c r="W906" s="18">
        <v>22.616435535902099</v>
      </c>
    </row>
    <row r="907" spans="2:23" x14ac:dyDescent="0.25">
      <c r="B907" s="11" t="s">
        <v>52</v>
      </c>
      <c r="C907" s="16" t="s">
        <v>75</v>
      </c>
      <c r="D907" s="11" t="s">
        <v>15</v>
      </c>
      <c r="E907" s="11" t="s">
        <v>127</v>
      </c>
      <c r="F907" s="13">
        <v>120.77</v>
      </c>
      <c r="G907" s="17">
        <v>58004</v>
      </c>
      <c r="H907" s="17">
        <v>120.02</v>
      </c>
      <c r="I907" s="17">
        <v>1</v>
      </c>
      <c r="J907" s="17">
        <v>-69.2936274695886</v>
      </c>
      <c r="K907" s="17">
        <v>0.1632546314684</v>
      </c>
      <c r="L907" s="17">
        <v>-80.929390590374297</v>
      </c>
      <c r="M907" s="17">
        <v>0.222685252885198</v>
      </c>
      <c r="N907" s="17">
        <v>11.6357631207857</v>
      </c>
      <c r="O907" s="17">
        <v>-5.9430621416798002E-2</v>
      </c>
      <c r="P907" s="17">
        <v>10.838913717032799</v>
      </c>
      <c r="Q907" s="17">
        <v>10.8389137170327</v>
      </c>
      <c r="R907" s="17">
        <v>0</v>
      </c>
      <c r="S907" s="17">
        <v>3.9943897192195798E-3</v>
      </c>
      <c r="T907" s="17" t="s">
        <v>91</v>
      </c>
      <c r="U907" s="19">
        <v>1.5716726751138499</v>
      </c>
      <c r="V907" s="19">
        <v>-1.13896820957415</v>
      </c>
      <c r="W907" s="18">
        <v>2.7106429721674501</v>
      </c>
    </row>
    <row r="908" spans="2:23" x14ac:dyDescent="0.25">
      <c r="B908" s="11" t="s">
        <v>52</v>
      </c>
      <c r="C908" s="16" t="s">
        <v>75</v>
      </c>
      <c r="D908" s="11" t="s">
        <v>15</v>
      </c>
      <c r="E908" s="11" t="s">
        <v>128</v>
      </c>
      <c r="F908" s="13">
        <v>123.24</v>
      </c>
      <c r="G908" s="17">
        <v>54000</v>
      </c>
      <c r="H908" s="17">
        <v>121.93</v>
      </c>
      <c r="I908" s="17">
        <v>1</v>
      </c>
      <c r="J908" s="17">
        <v>-88.611556010497594</v>
      </c>
      <c r="K908" s="17">
        <v>0.475831676231254</v>
      </c>
      <c r="L908" s="17">
        <v>-64.198760609305197</v>
      </c>
      <c r="M908" s="17">
        <v>0.24976174034451501</v>
      </c>
      <c r="N908" s="17">
        <v>-24.412795401192401</v>
      </c>
      <c r="O908" s="17">
        <v>0.22606993588673899</v>
      </c>
      <c r="P908" s="17">
        <v>-22.440407778605199</v>
      </c>
      <c r="Q908" s="17">
        <v>-22.440407778605099</v>
      </c>
      <c r="R908" s="17">
        <v>0</v>
      </c>
      <c r="S908" s="17">
        <v>3.0516457216967E-2</v>
      </c>
      <c r="T908" s="17" t="s">
        <v>91</v>
      </c>
      <c r="U908" s="19">
        <v>-4.26797888488586</v>
      </c>
      <c r="V908" s="19">
        <v>-3.0929418994108402</v>
      </c>
      <c r="W908" s="18">
        <v>-1.1750360805725699</v>
      </c>
    </row>
    <row r="909" spans="2:23" x14ac:dyDescent="0.25">
      <c r="B909" s="11" t="s">
        <v>52</v>
      </c>
      <c r="C909" s="16" t="s">
        <v>75</v>
      </c>
      <c r="D909" s="11" t="s">
        <v>15</v>
      </c>
      <c r="E909" s="11" t="s">
        <v>128</v>
      </c>
      <c r="F909" s="13">
        <v>123.24</v>
      </c>
      <c r="G909" s="17">
        <v>54850</v>
      </c>
      <c r="H909" s="17">
        <v>123.21</v>
      </c>
      <c r="I909" s="17">
        <v>1</v>
      </c>
      <c r="J909" s="17">
        <v>-0.22310260073214</v>
      </c>
      <c r="K909" s="17">
        <v>3.9322068658200001E-7</v>
      </c>
      <c r="L909" s="17">
        <v>12.4173938450788</v>
      </c>
      <c r="M909" s="17">
        <v>1.2181141922400301E-3</v>
      </c>
      <c r="N909" s="17">
        <v>-12.640496445810999</v>
      </c>
      <c r="O909" s="17">
        <v>-1.2177209715534499E-3</v>
      </c>
      <c r="P909" s="17">
        <v>-11.980454168904799</v>
      </c>
      <c r="Q909" s="17">
        <v>-11.9804541689047</v>
      </c>
      <c r="R909" s="17">
        <v>0</v>
      </c>
      <c r="S909" s="17">
        <v>1.1338971285365E-3</v>
      </c>
      <c r="T909" s="17" t="s">
        <v>92</v>
      </c>
      <c r="U909" s="19">
        <v>-0.52926856009401801</v>
      </c>
      <c r="V909" s="19">
        <v>-0.38355318751756401</v>
      </c>
      <c r="W909" s="18">
        <v>-0.14571526036024299</v>
      </c>
    </row>
    <row r="910" spans="2:23" x14ac:dyDescent="0.25">
      <c r="B910" s="11" t="s">
        <v>52</v>
      </c>
      <c r="C910" s="16" t="s">
        <v>75</v>
      </c>
      <c r="D910" s="11" t="s">
        <v>15</v>
      </c>
      <c r="E910" s="11" t="s">
        <v>73</v>
      </c>
      <c r="F910" s="13">
        <v>121.93</v>
      </c>
      <c r="G910" s="17">
        <v>54250</v>
      </c>
      <c r="H910" s="17">
        <v>121.62</v>
      </c>
      <c r="I910" s="17">
        <v>1</v>
      </c>
      <c r="J910" s="17">
        <v>-94.011784041396396</v>
      </c>
      <c r="K910" s="17">
        <v>0.12019973132558801</v>
      </c>
      <c r="L910" s="17">
        <v>-87.584316262952001</v>
      </c>
      <c r="M910" s="17">
        <v>0.10432576939138399</v>
      </c>
      <c r="N910" s="17">
        <v>-6.4274677784444201</v>
      </c>
      <c r="O910" s="17">
        <v>1.5873961934204098E-2</v>
      </c>
      <c r="P910" s="17">
        <v>-6.3554661621053503</v>
      </c>
      <c r="Q910" s="17">
        <v>-6.3554661621053397</v>
      </c>
      <c r="R910" s="17">
        <v>0</v>
      </c>
      <c r="S910" s="17">
        <v>5.4933052187225895E-4</v>
      </c>
      <c r="T910" s="17" t="s">
        <v>91</v>
      </c>
      <c r="U910" s="19">
        <v>-5.9463296780080201E-2</v>
      </c>
      <c r="V910" s="19">
        <v>-4.3092181814561703E-2</v>
      </c>
      <c r="W910" s="18">
        <v>-1.63711023580328E-2</v>
      </c>
    </row>
    <row r="911" spans="2:23" x14ac:dyDescent="0.25">
      <c r="B911" s="11" t="s">
        <v>52</v>
      </c>
      <c r="C911" s="16" t="s">
        <v>75</v>
      </c>
      <c r="D911" s="11" t="s">
        <v>15</v>
      </c>
      <c r="E911" s="11" t="s">
        <v>129</v>
      </c>
      <c r="F911" s="13">
        <v>122.26</v>
      </c>
      <c r="G911" s="17">
        <v>54250</v>
      </c>
      <c r="H911" s="17">
        <v>121.62</v>
      </c>
      <c r="I911" s="17">
        <v>1</v>
      </c>
      <c r="J911" s="17">
        <v>-41.965410895567501</v>
      </c>
      <c r="K911" s="17">
        <v>0.106017961840356</v>
      </c>
      <c r="L911" s="17">
        <v>-48.383362810145201</v>
      </c>
      <c r="M911" s="17">
        <v>0.14092517776845201</v>
      </c>
      <c r="N911" s="17">
        <v>6.4179519145776904</v>
      </c>
      <c r="O911" s="17">
        <v>-3.4907215928096397E-2</v>
      </c>
      <c r="P911" s="17">
        <v>6.35546616210274</v>
      </c>
      <c r="Q911" s="17">
        <v>6.35546616210274</v>
      </c>
      <c r="R911" s="17">
        <v>0</v>
      </c>
      <c r="S911" s="17">
        <v>2.4315953982855E-3</v>
      </c>
      <c r="T911" s="17" t="s">
        <v>91</v>
      </c>
      <c r="U911" s="19">
        <v>-0.14909668494235001</v>
      </c>
      <c r="V911" s="19">
        <v>-0.10804818776271501</v>
      </c>
      <c r="W911" s="18">
        <v>-4.1048465567961302E-2</v>
      </c>
    </row>
    <row r="912" spans="2:23" x14ac:dyDescent="0.25">
      <c r="B912" s="11" t="s">
        <v>52</v>
      </c>
      <c r="C912" s="16" t="s">
        <v>75</v>
      </c>
      <c r="D912" s="11" t="s">
        <v>15</v>
      </c>
      <c r="E912" s="11" t="s">
        <v>130</v>
      </c>
      <c r="F912" s="13">
        <v>123.32</v>
      </c>
      <c r="G912" s="17">
        <v>53550</v>
      </c>
      <c r="H912" s="17">
        <v>123.01</v>
      </c>
      <c r="I912" s="17">
        <v>1</v>
      </c>
      <c r="J912" s="17">
        <v>-48.1121218979156</v>
      </c>
      <c r="K912" s="17">
        <v>4.0971540041302101E-2</v>
      </c>
      <c r="L912" s="17">
        <v>-22.654075093433299</v>
      </c>
      <c r="M912" s="17">
        <v>9.0837659945988206E-3</v>
      </c>
      <c r="N912" s="17">
        <v>-25.458046804482301</v>
      </c>
      <c r="O912" s="17">
        <v>3.1887774046703302E-2</v>
      </c>
      <c r="P912" s="17">
        <v>-23.7803421638747</v>
      </c>
      <c r="Q912" s="17">
        <v>-23.7803421638746</v>
      </c>
      <c r="R912" s="17">
        <v>0</v>
      </c>
      <c r="S912" s="17">
        <v>1.0009432719727899E-2</v>
      </c>
      <c r="T912" s="17" t="s">
        <v>92</v>
      </c>
      <c r="U912" s="19">
        <v>-3.9645368189269998</v>
      </c>
      <c r="V912" s="19">
        <v>-2.8730418705771501</v>
      </c>
      <c r="W912" s="18">
        <v>-1.09149410778357</v>
      </c>
    </row>
    <row r="913" spans="2:23" x14ac:dyDescent="0.25">
      <c r="B913" s="11" t="s">
        <v>52</v>
      </c>
      <c r="C913" s="16" t="s">
        <v>75</v>
      </c>
      <c r="D913" s="11" t="s">
        <v>15</v>
      </c>
      <c r="E913" s="11" t="s">
        <v>131</v>
      </c>
      <c r="F913" s="13">
        <v>121.95</v>
      </c>
      <c r="G913" s="17">
        <v>58200</v>
      </c>
      <c r="H913" s="17">
        <v>120.64</v>
      </c>
      <c r="I913" s="17">
        <v>1</v>
      </c>
      <c r="J913" s="17">
        <v>-32.6579667769699</v>
      </c>
      <c r="K913" s="17">
        <v>0.18771153174499799</v>
      </c>
      <c r="L913" s="17">
        <v>11.9530543677245</v>
      </c>
      <c r="M913" s="17">
        <v>2.5146089534328901E-2</v>
      </c>
      <c r="N913" s="17">
        <v>-44.611021144694398</v>
      </c>
      <c r="O913" s="17">
        <v>0.16256544221066899</v>
      </c>
      <c r="P913" s="17">
        <v>-42.064782636471001</v>
      </c>
      <c r="Q913" s="17">
        <v>-42.064782636470902</v>
      </c>
      <c r="R913" s="17">
        <v>0</v>
      </c>
      <c r="S913" s="17">
        <v>0.31142248513262499</v>
      </c>
      <c r="T913" s="17" t="s">
        <v>92</v>
      </c>
      <c r="U913" s="19">
        <v>-38.722062386606602</v>
      </c>
      <c r="V913" s="19">
        <v>-28.0613124894452</v>
      </c>
      <c r="W913" s="18">
        <v>-10.6607416872592</v>
      </c>
    </row>
    <row r="914" spans="2:23" x14ac:dyDescent="0.25">
      <c r="B914" s="11" t="s">
        <v>52</v>
      </c>
      <c r="C914" s="16" t="s">
        <v>75</v>
      </c>
      <c r="D914" s="11" t="s">
        <v>15</v>
      </c>
      <c r="E914" s="11" t="s">
        <v>132</v>
      </c>
      <c r="F914" s="13">
        <v>124.15</v>
      </c>
      <c r="G914" s="17">
        <v>53000</v>
      </c>
      <c r="H914" s="17">
        <v>124.04</v>
      </c>
      <c r="I914" s="17">
        <v>1</v>
      </c>
      <c r="J914" s="17">
        <v>-13.411332657574</v>
      </c>
      <c r="K914" s="17">
        <v>4.4462342150801502E-3</v>
      </c>
      <c r="L914" s="17">
        <v>17.163456686743899</v>
      </c>
      <c r="M914" s="17">
        <v>7.2821225472207603E-3</v>
      </c>
      <c r="N914" s="17">
        <v>-30.5747893443178</v>
      </c>
      <c r="O914" s="17">
        <v>-2.8358883321406101E-3</v>
      </c>
      <c r="P914" s="17">
        <v>-28.8318565864137</v>
      </c>
      <c r="Q914" s="17">
        <v>-28.8318565864136</v>
      </c>
      <c r="R914" s="17">
        <v>0</v>
      </c>
      <c r="S914" s="17">
        <v>2.0549141588306698E-2</v>
      </c>
      <c r="T914" s="17" t="s">
        <v>92</v>
      </c>
      <c r="U914" s="19">
        <v>-3.7151463904519302</v>
      </c>
      <c r="V914" s="19">
        <v>-2.6923122731852498</v>
      </c>
      <c r="W914" s="18">
        <v>-1.02283332957649</v>
      </c>
    </row>
    <row r="915" spans="2:23" x14ac:dyDescent="0.25">
      <c r="B915" s="11" t="s">
        <v>52</v>
      </c>
      <c r="C915" s="16" t="s">
        <v>75</v>
      </c>
      <c r="D915" s="11" t="s">
        <v>15</v>
      </c>
      <c r="E915" s="11" t="s">
        <v>133</v>
      </c>
      <c r="F915" s="13">
        <v>120.95</v>
      </c>
      <c r="G915" s="17">
        <v>56100</v>
      </c>
      <c r="H915" s="17">
        <v>119.91</v>
      </c>
      <c r="I915" s="17">
        <v>1</v>
      </c>
      <c r="J915" s="17">
        <v>-61.284309223190597</v>
      </c>
      <c r="K915" s="17">
        <v>0.287691718263415</v>
      </c>
      <c r="L915" s="17">
        <v>-13.177068361246899</v>
      </c>
      <c r="M915" s="17">
        <v>1.33004510037283E-2</v>
      </c>
      <c r="N915" s="17">
        <v>-48.107240861943602</v>
      </c>
      <c r="O915" s="17">
        <v>0.27439126725968699</v>
      </c>
      <c r="P915" s="17">
        <v>-43.468598008951702</v>
      </c>
      <c r="Q915" s="17">
        <v>-43.468598008951602</v>
      </c>
      <c r="R915" s="17">
        <v>0</v>
      </c>
      <c r="S915" s="17">
        <v>0.14473715638536999</v>
      </c>
      <c r="T915" s="17" t="s">
        <v>91</v>
      </c>
      <c r="U915" s="19">
        <v>-16.9865901803376</v>
      </c>
      <c r="V915" s="19">
        <v>-12.309933557295899</v>
      </c>
      <c r="W915" s="18">
        <v>-4.6766530215226902</v>
      </c>
    </row>
    <row r="916" spans="2:23" x14ac:dyDescent="0.25">
      <c r="B916" s="11" t="s">
        <v>52</v>
      </c>
      <c r="C916" s="16" t="s">
        <v>75</v>
      </c>
      <c r="D916" s="11" t="s">
        <v>15</v>
      </c>
      <c r="E916" s="11" t="s">
        <v>74</v>
      </c>
      <c r="F916" s="13">
        <v>118.87</v>
      </c>
      <c r="G916" s="17">
        <v>56100</v>
      </c>
      <c r="H916" s="17">
        <v>119.91</v>
      </c>
      <c r="I916" s="17">
        <v>1</v>
      </c>
      <c r="J916" s="17">
        <v>57.7504611323888</v>
      </c>
      <c r="K916" s="17">
        <v>0.27581407343499398</v>
      </c>
      <c r="L916" s="17">
        <v>5.8783428422832804</v>
      </c>
      <c r="M916" s="17">
        <v>2.8576914350566902E-3</v>
      </c>
      <c r="N916" s="17">
        <v>51.872118290105597</v>
      </c>
      <c r="O916" s="17">
        <v>0.27295638199993699</v>
      </c>
      <c r="P916" s="17">
        <v>46.925576863341199</v>
      </c>
      <c r="Q916" s="17">
        <v>46.925576863341199</v>
      </c>
      <c r="R916" s="17">
        <v>0</v>
      </c>
      <c r="S916" s="17">
        <v>0.182106207479272</v>
      </c>
      <c r="T916" s="17" t="s">
        <v>91</v>
      </c>
      <c r="U916" s="19">
        <v>-21.3587405747368</v>
      </c>
      <c r="V916" s="19">
        <v>-15.4783670266486</v>
      </c>
      <c r="W916" s="18">
        <v>-5.8803690195801899</v>
      </c>
    </row>
    <row r="917" spans="2:23" x14ac:dyDescent="0.25">
      <c r="B917" s="11" t="s">
        <v>52</v>
      </c>
      <c r="C917" s="16" t="s">
        <v>75</v>
      </c>
      <c r="D917" s="11" t="s">
        <v>15</v>
      </c>
      <c r="E917" s="11" t="s">
        <v>134</v>
      </c>
      <c r="F917" s="13">
        <v>120.02</v>
      </c>
      <c r="G917" s="17">
        <v>58054</v>
      </c>
      <c r="H917" s="17">
        <v>119.57</v>
      </c>
      <c r="I917" s="17">
        <v>1</v>
      </c>
      <c r="J917" s="17">
        <v>-37.388130467022499</v>
      </c>
      <c r="K917" s="17">
        <v>7.8560423249833297E-2</v>
      </c>
      <c r="L917" s="17">
        <v>-36.785613325576698</v>
      </c>
      <c r="M917" s="17">
        <v>7.60487917429232E-2</v>
      </c>
      <c r="N917" s="17">
        <v>-0.60251714144581303</v>
      </c>
      <c r="O917" s="17">
        <v>2.5116315069101101E-3</v>
      </c>
      <c r="P917" s="17">
        <v>-0.56140939257373801</v>
      </c>
      <c r="Q917" s="17">
        <v>-0.56140939257373701</v>
      </c>
      <c r="R917" s="17">
        <v>0</v>
      </c>
      <c r="S917" s="17">
        <v>1.7713144441135001E-5</v>
      </c>
      <c r="T917" s="17" t="s">
        <v>91</v>
      </c>
      <c r="U917" s="19">
        <v>2.9748182719678599E-2</v>
      </c>
      <c r="V917" s="19">
        <v>-2.1558073094235599E-2</v>
      </c>
      <c r="W917" s="18">
        <v>5.13062953251439E-2</v>
      </c>
    </row>
    <row r="918" spans="2:23" x14ac:dyDescent="0.25">
      <c r="B918" s="11" t="s">
        <v>52</v>
      </c>
      <c r="C918" s="16" t="s">
        <v>75</v>
      </c>
      <c r="D918" s="11" t="s">
        <v>15</v>
      </c>
      <c r="E918" s="11" t="s">
        <v>134</v>
      </c>
      <c r="F918" s="13">
        <v>120.02</v>
      </c>
      <c r="G918" s="17">
        <v>58104</v>
      </c>
      <c r="H918" s="17">
        <v>119.24</v>
      </c>
      <c r="I918" s="17">
        <v>1</v>
      </c>
      <c r="J918" s="17">
        <v>-40.363889011462398</v>
      </c>
      <c r="K918" s="17">
        <v>0.14565437212999099</v>
      </c>
      <c r="L918" s="17">
        <v>-39.761203290365202</v>
      </c>
      <c r="M918" s="17">
        <v>0.14133722386653799</v>
      </c>
      <c r="N918" s="17">
        <v>-0.60268572109721796</v>
      </c>
      <c r="O918" s="17">
        <v>4.3171482634525903E-3</v>
      </c>
      <c r="P918" s="17">
        <v>-0.56081483669190801</v>
      </c>
      <c r="Q918" s="17">
        <v>-0.56081483669190701</v>
      </c>
      <c r="R918" s="17">
        <v>0</v>
      </c>
      <c r="S918" s="17">
        <v>2.8117487326206998E-5</v>
      </c>
      <c r="T918" s="17" t="s">
        <v>91</v>
      </c>
      <c r="U918" s="19">
        <v>4.6365584301002898E-2</v>
      </c>
      <c r="V918" s="19">
        <v>-3.36004610714171E-2</v>
      </c>
      <c r="W918" s="18">
        <v>7.9966106954711097E-2</v>
      </c>
    </row>
    <row r="919" spans="2:23" x14ac:dyDescent="0.25">
      <c r="B919" s="11" t="s">
        <v>52</v>
      </c>
      <c r="C919" s="16" t="s">
        <v>75</v>
      </c>
      <c r="D919" s="11" t="s">
        <v>15</v>
      </c>
      <c r="E919" s="11" t="s">
        <v>135</v>
      </c>
      <c r="F919" s="13">
        <v>119.57</v>
      </c>
      <c r="G919" s="17">
        <v>58104</v>
      </c>
      <c r="H919" s="17">
        <v>119.24</v>
      </c>
      <c r="I919" s="17">
        <v>1</v>
      </c>
      <c r="J919" s="17">
        <v>-45.494174982479002</v>
      </c>
      <c r="K919" s="17">
        <v>6.9128646575036506E-2</v>
      </c>
      <c r="L919" s="17">
        <v>-44.889489304443003</v>
      </c>
      <c r="M919" s="17">
        <v>6.7303212750457503E-2</v>
      </c>
      <c r="N919" s="17">
        <v>-0.60468567803607698</v>
      </c>
      <c r="O919" s="17">
        <v>1.8254338245789301E-3</v>
      </c>
      <c r="P919" s="17">
        <v>-0.56140939257690803</v>
      </c>
      <c r="Q919" s="17">
        <v>-0.56140939257690703</v>
      </c>
      <c r="R919" s="17">
        <v>0</v>
      </c>
      <c r="S919" s="17">
        <v>1.0527028902857E-5</v>
      </c>
      <c r="T919" s="17" t="s">
        <v>91</v>
      </c>
      <c r="U919" s="19">
        <v>1.84196520719433E-2</v>
      </c>
      <c r="V919" s="19">
        <v>-1.3348452558571301E-2</v>
      </c>
      <c r="W919" s="18">
        <v>3.1768129095306602E-2</v>
      </c>
    </row>
    <row r="920" spans="2:23" x14ac:dyDescent="0.25">
      <c r="B920" s="11" t="s">
        <v>52</v>
      </c>
      <c r="C920" s="16" t="s">
        <v>75</v>
      </c>
      <c r="D920" s="11" t="s">
        <v>15</v>
      </c>
      <c r="E920" s="11" t="s">
        <v>136</v>
      </c>
      <c r="F920" s="13">
        <v>120.08</v>
      </c>
      <c r="G920" s="17">
        <v>58200</v>
      </c>
      <c r="H920" s="17">
        <v>120.64</v>
      </c>
      <c r="I920" s="17">
        <v>1</v>
      </c>
      <c r="J920" s="17">
        <v>75.138880202306694</v>
      </c>
      <c r="K920" s="17">
        <v>0.23091531890851499</v>
      </c>
      <c r="L920" s="17">
        <v>30.349955577035502</v>
      </c>
      <c r="M920" s="17">
        <v>3.7673799964296401E-2</v>
      </c>
      <c r="N920" s="17">
        <v>44.7889246252712</v>
      </c>
      <c r="O920" s="17">
        <v>0.19324151894421901</v>
      </c>
      <c r="P920" s="17">
        <v>42.064782636469801</v>
      </c>
      <c r="Q920" s="17">
        <v>42.064782636469701</v>
      </c>
      <c r="R920" s="17">
        <v>0</v>
      </c>
      <c r="S920" s="17">
        <v>7.2370338874566106E-2</v>
      </c>
      <c r="T920" s="17" t="s">
        <v>91</v>
      </c>
      <c r="U920" s="19">
        <v>-1.8232485700258301</v>
      </c>
      <c r="V920" s="19">
        <v>-1.32128158254105</v>
      </c>
      <c r="W920" s="18">
        <v>-0.50196660091723899</v>
      </c>
    </row>
    <row r="921" spans="2:23" x14ac:dyDescent="0.25">
      <c r="B921" s="11" t="s">
        <v>52</v>
      </c>
      <c r="C921" s="16" t="s">
        <v>75</v>
      </c>
      <c r="D921" s="11" t="s">
        <v>15</v>
      </c>
      <c r="E921" s="11" t="s">
        <v>136</v>
      </c>
      <c r="F921" s="13">
        <v>120.08</v>
      </c>
      <c r="G921" s="17">
        <v>58300</v>
      </c>
      <c r="H921" s="17">
        <v>119.94</v>
      </c>
      <c r="I921" s="17">
        <v>1</v>
      </c>
      <c r="J921" s="17">
        <v>-14.465445274305299</v>
      </c>
      <c r="K921" s="17">
        <v>7.9305411546906103E-3</v>
      </c>
      <c r="L921" s="17">
        <v>40.1509903158206</v>
      </c>
      <c r="M921" s="17">
        <v>6.1098666684628503E-2</v>
      </c>
      <c r="N921" s="17">
        <v>-54.616435590125903</v>
      </c>
      <c r="O921" s="17">
        <v>-5.3168125529937903E-2</v>
      </c>
      <c r="P921" s="17">
        <v>-51.640912529405099</v>
      </c>
      <c r="Q921" s="17">
        <v>-51.640912529405</v>
      </c>
      <c r="R921" s="17">
        <v>0</v>
      </c>
      <c r="S921" s="17">
        <v>0.10107110779636</v>
      </c>
      <c r="T921" s="17" t="s">
        <v>91</v>
      </c>
      <c r="U921" s="19">
        <v>-14.027007727465501</v>
      </c>
      <c r="V921" s="19">
        <v>-10.165167423221201</v>
      </c>
      <c r="W921" s="18">
        <v>-3.8618373302198501</v>
      </c>
    </row>
    <row r="922" spans="2:23" x14ac:dyDescent="0.25">
      <c r="B922" s="11" t="s">
        <v>52</v>
      </c>
      <c r="C922" s="16" t="s">
        <v>75</v>
      </c>
      <c r="D922" s="11" t="s">
        <v>15</v>
      </c>
      <c r="E922" s="11" t="s">
        <v>136</v>
      </c>
      <c r="F922" s="13">
        <v>120.08</v>
      </c>
      <c r="G922" s="17">
        <v>58500</v>
      </c>
      <c r="H922" s="17">
        <v>120</v>
      </c>
      <c r="I922" s="17">
        <v>1</v>
      </c>
      <c r="J922" s="17">
        <v>-85.817706022577298</v>
      </c>
      <c r="K922" s="17">
        <v>3.8296329068283001E-2</v>
      </c>
      <c r="L922" s="17">
        <v>-95.579784413695094</v>
      </c>
      <c r="M922" s="17">
        <v>4.7504574980555797E-2</v>
      </c>
      <c r="N922" s="17">
        <v>9.7620783911177895</v>
      </c>
      <c r="O922" s="17">
        <v>-9.2082459122728305E-3</v>
      </c>
      <c r="P922" s="17">
        <v>9.5761298929382797</v>
      </c>
      <c r="Q922" s="17">
        <v>9.5761298929382797</v>
      </c>
      <c r="R922" s="17">
        <v>0</v>
      </c>
      <c r="S922" s="17">
        <v>4.7685177137741602E-4</v>
      </c>
      <c r="T922" s="17" t="s">
        <v>91</v>
      </c>
      <c r="U922" s="19">
        <v>-0.32439156801982399</v>
      </c>
      <c r="V922" s="19">
        <v>-0.235081826692525</v>
      </c>
      <c r="W922" s="18">
        <v>-8.9309672549375801E-2</v>
      </c>
    </row>
    <row r="923" spans="2:23" x14ac:dyDescent="0.25">
      <c r="B923" s="11" t="s">
        <v>52</v>
      </c>
      <c r="C923" s="16" t="s">
        <v>75</v>
      </c>
      <c r="D923" s="11" t="s">
        <v>15</v>
      </c>
      <c r="E923" s="11" t="s">
        <v>137</v>
      </c>
      <c r="F923" s="13">
        <v>119.94</v>
      </c>
      <c r="G923" s="17">
        <v>58304</v>
      </c>
      <c r="H923" s="17">
        <v>119.94</v>
      </c>
      <c r="I923" s="17">
        <v>1</v>
      </c>
      <c r="J923" s="17">
        <v>17.312894397420699</v>
      </c>
      <c r="K923" s="17">
        <v>0</v>
      </c>
      <c r="L923" s="17">
        <v>17.312894397420202</v>
      </c>
      <c r="M923" s="17">
        <v>0</v>
      </c>
      <c r="N923" s="17">
        <v>4.7739599999999998E-13</v>
      </c>
      <c r="O923" s="17">
        <v>0</v>
      </c>
      <c r="P923" s="17">
        <v>5.5112200000000002E-13</v>
      </c>
      <c r="Q923" s="17">
        <v>5.5112399999999996E-13</v>
      </c>
      <c r="R923" s="17">
        <v>0</v>
      </c>
      <c r="S923" s="17">
        <v>0</v>
      </c>
      <c r="T923" s="17" t="s">
        <v>91</v>
      </c>
      <c r="U923" s="19">
        <v>0</v>
      </c>
      <c r="V923" s="19">
        <v>0</v>
      </c>
      <c r="W923" s="18">
        <v>0</v>
      </c>
    </row>
    <row r="924" spans="2:23" x14ac:dyDescent="0.25">
      <c r="B924" s="11" t="s">
        <v>52</v>
      </c>
      <c r="C924" s="16" t="s">
        <v>75</v>
      </c>
      <c r="D924" s="11" t="s">
        <v>15</v>
      </c>
      <c r="E924" s="11" t="s">
        <v>137</v>
      </c>
      <c r="F924" s="13">
        <v>119.94</v>
      </c>
      <c r="G924" s="17">
        <v>58350</v>
      </c>
      <c r="H924" s="17">
        <v>119.09</v>
      </c>
      <c r="I924" s="17">
        <v>1</v>
      </c>
      <c r="J924" s="17">
        <v>-51.2482824639049</v>
      </c>
      <c r="K924" s="17">
        <v>0.174129421999662</v>
      </c>
      <c r="L924" s="17">
        <v>45.766450967771398</v>
      </c>
      <c r="M924" s="17">
        <v>0.13886986066649401</v>
      </c>
      <c r="N924" s="17">
        <v>-97.014733431676305</v>
      </c>
      <c r="O924" s="17">
        <v>3.5259561333168599E-2</v>
      </c>
      <c r="P924" s="17">
        <v>-91.8107484355465</v>
      </c>
      <c r="Q924" s="17">
        <v>-91.8107484355465</v>
      </c>
      <c r="R924" s="17">
        <v>0</v>
      </c>
      <c r="S924" s="17">
        <v>0.55885685692597198</v>
      </c>
      <c r="T924" s="17" t="s">
        <v>91</v>
      </c>
      <c r="U924" s="19">
        <v>-78.248476944190699</v>
      </c>
      <c r="V924" s="19">
        <v>-56.705527237453197</v>
      </c>
      <c r="W924" s="18">
        <v>-21.542933116393399</v>
      </c>
    </row>
    <row r="925" spans="2:23" x14ac:dyDescent="0.25">
      <c r="B925" s="11" t="s">
        <v>52</v>
      </c>
      <c r="C925" s="16" t="s">
        <v>75</v>
      </c>
      <c r="D925" s="11" t="s">
        <v>15</v>
      </c>
      <c r="E925" s="11" t="s">
        <v>137</v>
      </c>
      <c r="F925" s="13">
        <v>119.94</v>
      </c>
      <c r="G925" s="17">
        <v>58600</v>
      </c>
      <c r="H925" s="17">
        <v>119.95</v>
      </c>
      <c r="I925" s="17">
        <v>1</v>
      </c>
      <c r="J925" s="17">
        <v>8.7090615803224605</v>
      </c>
      <c r="K925" s="17">
        <v>2.9125537386181897E-4</v>
      </c>
      <c r="L925" s="17">
        <v>-33.700225469710503</v>
      </c>
      <c r="M925" s="17">
        <v>4.3611079553638101E-3</v>
      </c>
      <c r="N925" s="17">
        <v>42.409287050033001</v>
      </c>
      <c r="O925" s="17">
        <v>-4.0698525815019903E-3</v>
      </c>
      <c r="P925" s="17">
        <v>40.169835906139198</v>
      </c>
      <c r="Q925" s="17">
        <v>40.169835906139099</v>
      </c>
      <c r="R925" s="17">
        <v>0</v>
      </c>
      <c r="S925" s="17">
        <v>6.1962843522284199E-3</v>
      </c>
      <c r="T925" s="17" t="s">
        <v>92</v>
      </c>
      <c r="U925" s="19">
        <v>-0.91225133838880301</v>
      </c>
      <c r="V925" s="19">
        <v>-0.66109520768442198</v>
      </c>
      <c r="W925" s="18">
        <v>-0.251155937287663</v>
      </c>
    </row>
    <row r="926" spans="2:23" x14ac:dyDescent="0.25">
      <c r="B926" s="11" t="s">
        <v>52</v>
      </c>
      <c r="C926" s="16" t="s">
        <v>75</v>
      </c>
      <c r="D926" s="11" t="s">
        <v>15</v>
      </c>
      <c r="E926" s="11" t="s">
        <v>138</v>
      </c>
      <c r="F926" s="13">
        <v>119.94</v>
      </c>
      <c r="G926" s="17">
        <v>58300</v>
      </c>
      <c r="H926" s="17">
        <v>119.94</v>
      </c>
      <c r="I926" s="17">
        <v>2</v>
      </c>
      <c r="J926" s="17">
        <v>-10.669705602579899</v>
      </c>
      <c r="K926" s="17">
        <v>0</v>
      </c>
      <c r="L926" s="17">
        <v>-10.669705602579601</v>
      </c>
      <c r="M926" s="17">
        <v>0</v>
      </c>
      <c r="N926" s="17">
        <v>-2.9837200000000001E-13</v>
      </c>
      <c r="O926" s="17">
        <v>0</v>
      </c>
      <c r="P926" s="17">
        <v>-3.4381900000000002E-13</v>
      </c>
      <c r="Q926" s="17">
        <v>-3.4381900000000002E-13</v>
      </c>
      <c r="R926" s="17">
        <v>0</v>
      </c>
      <c r="S926" s="17">
        <v>0</v>
      </c>
      <c r="T926" s="17" t="s">
        <v>91</v>
      </c>
      <c r="U926" s="19">
        <v>0</v>
      </c>
      <c r="V926" s="19">
        <v>0</v>
      </c>
      <c r="W926" s="18">
        <v>0</v>
      </c>
    </row>
    <row r="927" spans="2:23" x14ac:dyDescent="0.25">
      <c r="B927" s="11" t="s">
        <v>52</v>
      </c>
      <c r="C927" s="16" t="s">
        <v>75</v>
      </c>
      <c r="D927" s="11" t="s">
        <v>15</v>
      </c>
      <c r="E927" s="11" t="s">
        <v>139</v>
      </c>
      <c r="F927" s="13">
        <v>120.39</v>
      </c>
      <c r="G927" s="17">
        <v>58500</v>
      </c>
      <c r="H927" s="17">
        <v>120</v>
      </c>
      <c r="I927" s="17">
        <v>1</v>
      </c>
      <c r="J927" s="17">
        <v>-88.691598030801998</v>
      </c>
      <c r="K927" s="17">
        <v>0.110913413813729</v>
      </c>
      <c r="L927" s="17">
        <v>-36.483387506577003</v>
      </c>
      <c r="M927" s="17">
        <v>1.8767629651766399E-2</v>
      </c>
      <c r="N927" s="17">
        <v>-52.208210524224903</v>
      </c>
      <c r="O927" s="17">
        <v>9.2145784161962396E-2</v>
      </c>
      <c r="P927" s="17">
        <v>-49.745965799081503</v>
      </c>
      <c r="Q927" s="17">
        <v>-49.745965799081503</v>
      </c>
      <c r="R927" s="17">
        <v>0</v>
      </c>
      <c r="S927" s="17">
        <v>3.4892721697295799E-2</v>
      </c>
      <c r="T927" s="17" t="s">
        <v>91</v>
      </c>
      <c r="U927" s="19">
        <v>-9.2857395771006797</v>
      </c>
      <c r="V927" s="19">
        <v>-6.7292397126749801</v>
      </c>
      <c r="W927" s="18">
        <v>-2.5564978956511002</v>
      </c>
    </row>
    <row r="928" spans="2:23" x14ac:dyDescent="0.25">
      <c r="B928" s="11" t="s">
        <v>52</v>
      </c>
      <c r="C928" s="16" t="s">
        <v>75</v>
      </c>
      <c r="D928" s="11" t="s">
        <v>15</v>
      </c>
      <c r="E928" s="11" t="s">
        <v>140</v>
      </c>
      <c r="F928" s="13">
        <v>120</v>
      </c>
      <c r="G928" s="17">
        <v>58600</v>
      </c>
      <c r="H928" s="17">
        <v>119.95</v>
      </c>
      <c r="I928" s="17">
        <v>1</v>
      </c>
      <c r="J928" s="17">
        <v>-1.5643600336076999</v>
      </c>
      <c r="K928" s="17">
        <v>1.11838059784034E-4</v>
      </c>
      <c r="L928" s="17">
        <v>40.885101890788299</v>
      </c>
      <c r="M928" s="17">
        <v>7.6391734137540301E-2</v>
      </c>
      <c r="N928" s="17">
        <v>-42.449461924395997</v>
      </c>
      <c r="O928" s="17">
        <v>-7.6279896077756301E-2</v>
      </c>
      <c r="P928" s="17">
        <v>-40.169835906142502</v>
      </c>
      <c r="Q928" s="17">
        <v>-40.169835906142403</v>
      </c>
      <c r="R928" s="17">
        <v>0</v>
      </c>
      <c r="S928" s="17">
        <v>7.3742238254397102E-2</v>
      </c>
      <c r="T928" s="17" t="s">
        <v>92</v>
      </c>
      <c r="U928" s="19">
        <v>-11.274153628148399</v>
      </c>
      <c r="V928" s="19">
        <v>-8.1702143045695408</v>
      </c>
      <c r="W928" s="18">
        <v>-3.1039369332182001</v>
      </c>
    </row>
    <row r="929" spans="2:23" x14ac:dyDescent="0.25">
      <c r="B929" s="11" t="s">
        <v>52</v>
      </c>
      <c r="C929" s="16" t="s">
        <v>53</v>
      </c>
      <c r="D929" s="11" t="s">
        <v>16</v>
      </c>
      <c r="E929" s="11" t="s">
        <v>54</v>
      </c>
      <c r="F929" s="13">
        <v>126.22</v>
      </c>
      <c r="G929" s="17">
        <v>50050</v>
      </c>
      <c r="H929" s="17">
        <v>122.86</v>
      </c>
      <c r="I929" s="17">
        <v>1</v>
      </c>
      <c r="J929" s="17">
        <v>-73.104783307556801</v>
      </c>
      <c r="K929" s="17">
        <v>0.97800860966740399</v>
      </c>
      <c r="L929" s="17">
        <v>7.8243441459645799</v>
      </c>
      <c r="M929" s="17">
        <v>1.12033261205517E-2</v>
      </c>
      <c r="N929" s="17">
        <v>-80.929127453521403</v>
      </c>
      <c r="O929" s="17">
        <v>0.96680528354685302</v>
      </c>
      <c r="P929" s="17">
        <v>-83.368253623171398</v>
      </c>
      <c r="Q929" s="17">
        <v>-83.368253623171398</v>
      </c>
      <c r="R929" s="17">
        <v>0</v>
      </c>
      <c r="S929" s="17">
        <v>1.2718986253284701</v>
      </c>
      <c r="T929" s="17" t="s">
        <v>69</v>
      </c>
      <c r="U929" s="19">
        <v>-152.11459980837401</v>
      </c>
      <c r="V929" s="19">
        <v>-116.33832405812799</v>
      </c>
      <c r="W929" s="18">
        <v>-35.775932216489799</v>
      </c>
    </row>
    <row r="930" spans="2:23" x14ac:dyDescent="0.25">
      <c r="B930" s="11" t="s">
        <v>52</v>
      </c>
      <c r="C930" s="16" t="s">
        <v>53</v>
      </c>
      <c r="D930" s="11" t="s">
        <v>16</v>
      </c>
      <c r="E930" s="11" t="s">
        <v>56</v>
      </c>
      <c r="F930" s="13">
        <v>122.86</v>
      </c>
      <c r="G930" s="17">
        <v>51450</v>
      </c>
      <c r="H930" s="17">
        <v>122.34</v>
      </c>
      <c r="I930" s="17">
        <v>10</v>
      </c>
      <c r="J930" s="17">
        <v>-10.183056569120801</v>
      </c>
      <c r="K930" s="17">
        <v>1.8084345406081202E-2</v>
      </c>
      <c r="L930" s="17">
        <v>25.066021757857701</v>
      </c>
      <c r="M930" s="17">
        <v>0.109576469915885</v>
      </c>
      <c r="N930" s="17">
        <v>-35.249078326978598</v>
      </c>
      <c r="O930" s="17">
        <v>-9.1492124509804207E-2</v>
      </c>
      <c r="P930" s="17">
        <v>-35.3426637498997</v>
      </c>
      <c r="Q930" s="17">
        <v>-35.3426637498996</v>
      </c>
      <c r="R930" s="17">
        <v>0</v>
      </c>
      <c r="S930" s="17">
        <v>0.217843716835669</v>
      </c>
      <c r="T930" s="17" t="s">
        <v>71</v>
      </c>
      <c r="U930" s="19">
        <v>-29.546455194930701</v>
      </c>
      <c r="V930" s="19">
        <v>-22.597338346003902</v>
      </c>
      <c r="W930" s="18">
        <v>-6.9490501215728804</v>
      </c>
    </row>
    <row r="931" spans="2:23" x14ac:dyDescent="0.25">
      <c r="B931" s="11" t="s">
        <v>52</v>
      </c>
      <c r="C931" s="16" t="s">
        <v>53</v>
      </c>
      <c r="D931" s="11" t="s">
        <v>16</v>
      </c>
      <c r="E931" s="11" t="s">
        <v>72</v>
      </c>
      <c r="F931" s="13">
        <v>122.34</v>
      </c>
      <c r="G931" s="17">
        <v>54000</v>
      </c>
      <c r="H931" s="17">
        <v>121.96</v>
      </c>
      <c r="I931" s="17">
        <v>10</v>
      </c>
      <c r="J931" s="17">
        <v>-30.455385271193599</v>
      </c>
      <c r="K931" s="17">
        <v>4.4373058738085301E-2</v>
      </c>
      <c r="L931" s="17">
        <v>4.7695893672335004</v>
      </c>
      <c r="M931" s="17">
        <v>1.0883113339001699E-3</v>
      </c>
      <c r="N931" s="17">
        <v>-35.224974638427099</v>
      </c>
      <c r="O931" s="17">
        <v>4.3284747404185198E-2</v>
      </c>
      <c r="P931" s="17">
        <v>-35.342663749899003</v>
      </c>
      <c r="Q931" s="17">
        <v>-35.342663749898897</v>
      </c>
      <c r="R931" s="17">
        <v>0</v>
      </c>
      <c r="S931" s="17">
        <v>5.9757129664094098E-2</v>
      </c>
      <c r="T931" s="17" t="s">
        <v>71</v>
      </c>
      <c r="U931" s="19">
        <v>-8.0982584671814006</v>
      </c>
      <c r="V931" s="19">
        <v>-6.1936054727704501</v>
      </c>
      <c r="W931" s="18">
        <v>-1.9046347054028501</v>
      </c>
    </row>
    <row r="932" spans="2:23" x14ac:dyDescent="0.25">
      <c r="B932" s="11" t="s">
        <v>52</v>
      </c>
      <c r="C932" s="16" t="s">
        <v>53</v>
      </c>
      <c r="D932" s="11" t="s">
        <v>16</v>
      </c>
      <c r="E932" s="11" t="s">
        <v>73</v>
      </c>
      <c r="F932" s="13">
        <v>121.96</v>
      </c>
      <c r="G932" s="17">
        <v>56100</v>
      </c>
      <c r="H932" s="17">
        <v>119.89</v>
      </c>
      <c r="I932" s="17">
        <v>10</v>
      </c>
      <c r="J932" s="17">
        <v>-44.525759240733002</v>
      </c>
      <c r="K932" s="17">
        <v>0.36240890353416799</v>
      </c>
      <c r="L932" s="17">
        <v>8.9913597513772707</v>
      </c>
      <c r="M932" s="17">
        <v>1.4778383772664E-2</v>
      </c>
      <c r="N932" s="17">
        <v>-53.517118992110198</v>
      </c>
      <c r="O932" s="17">
        <v>0.347630519761504</v>
      </c>
      <c r="P932" s="17">
        <v>-52.774663694642598</v>
      </c>
      <c r="Q932" s="17">
        <v>-52.774663694642598</v>
      </c>
      <c r="R932" s="17">
        <v>0</v>
      </c>
      <c r="S932" s="17">
        <v>0.50912818541350502</v>
      </c>
      <c r="T932" s="17" t="s">
        <v>71</v>
      </c>
      <c r="U932" s="19">
        <v>-68.743215711508</v>
      </c>
      <c r="V932" s="19">
        <v>-52.575298599332498</v>
      </c>
      <c r="W932" s="18">
        <v>-16.167761863335901</v>
      </c>
    </row>
    <row r="933" spans="2:23" x14ac:dyDescent="0.25">
      <c r="B933" s="11" t="s">
        <v>52</v>
      </c>
      <c r="C933" s="16" t="s">
        <v>53</v>
      </c>
      <c r="D933" s="11" t="s">
        <v>16</v>
      </c>
      <c r="E933" s="11" t="s">
        <v>74</v>
      </c>
      <c r="F933" s="13">
        <v>118.83</v>
      </c>
      <c r="G933" s="17">
        <v>56100</v>
      </c>
      <c r="H933" s="17">
        <v>119.89</v>
      </c>
      <c r="I933" s="17">
        <v>10</v>
      </c>
      <c r="J933" s="17">
        <v>57.193793722673597</v>
      </c>
      <c r="K933" s="17">
        <v>0.234540023896088</v>
      </c>
      <c r="L933" s="17">
        <v>6.8829408045728497</v>
      </c>
      <c r="M933" s="17">
        <v>3.3967784743505099E-3</v>
      </c>
      <c r="N933" s="17">
        <v>50.3108529181007</v>
      </c>
      <c r="O933" s="17">
        <v>0.231143245421737</v>
      </c>
      <c r="P933" s="17">
        <v>49.095358067081001</v>
      </c>
      <c r="Q933" s="17">
        <v>49.095358067081001</v>
      </c>
      <c r="R933" s="17">
        <v>0</v>
      </c>
      <c r="S933" s="17">
        <v>0.17282239497379201</v>
      </c>
      <c r="T933" s="17" t="s">
        <v>71</v>
      </c>
      <c r="U933" s="19">
        <v>-25.7402463196483</v>
      </c>
      <c r="V933" s="19">
        <v>-19.686322821370901</v>
      </c>
      <c r="W933" s="18">
        <v>-6.0538653668192701</v>
      </c>
    </row>
    <row r="934" spans="2:23" x14ac:dyDescent="0.25">
      <c r="B934" s="11" t="s">
        <v>52</v>
      </c>
      <c r="C934" s="16" t="s">
        <v>75</v>
      </c>
      <c r="D934" s="11" t="s">
        <v>16</v>
      </c>
      <c r="E934" s="11" t="s">
        <v>76</v>
      </c>
      <c r="F934" s="13">
        <v>126.13</v>
      </c>
      <c r="G934" s="17">
        <v>50000</v>
      </c>
      <c r="H934" s="17">
        <v>123.21</v>
      </c>
      <c r="I934" s="17">
        <v>1</v>
      </c>
      <c r="J934" s="17">
        <v>-123.540908382258</v>
      </c>
      <c r="K934" s="17">
        <v>1.45450253098496</v>
      </c>
      <c r="L934" s="17">
        <v>-7.8350680981033198</v>
      </c>
      <c r="M934" s="17">
        <v>5.8503042373126302E-3</v>
      </c>
      <c r="N934" s="17">
        <v>-115.705840284155</v>
      </c>
      <c r="O934" s="17">
        <v>1.44865222674764</v>
      </c>
      <c r="P934" s="17">
        <v>-114.509746377005</v>
      </c>
      <c r="Q934" s="17">
        <v>-114.509746377005</v>
      </c>
      <c r="R934" s="17">
        <v>0</v>
      </c>
      <c r="S934" s="17">
        <v>1.24961953606057</v>
      </c>
      <c r="T934" s="17" t="s">
        <v>77</v>
      </c>
      <c r="U934" s="19">
        <v>-157.408031736151</v>
      </c>
      <c r="V934" s="19">
        <v>-120.386778314124</v>
      </c>
      <c r="W934" s="18">
        <v>-37.020897933648598</v>
      </c>
    </row>
    <row r="935" spans="2:23" x14ac:dyDescent="0.25">
      <c r="B935" s="11" t="s">
        <v>52</v>
      </c>
      <c r="C935" s="16" t="s">
        <v>75</v>
      </c>
      <c r="D935" s="11" t="s">
        <v>16</v>
      </c>
      <c r="E935" s="11" t="s">
        <v>78</v>
      </c>
      <c r="F935" s="13">
        <v>79.430000000000007</v>
      </c>
      <c r="G935" s="17">
        <v>56050</v>
      </c>
      <c r="H935" s="17">
        <v>118.83</v>
      </c>
      <c r="I935" s="17">
        <v>1</v>
      </c>
      <c r="J935" s="17">
        <v>142.62975896312301</v>
      </c>
      <c r="K935" s="17">
        <v>1.01716240709393</v>
      </c>
      <c r="L935" s="17">
        <v>39.720925274555</v>
      </c>
      <c r="M935" s="17">
        <v>7.8887595233339297E-2</v>
      </c>
      <c r="N935" s="17">
        <v>102.908833688568</v>
      </c>
      <c r="O935" s="17">
        <v>0.93827481186059103</v>
      </c>
      <c r="P935" s="17">
        <v>99.713727463520001</v>
      </c>
      <c r="Q935" s="17">
        <v>99.713727463519902</v>
      </c>
      <c r="R935" s="17">
        <v>0</v>
      </c>
      <c r="S935" s="17">
        <v>0.497141372233457</v>
      </c>
      <c r="T935" s="17" t="s">
        <v>77</v>
      </c>
      <c r="U935" s="19">
        <v>-2995.4554448505701</v>
      </c>
      <c r="V935" s="19">
        <v>-2290.9455547574998</v>
      </c>
      <c r="W935" s="18">
        <v>-704.503125193046</v>
      </c>
    </row>
    <row r="936" spans="2:23" x14ac:dyDescent="0.25">
      <c r="B936" s="11" t="s">
        <v>52</v>
      </c>
      <c r="C936" s="16" t="s">
        <v>75</v>
      </c>
      <c r="D936" s="11" t="s">
        <v>16</v>
      </c>
      <c r="E936" s="11" t="s">
        <v>89</v>
      </c>
      <c r="F936" s="13">
        <v>80.180000000000007</v>
      </c>
      <c r="G936" s="17">
        <v>58350</v>
      </c>
      <c r="H936" s="17">
        <v>119.05</v>
      </c>
      <c r="I936" s="17">
        <v>1</v>
      </c>
      <c r="J936" s="17">
        <v>57.370022757884897</v>
      </c>
      <c r="K936" s="17">
        <v>0.23434194920030399</v>
      </c>
      <c r="L936" s="17">
        <v>-39.720946782722599</v>
      </c>
      <c r="M936" s="17">
        <v>0.11233605726809</v>
      </c>
      <c r="N936" s="17">
        <v>97.090969540607404</v>
      </c>
      <c r="O936" s="17">
        <v>0.12200589193221401</v>
      </c>
      <c r="P936" s="17">
        <v>98.164272536654096</v>
      </c>
      <c r="Q936" s="17">
        <v>98.164272536653996</v>
      </c>
      <c r="R936" s="17">
        <v>0</v>
      </c>
      <c r="S936" s="17">
        <v>0.68609917746871496</v>
      </c>
      <c r="T936" s="17" t="s">
        <v>77</v>
      </c>
      <c r="U936" s="19">
        <v>-2907.2486031312901</v>
      </c>
      <c r="V936" s="19">
        <v>-2223.4843370373801</v>
      </c>
      <c r="W936" s="18">
        <v>-683.75770039914096</v>
      </c>
    </row>
    <row r="937" spans="2:23" x14ac:dyDescent="0.25">
      <c r="B937" s="11" t="s">
        <v>52</v>
      </c>
      <c r="C937" s="16" t="s">
        <v>75</v>
      </c>
      <c r="D937" s="11" t="s">
        <v>16</v>
      </c>
      <c r="E937" s="11" t="s">
        <v>90</v>
      </c>
      <c r="F937" s="13">
        <v>123.21</v>
      </c>
      <c r="G937" s="17">
        <v>50050</v>
      </c>
      <c r="H937" s="17">
        <v>122.86</v>
      </c>
      <c r="I937" s="17">
        <v>1</v>
      </c>
      <c r="J937" s="17">
        <v>-16.851620757095699</v>
      </c>
      <c r="K937" s="17">
        <v>1.6442275371962599E-2</v>
      </c>
      <c r="L937" s="17">
        <v>53.297729557608697</v>
      </c>
      <c r="M937" s="17">
        <v>0.164473517810168</v>
      </c>
      <c r="N937" s="17">
        <v>-70.149350314704407</v>
      </c>
      <c r="O937" s="17">
        <v>-0.14803124243820601</v>
      </c>
      <c r="P937" s="17">
        <v>-68.548280123952196</v>
      </c>
      <c r="Q937" s="17">
        <v>-68.548280123952196</v>
      </c>
      <c r="R937" s="17">
        <v>0</v>
      </c>
      <c r="S937" s="17">
        <v>0.27206438239040998</v>
      </c>
      <c r="T937" s="17" t="s">
        <v>91</v>
      </c>
      <c r="U937" s="19">
        <v>-42.765296523530701</v>
      </c>
      <c r="V937" s="19">
        <v>-32.707201883737802</v>
      </c>
      <c r="W937" s="18">
        <v>-10.057998059169099</v>
      </c>
    </row>
    <row r="938" spans="2:23" x14ac:dyDescent="0.25">
      <c r="B938" s="11" t="s">
        <v>52</v>
      </c>
      <c r="C938" s="16" t="s">
        <v>75</v>
      </c>
      <c r="D938" s="11" t="s">
        <v>16</v>
      </c>
      <c r="E938" s="11" t="s">
        <v>90</v>
      </c>
      <c r="F938" s="13">
        <v>123.21</v>
      </c>
      <c r="G938" s="17">
        <v>51150</v>
      </c>
      <c r="H938" s="17">
        <v>121.75</v>
      </c>
      <c r="I938" s="17">
        <v>1</v>
      </c>
      <c r="J938" s="17">
        <v>-177.33066792965201</v>
      </c>
      <c r="K938" s="17">
        <v>1.10061580259318</v>
      </c>
      <c r="L938" s="17">
        <v>-130.87329641172701</v>
      </c>
      <c r="M938" s="17">
        <v>0.59947368997851302</v>
      </c>
      <c r="N938" s="17">
        <v>-46.457371517924898</v>
      </c>
      <c r="O938" s="17">
        <v>0.50114211261466601</v>
      </c>
      <c r="P938" s="17">
        <v>-45.961466253051199</v>
      </c>
      <c r="Q938" s="17">
        <v>-45.961466253051199</v>
      </c>
      <c r="R938" s="17">
        <v>0</v>
      </c>
      <c r="S938" s="17">
        <v>7.3935973304562794E-2</v>
      </c>
      <c r="T938" s="17" t="s">
        <v>91</v>
      </c>
      <c r="U938" s="19">
        <v>-6.4478764631257999</v>
      </c>
      <c r="V938" s="19">
        <v>-4.9313816188511002</v>
      </c>
      <c r="W938" s="18">
        <v>-1.5164802824691701</v>
      </c>
    </row>
    <row r="939" spans="2:23" x14ac:dyDescent="0.25">
      <c r="B939" s="11" t="s">
        <v>52</v>
      </c>
      <c r="C939" s="16" t="s">
        <v>75</v>
      </c>
      <c r="D939" s="11" t="s">
        <v>16</v>
      </c>
      <c r="E939" s="11" t="s">
        <v>90</v>
      </c>
      <c r="F939" s="13">
        <v>123.21</v>
      </c>
      <c r="G939" s="17">
        <v>51200</v>
      </c>
      <c r="H939" s="17">
        <v>123.21</v>
      </c>
      <c r="I939" s="17">
        <v>1</v>
      </c>
      <c r="J939" s="17">
        <v>-2.2883839999999999E-12</v>
      </c>
      <c r="K939" s="17">
        <v>0</v>
      </c>
      <c r="L939" s="17">
        <v>-2.1827940000000001E-12</v>
      </c>
      <c r="M939" s="17">
        <v>0</v>
      </c>
      <c r="N939" s="17">
        <v>-1.0558999999999999E-13</v>
      </c>
      <c r="O939" s="17">
        <v>0</v>
      </c>
      <c r="P939" s="17">
        <v>-8.6788100000000001E-13</v>
      </c>
      <c r="Q939" s="17">
        <v>-8.6788000000000003E-13</v>
      </c>
      <c r="R939" s="17">
        <v>0</v>
      </c>
      <c r="S939" s="17">
        <v>0</v>
      </c>
      <c r="T939" s="17" t="s">
        <v>92</v>
      </c>
      <c r="U939" s="19">
        <v>0</v>
      </c>
      <c r="V939" s="19">
        <v>0</v>
      </c>
      <c r="W939" s="18">
        <v>0</v>
      </c>
    </row>
    <row r="940" spans="2:23" x14ac:dyDescent="0.25">
      <c r="B940" s="11" t="s">
        <v>52</v>
      </c>
      <c r="C940" s="16" t="s">
        <v>75</v>
      </c>
      <c r="D940" s="11" t="s">
        <v>16</v>
      </c>
      <c r="E940" s="11" t="s">
        <v>56</v>
      </c>
      <c r="F940" s="13">
        <v>122.86</v>
      </c>
      <c r="G940" s="17">
        <v>50054</v>
      </c>
      <c r="H940" s="17">
        <v>122.86</v>
      </c>
      <c r="I940" s="17">
        <v>1</v>
      </c>
      <c r="J940" s="17">
        <v>87.267200130087204</v>
      </c>
      <c r="K940" s="17">
        <v>0</v>
      </c>
      <c r="L940" s="17">
        <v>87.267199946185499</v>
      </c>
      <c r="M940" s="17">
        <v>0</v>
      </c>
      <c r="N940" s="17">
        <v>1.8390167166899999E-7</v>
      </c>
      <c r="O940" s="17">
        <v>0</v>
      </c>
      <c r="P940" s="17">
        <v>-3.3948910000000001E-12</v>
      </c>
      <c r="Q940" s="17">
        <v>-3.3948910000000001E-12</v>
      </c>
      <c r="R940" s="17">
        <v>0</v>
      </c>
      <c r="S940" s="17">
        <v>0</v>
      </c>
      <c r="T940" s="17" t="s">
        <v>92</v>
      </c>
      <c r="U940" s="19">
        <v>0</v>
      </c>
      <c r="V940" s="19">
        <v>0</v>
      </c>
      <c r="W940" s="18">
        <v>0</v>
      </c>
    </row>
    <row r="941" spans="2:23" x14ac:dyDescent="0.25">
      <c r="B941" s="11" t="s">
        <v>52</v>
      </c>
      <c r="C941" s="16" t="s">
        <v>75</v>
      </c>
      <c r="D941" s="11" t="s">
        <v>16</v>
      </c>
      <c r="E941" s="11" t="s">
        <v>56</v>
      </c>
      <c r="F941" s="13">
        <v>122.86</v>
      </c>
      <c r="G941" s="17">
        <v>50100</v>
      </c>
      <c r="H941" s="17">
        <v>122.41</v>
      </c>
      <c r="I941" s="17">
        <v>1</v>
      </c>
      <c r="J941" s="17">
        <v>-211.73877801416401</v>
      </c>
      <c r="K941" s="17">
        <v>0.35732148161600502</v>
      </c>
      <c r="L941" s="17">
        <v>-150.35777103779699</v>
      </c>
      <c r="M941" s="17">
        <v>0.180181450712293</v>
      </c>
      <c r="N941" s="17">
        <v>-61.381006976367601</v>
      </c>
      <c r="O941" s="17">
        <v>0.177140030903712</v>
      </c>
      <c r="P941" s="17">
        <v>-61.797204607345201</v>
      </c>
      <c r="Q941" s="17">
        <v>-61.797204607345201</v>
      </c>
      <c r="R941" s="17">
        <v>0</v>
      </c>
      <c r="S941" s="17">
        <v>3.04365891433383E-2</v>
      </c>
      <c r="T941" s="17" t="s">
        <v>91</v>
      </c>
      <c r="U941" s="19">
        <v>-5.8978854494888502</v>
      </c>
      <c r="V941" s="19">
        <v>-4.5107445935152199</v>
      </c>
      <c r="W941" s="18">
        <v>-1.3871275362611</v>
      </c>
    </row>
    <row r="942" spans="2:23" x14ac:dyDescent="0.25">
      <c r="B942" s="11" t="s">
        <v>52</v>
      </c>
      <c r="C942" s="16" t="s">
        <v>75</v>
      </c>
      <c r="D942" s="11" t="s">
        <v>16</v>
      </c>
      <c r="E942" s="11" t="s">
        <v>56</v>
      </c>
      <c r="F942" s="13">
        <v>122.86</v>
      </c>
      <c r="G942" s="17">
        <v>50900</v>
      </c>
      <c r="H942" s="17">
        <v>123.35</v>
      </c>
      <c r="I942" s="17">
        <v>1</v>
      </c>
      <c r="J942" s="17">
        <v>22.1576954658407</v>
      </c>
      <c r="K942" s="17">
        <v>3.4612924519164201E-2</v>
      </c>
      <c r="L942" s="17">
        <v>76.8673280375139</v>
      </c>
      <c r="M942" s="17">
        <v>0.41655532143368801</v>
      </c>
      <c r="N942" s="17">
        <v>-54.709632571673197</v>
      </c>
      <c r="O942" s="17">
        <v>-0.38194239691452297</v>
      </c>
      <c r="P942" s="17">
        <v>-54.776665389877799</v>
      </c>
      <c r="Q942" s="17">
        <v>-54.776665389877799</v>
      </c>
      <c r="R942" s="17">
        <v>0</v>
      </c>
      <c r="S942" s="17">
        <v>0.21153405652204199</v>
      </c>
      <c r="T942" s="17" t="s">
        <v>91</v>
      </c>
      <c r="U942" s="19">
        <v>-20.211298812042799</v>
      </c>
      <c r="V942" s="19">
        <v>-15.457744580685899</v>
      </c>
      <c r="W942" s="18">
        <v>-4.7535085864062898</v>
      </c>
    </row>
    <row r="943" spans="2:23" x14ac:dyDescent="0.25">
      <c r="B943" s="11" t="s">
        <v>52</v>
      </c>
      <c r="C943" s="16" t="s">
        <v>75</v>
      </c>
      <c r="D943" s="11" t="s">
        <v>16</v>
      </c>
      <c r="E943" s="11" t="s">
        <v>93</v>
      </c>
      <c r="F943" s="13">
        <v>122.86</v>
      </c>
      <c r="G943" s="17">
        <v>50454</v>
      </c>
      <c r="H943" s="17">
        <v>122.86</v>
      </c>
      <c r="I943" s="17">
        <v>1</v>
      </c>
      <c r="J943" s="17">
        <v>-2.5397999999999999E-13</v>
      </c>
      <c r="K943" s="17">
        <v>0</v>
      </c>
      <c r="L943" s="17">
        <v>9.8310100000000009E-13</v>
      </c>
      <c r="M943" s="17">
        <v>0</v>
      </c>
      <c r="N943" s="17">
        <v>-1.237081E-12</v>
      </c>
      <c r="O943" s="17">
        <v>0</v>
      </c>
      <c r="P943" s="17">
        <v>-1.864833E-12</v>
      </c>
      <c r="Q943" s="17">
        <v>-1.864833E-12</v>
      </c>
      <c r="R943" s="17">
        <v>0</v>
      </c>
      <c r="S943" s="17">
        <v>0</v>
      </c>
      <c r="T943" s="17" t="s">
        <v>92</v>
      </c>
      <c r="U943" s="19">
        <v>0</v>
      </c>
      <c r="V943" s="19">
        <v>0</v>
      </c>
      <c r="W943" s="18">
        <v>0</v>
      </c>
    </row>
    <row r="944" spans="2:23" x14ac:dyDescent="0.25">
      <c r="B944" s="11" t="s">
        <v>52</v>
      </c>
      <c r="C944" s="16" t="s">
        <v>75</v>
      </c>
      <c r="D944" s="11" t="s">
        <v>16</v>
      </c>
      <c r="E944" s="11" t="s">
        <v>93</v>
      </c>
      <c r="F944" s="13">
        <v>122.86</v>
      </c>
      <c r="G944" s="17">
        <v>50604</v>
      </c>
      <c r="H944" s="17">
        <v>122.86</v>
      </c>
      <c r="I944" s="17">
        <v>1</v>
      </c>
      <c r="J944" s="17">
        <v>5.8413400000000004E-13</v>
      </c>
      <c r="K944" s="17">
        <v>0</v>
      </c>
      <c r="L944" s="17">
        <v>1.3825249999999999E-12</v>
      </c>
      <c r="M944" s="17">
        <v>0</v>
      </c>
      <c r="N944" s="17">
        <v>-7.9839099999999997E-13</v>
      </c>
      <c r="O944" s="17">
        <v>0</v>
      </c>
      <c r="P944" s="17">
        <v>-1.3865879999999999E-12</v>
      </c>
      <c r="Q944" s="17">
        <v>-1.3865869999999999E-12</v>
      </c>
      <c r="R944" s="17">
        <v>0</v>
      </c>
      <c r="S944" s="17">
        <v>0</v>
      </c>
      <c r="T944" s="17" t="s">
        <v>92</v>
      </c>
      <c r="U944" s="19">
        <v>0</v>
      </c>
      <c r="V944" s="19">
        <v>0</v>
      </c>
      <c r="W944" s="18">
        <v>0</v>
      </c>
    </row>
    <row r="945" spans="2:23" x14ac:dyDescent="0.25">
      <c r="B945" s="11" t="s">
        <v>52</v>
      </c>
      <c r="C945" s="16" t="s">
        <v>75</v>
      </c>
      <c r="D945" s="11" t="s">
        <v>16</v>
      </c>
      <c r="E945" s="11" t="s">
        <v>94</v>
      </c>
      <c r="F945" s="13">
        <v>122.41</v>
      </c>
      <c r="G945" s="17">
        <v>50103</v>
      </c>
      <c r="H945" s="17">
        <v>122.39</v>
      </c>
      <c r="I945" s="17">
        <v>1</v>
      </c>
      <c r="J945" s="17">
        <v>-15.324412491507699</v>
      </c>
      <c r="K945" s="17">
        <v>1.1741880910493901E-3</v>
      </c>
      <c r="L945" s="17">
        <v>-15.3244130773906</v>
      </c>
      <c r="M945" s="17">
        <v>1.1741881808325001E-3</v>
      </c>
      <c r="N945" s="17">
        <v>5.8588288665E-7</v>
      </c>
      <c r="O945" s="17">
        <v>-8.9783111999999999E-11</v>
      </c>
      <c r="P945" s="17">
        <v>1.1458999999999999E-14</v>
      </c>
      <c r="Q945" s="17">
        <v>1.1458E-14</v>
      </c>
      <c r="R945" s="17">
        <v>0</v>
      </c>
      <c r="S945" s="17">
        <v>0</v>
      </c>
      <c r="T945" s="17" t="s">
        <v>92</v>
      </c>
      <c r="U945" s="19">
        <v>7.2820481499999997E-10</v>
      </c>
      <c r="V945" s="19">
        <v>0</v>
      </c>
      <c r="W945" s="18">
        <v>7.2821180742999999E-10</v>
      </c>
    </row>
    <row r="946" spans="2:23" x14ac:dyDescent="0.25">
      <c r="B946" s="11" t="s">
        <v>52</v>
      </c>
      <c r="C946" s="16" t="s">
        <v>75</v>
      </c>
      <c r="D946" s="11" t="s">
        <v>16</v>
      </c>
      <c r="E946" s="11" t="s">
        <v>94</v>
      </c>
      <c r="F946" s="13">
        <v>122.41</v>
      </c>
      <c r="G946" s="17">
        <v>50200</v>
      </c>
      <c r="H946" s="17">
        <v>122.07</v>
      </c>
      <c r="I946" s="17">
        <v>1</v>
      </c>
      <c r="J946" s="17">
        <v>-79.624335082621698</v>
      </c>
      <c r="K946" s="17">
        <v>9.5037120712870904E-2</v>
      </c>
      <c r="L946" s="17">
        <v>-18.1096925380462</v>
      </c>
      <c r="M946" s="17">
        <v>4.9161348477002598E-3</v>
      </c>
      <c r="N946" s="17">
        <v>-61.514642544575601</v>
      </c>
      <c r="O946" s="17">
        <v>9.01209858651707E-2</v>
      </c>
      <c r="P946" s="17">
        <v>-61.797204607350601</v>
      </c>
      <c r="Q946" s="17">
        <v>-61.797204607350601</v>
      </c>
      <c r="R946" s="17">
        <v>0</v>
      </c>
      <c r="S946" s="17">
        <v>5.7245228514268498E-2</v>
      </c>
      <c r="T946" s="17" t="s">
        <v>91</v>
      </c>
      <c r="U946" s="19">
        <v>-9.8985891529974293</v>
      </c>
      <c r="V946" s="19">
        <v>-7.5705111412737196</v>
      </c>
      <c r="W946" s="18">
        <v>-2.3280556568707498</v>
      </c>
    </row>
    <row r="947" spans="2:23" x14ac:dyDescent="0.25">
      <c r="B947" s="11" t="s">
        <v>52</v>
      </c>
      <c r="C947" s="16" t="s">
        <v>75</v>
      </c>
      <c r="D947" s="11" t="s">
        <v>16</v>
      </c>
      <c r="E947" s="11" t="s">
        <v>95</v>
      </c>
      <c r="F947" s="13">
        <v>122.08</v>
      </c>
      <c r="G947" s="17">
        <v>50800</v>
      </c>
      <c r="H947" s="17">
        <v>122.33</v>
      </c>
      <c r="I947" s="17">
        <v>1</v>
      </c>
      <c r="J947" s="17">
        <v>8.8231756083365092</v>
      </c>
      <c r="K947" s="17">
        <v>3.95158619591703E-3</v>
      </c>
      <c r="L947" s="17">
        <v>60.337074543791402</v>
      </c>
      <c r="M947" s="17">
        <v>0.18479495577417401</v>
      </c>
      <c r="N947" s="17">
        <v>-51.513898935454897</v>
      </c>
      <c r="O947" s="17">
        <v>-0.180843369578257</v>
      </c>
      <c r="P947" s="17">
        <v>-51.788864731411003</v>
      </c>
      <c r="Q947" s="17">
        <v>-51.788864731410897</v>
      </c>
      <c r="R947" s="17">
        <v>0</v>
      </c>
      <c r="S947" s="17">
        <v>0.13614271125614699</v>
      </c>
      <c r="T947" s="17" t="s">
        <v>91</v>
      </c>
      <c r="U947" s="19">
        <v>-9.2214892454471897</v>
      </c>
      <c r="V947" s="19">
        <v>-7.0526603329782498</v>
      </c>
      <c r="W947" s="18">
        <v>-2.16880808677015</v>
      </c>
    </row>
    <row r="948" spans="2:23" x14ac:dyDescent="0.25">
      <c r="B948" s="11" t="s">
        <v>52</v>
      </c>
      <c r="C948" s="16" t="s">
        <v>75</v>
      </c>
      <c r="D948" s="11" t="s">
        <v>16</v>
      </c>
      <c r="E948" s="11" t="s">
        <v>96</v>
      </c>
      <c r="F948" s="13">
        <v>122.07</v>
      </c>
      <c r="G948" s="17">
        <v>50150</v>
      </c>
      <c r="H948" s="17">
        <v>122.08</v>
      </c>
      <c r="I948" s="17">
        <v>1</v>
      </c>
      <c r="J948" s="17">
        <v>-7.4547031137726902</v>
      </c>
      <c r="K948" s="17">
        <v>2.9008896424564902E-4</v>
      </c>
      <c r="L948" s="17">
        <v>44.154560361318303</v>
      </c>
      <c r="M948" s="17">
        <v>1.0177043547660801E-2</v>
      </c>
      <c r="N948" s="17">
        <v>-51.609263475090998</v>
      </c>
      <c r="O948" s="17">
        <v>-9.8869545834151407E-3</v>
      </c>
      <c r="P948" s="17">
        <v>-51.788864731408999</v>
      </c>
      <c r="Q948" s="17">
        <v>-51.788864731408999</v>
      </c>
      <c r="R948" s="17">
        <v>0</v>
      </c>
      <c r="S948" s="17">
        <v>1.4000491583077901E-2</v>
      </c>
      <c r="T948" s="17" t="s">
        <v>91</v>
      </c>
      <c r="U948" s="19">
        <v>-0.69085734601922799</v>
      </c>
      <c r="V948" s="19">
        <v>-0.52837259474352505</v>
      </c>
      <c r="W948" s="18">
        <v>-0.16248319105190301</v>
      </c>
    </row>
    <row r="949" spans="2:23" x14ac:dyDescent="0.25">
      <c r="B949" s="11" t="s">
        <v>52</v>
      </c>
      <c r="C949" s="16" t="s">
        <v>75</v>
      </c>
      <c r="D949" s="11" t="s">
        <v>16</v>
      </c>
      <c r="E949" s="11" t="s">
        <v>96</v>
      </c>
      <c r="F949" s="13">
        <v>122.07</v>
      </c>
      <c r="G949" s="17">
        <v>50250</v>
      </c>
      <c r="H949" s="17">
        <v>121.08</v>
      </c>
      <c r="I949" s="17">
        <v>1</v>
      </c>
      <c r="J949" s="17">
        <v>-73.928808377130494</v>
      </c>
      <c r="K949" s="17">
        <v>0.26983019011704401</v>
      </c>
      <c r="L949" s="17">
        <v>-120.608676574299</v>
      </c>
      <c r="M949" s="17">
        <v>0.71815837794523796</v>
      </c>
      <c r="N949" s="17">
        <v>46.679868197168297</v>
      </c>
      <c r="O949" s="17">
        <v>-0.448328187828193</v>
      </c>
      <c r="P949" s="17">
        <v>45.961466253050602</v>
      </c>
      <c r="Q949" s="17">
        <v>45.961466253050503</v>
      </c>
      <c r="R949" s="17">
        <v>0</v>
      </c>
      <c r="S949" s="17">
        <v>0.10429197148703299</v>
      </c>
      <c r="T949" s="17" t="s">
        <v>91</v>
      </c>
      <c r="U949" s="19">
        <v>-8.2924299200162306</v>
      </c>
      <c r="V949" s="19">
        <v>-6.3421091761046</v>
      </c>
      <c r="W949" s="18">
        <v>-1.9503020163890901</v>
      </c>
    </row>
    <row r="950" spans="2:23" x14ac:dyDescent="0.25">
      <c r="B950" s="11" t="s">
        <v>52</v>
      </c>
      <c r="C950" s="16" t="s">
        <v>75</v>
      </c>
      <c r="D950" s="11" t="s">
        <v>16</v>
      </c>
      <c r="E950" s="11" t="s">
        <v>96</v>
      </c>
      <c r="F950" s="13">
        <v>122.07</v>
      </c>
      <c r="G950" s="17">
        <v>50900</v>
      </c>
      <c r="H950" s="17">
        <v>123.35</v>
      </c>
      <c r="I950" s="17">
        <v>1</v>
      </c>
      <c r="J950" s="17">
        <v>60.310435980073898</v>
      </c>
      <c r="K950" s="17">
        <v>0.347366799714179</v>
      </c>
      <c r="L950" s="17">
        <v>84.171768739850194</v>
      </c>
      <c r="M950" s="17">
        <v>0.676606675341905</v>
      </c>
      <c r="N950" s="17">
        <v>-23.8613327597763</v>
      </c>
      <c r="O950" s="17">
        <v>-0.329239875627726</v>
      </c>
      <c r="P950" s="17">
        <v>-23.807578304011699</v>
      </c>
      <c r="Q950" s="17">
        <v>-23.807578304011699</v>
      </c>
      <c r="R950" s="17">
        <v>0</v>
      </c>
      <c r="S950" s="17">
        <v>5.4129474939007598E-2</v>
      </c>
      <c r="T950" s="17" t="s">
        <v>92</v>
      </c>
      <c r="U950" s="19">
        <v>-9.8585192057645408</v>
      </c>
      <c r="V950" s="19">
        <v>-7.5398653616309801</v>
      </c>
      <c r="W950" s="18">
        <v>-2.31863157977409</v>
      </c>
    </row>
    <row r="951" spans="2:23" x14ac:dyDescent="0.25">
      <c r="B951" s="11" t="s">
        <v>52</v>
      </c>
      <c r="C951" s="16" t="s">
        <v>75</v>
      </c>
      <c r="D951" s="11" t="s">
        <v>16</v>
      </c>
      <c r="E951" s="11" t="s">
        <v>96</v>
      </c>
      <c r="F951" s="13">
        <v>122.07</v>
      </c>
      <c r="G951" s="17">
        <v>53050</v>
      </c>
      <c r="H951" s="17">
        <v>123.84</v>
      </c>
      <c r="I951" s="17">
        <v>1</v>
      </c>
      <c r="J951" s="17">
        <v>41.516410822304799</v>
      </c>
      <c r="K951" s="17">
        <v>0.34592900217057299</v>
      </c>
      <c r="L951" s="17">
        <v>73.522183979721504</v>
      </c>
      <c r="M951" s="17">
        <v>1.0848861655056099</v>
      </c>
      <c r="N951" s="17">
        <v>-32.005773157416698</v>
      </c>
      <c r="O951" s="17">
        <v>-0.73895716333503303</v>
      </c>
      <c r="P951" s="17">
        <v>-32.1622278249773</v>
      </c>
      <c r="Q951" s="17">
        <v>-32.1622278249773</v>
      </c>
      <c r="R951" s="17">
        <v>0</v>
      </c>
      <c r="S951" s="17">
        <v>0.207605865962215</v>
      </c>
      <c r="T951" s="17" t="s">
        <v>91</v>
      </c>
      <c r="U951" s="19">
        <v>-34.208259529231</v>
      </c>
      <c r="V951" s="19">
        <v>-26.162719341796901</v>
      </c>
      <c r="W951" s="18">
        <v>-8.0454629319182995</v>
      </c>
    </row>
    <row r="952" spans="2:23" x14ac:dyDescent="0.25">
      <c r="B952" s="11" t="s">
        <v>52</v>
      </c>
      <c r="C952" s="16" t="s">
        <v>75</v>
      </c>
      <c r="D952" s="11" t="s">
        <v>16</v>
      </c>
      <c r="E952" s="11" t="s">
        <v>97</v>
      </c>
      <c r="F952" s="13">
        <v>121.08</v>
      </c>
      <c r="G952" s="17">
        <v>50253</v>
      </c>
      <c r="H952" s="17">
        <v>121.08</v>
      </c>
      <c r="I952" s="17">
        <v>1</v>
      </c>
      <c r="J952" s="17">
        <v>5.3140660000000003E-12</v>
      </c>
      <c r="K952" s="17">
        <v>0</v>
      </c>
      <c r="L952" s="17">
        <v>3.8416170000000002E-12</v>
      </c>
      <c r="M952" s="17">
        <v>0</v>
      </c>
      <c r="N952" s="17">
        <v>1.4724490000000001E-12</v>
      </c>
      <c r="O952" s="17">
        <v>0</v>
      </c>
      <c r="P952" s="17">
        <v>6.9003950000000003E-12</v>
      </c>
      <c r="Q952" s="17">
        <v>6.9003969999999998E-12</v>
      </c>
      <c r="R952" s="17">
        <v>0</v>
      </c>
      <c r="S952" s="17">
        <v>0</v>
      </c>
      <c r="T952" s="17" t="s">
        <v>92</v>
      </c>
      <c r="U952" s="19">
        <v>0</v>
      </c>
      <c r="V952" s="19">
        <v>0</v>
      </c>
      <c r="W952" s="18">
        <v>0</v>
      </c>
    </row>
    <row r="953" spans="2:23" x14ac:dyDescent="0.25">
      <c r="B953" s="11" t="s">
        <v>52</v>
      </c>
      <c r="C953" s="16" t="s">
        <v>75</v>
      </c>
      <c r="D953" s="11" t="s">
        <v>16</v>
      </c>
      <c r="E953" s="11" t="s">
        <v>97</v>
      </c>
      <c r="F953" s="13">
        <v>121.08</v>
      </c>
      <c r="G953" s="17">
        <v>50300</v>
      </c>
      <c r="H953" s="17">
        <v>121.23</v>
      </c>
      <c r="I953" s="17">
        <v>1</v>
      </c>
      <c r="J953" s="17">
        <v>50.0421683577705</v>
      </c>
      <c r="K953" s="17">
        <v>3.4808638733869399E-2</v>
      </c>
      <c r="L953" s="17">
        <v>3.1554766283832598</v>
      </c>
      <c r="M953" s="17">
        <v>1.3840275525659401E-4</v>
      </c>
      <c r="N953" s="17">
        <v>46.886691729387202</v>
      </c>
      <c r="O953" s="17">
        <v>3.46702359786129E-2</v>
      </c>
      <c r="P953" s="17">
        <v>45.961466253048599</v>
      </c>
      <c r="Q953" s="17">
        <v>45.961466253048499</v>
      </c>
      <c r="R953" s="17">
        <v>0</v>
      </c>
      <c r="S953" s="17">
        <v>2.9363143683808698E-2</v>
      </c>
      <c r="T953" s="17" t="s">
        <v>91</v>
      </c>
      <c r="U953" s="19">
        <v>-2.8325313194195001</v>
      </c>
      <c r="V953" s="19">
        <v>-2.1663400288897399</v>
      </c>
      <c r="W953" s="18">
        <v>-0.66618489357559896</v>
      </c>
    </row>
    <row r="954" spans="2:23" x14ac:dyDescent="0.25">
      <c r="B954" s="11" t="s">
        <v>52</v>
      </c>
      <c r="C954" s="16" t="s">
        <v>75</v>
      </c>
      <c r="D954" s="11" t="s">
        <v>16</v>
      </c>
      <c r="E954" s="11" t="s">
        <v>98</v>
      </c>
      <c r="F954" s="13">
        <v>121.23</v>
      </c>
      <c r="G954" s="17">
        <v>51150</v>
      </c>
      <c r="H954" s="17">
        <v>121.75</v>
      </c>
      <c r="I954" s="17">
        <v>1</v>
      </c>
      <c r="J954" s="17">
        <v>83.704570815804999</v>
      </c>
      <c r="K954" s="17">
        <v>0.20038461801810201</v>
      </c>
      <c r="L954" s="17">
        <v>36.915919977335903</v>
      </c>
      <c r="M954" s="17">
        <v>3.8975655226309698E-2</v>
      </c>
      <c r="N954" s="17">
        <v>46.788650838469103</v>
      </c>
      <c r="O954" s="17">
        <v>0.16140896279179201</v>
      </c>
      <c r="P954" s="17">
        <v>45.961466253049501</v>
      </c>
      <c r="Q954" s="17">
        <v>45.961466253049501</v>
      </c>
      <c r="R954" s="17">
        <v>0</v>
      </c>
      <c r="S954" s="17">
        <v>6.0416252471723997E-2</v>
      </c>
      <c r="T954" s="17" t="s">
        <v>91</v>
      </c>
      <c r="U954" s="19">
        <v>-4.7205235464289004</v>
      </c>
      <c r="V954" s="19">
        <v>-3.61028986540606</v>
      </c>
      <c r="W954" s="18">
        <v>-1.11022302025007</v>
      </c>
    </row>
    <row r="955" spans="2:23" x14ac:dyDescent="0.25">
      <c r="B955" s="11" t="s">
        <v>52</v>
      </c>
      <c r="C955" s="16" t="s">
        <v>75</v>
      </c>
      <c r="D955" s="11" t="s">
        <v>16</v>
      </c>
      <c r="E955" s="11" t="s">
        <v>99</v>
      </c>
      <c r="F955" s="13">
        <v>123.47</v>
      </c>
      <c r="G955" s="17">
        <v>50354</v>
      </c>
      <c r="H955" s="17">
        <v>123.47</v>
      </c>
      <c r="I955" s="17">
        <v>1</v>
      </c>
      <c r="J955" s="17">
        <v>1.6681500000000001E-13</v>
      </c>
      <c r="K955" s="17">
        <v>0</v>
      </c>
      <c r="L955" s="17">
        <v>2.01418E-13</v>
      </c>
      <c r="M955" s="17">
        <v>0</v>
      </c>
      <c r="N955" s="17">
        <v>-3.4603000000000002E-14</v>
      </c>
      <c r="O955" s="17">
        <v>0</v>
      </c>
      <c r="P955" s="17">
        <v>-4.1232099999999998E-13</v>
      </c>
      <c r="Q955" s="17">
        <v>-4.1232300000000002E-13</v>
      </c>
      <c r="R955" s="17">
        <v>0</v>
      </c>
      <c r="S955" s="17">
        <v>0</v>
      </c>
      <c r="T955" s="17" t="s">
        <v>92</v>
      </c>
      <c r="U955" s="19">
        <v>0</v>
      </c>
      <c r="V955" s="19">
        <v>0</v>
      </c>
      <c r="W955" s="18">
        <v>0</v>
      </c>
    </row>
    <row r="956" spans="2:23" x14ac:dyDescent="0.25">
      <c r="B956" s="11" t="s">
        <v>52</v>
      </c>
      <c r="C956" s="16" t="s">
        <v>75</v>
      </c>
      <c r="D956" s="11" t="s">
        <v>16</v>
      </c>
      <c r="E956" s="11" t="s">
        <v>99</v>
      </c>
      <c r="F956" s="13">
        <v>123.47</v>
      </c>
      <c r="G956" s="17">
        <v>50900</v>
      </c>
      <c r="H956" s="17">
        <v>123.35</v>
      </c>
      <c r="I956" s="17">
        <v>1</v>
      </c>
      <c r="J956" s="17">
        <v>-59.280630802624003</v>
      </c>
      <c r="K956" s="17">
        <v>2.7762126188020399E-2</v>
      </c>
      <c r="L956" s="17">
        <v>-106.570793930002</v>
      </c>
      <c r="M956" s="17">
        <v>8.9722939539079796E-2</v>
      </c>
      <c r="N956" s="17">
        <v>47.290163127377603</v>
      </c>
      <c r="O956" s="17">
        <v>-6.1960813351059497E-2</v>
      </c>
      <c r="P956" s="17">
        <v>47.619216232848302</v>
      </c>
      <c r="Q956" s="17">
        <v>47.619216232848302</v>
      </c>
      <c r="R956" s="17">
        <v>0</v>
      </c>
      <c r="S956" s="17">
        <v>1.79139590615831E-2</v>
      </c>
      <c r="T956" s="17" t="s">
        <v>91</v>
      </c>
      <c r="U956" s="19">
        <v>-1.97176440036871</v>
      </c>
      <c r="V956" s="19">
        <v>-1.5080193884436599</v>
      </c>
      <c r="W956" s="18">
        <v>-0.46374055891639199</v>
      </c>
    </row>
    <row r="957" spans="2:23" x14ac:dyDescent="0.25">
      <c r="B957" s="11" t="s">
        <v>52</v>
      </c>
      <c r="C957" s="16" t="s">
        <v>75</v>
      </c>
      <c r="D957" s="11" t="s">
        <v>16</v>
      </c>
      <c r="E957" s="11" t="s">
        <v>99</v>
      </c>
      <c r="F957" s="13">
        <v>123.47</v>
      </c>
      <c r="G957" s="17">
        <v>53200</v>
      </c>
      <c r="H957" s="17">
        <v>123.54</v>
      </c>
      <c r="I957" s="17">
        <v>1</v>
      </c>
      <c r="J957" s="17">
        <v>2.0160515827212802</v>
      </c>
      <c r="K957" s="17">
        <v>1.9631361043652101E-4</v>
      </c>
      <c r="L957" s="17">
        <v>49.216833993750697</v>
      </c>
      <c r="M957" s="17">
        <v>0.116996932946194</v>
      </c>
      <c r="N957" s="17">
        <v>-47.200782411029401</v>
      </c>
      <c r="O957" s="17">
        <v>-0.116800619335758</v>
      </c>
      <c r="P957" s="17">
        <v>-47.6192162328419</v>
      </c>
      <c r="Q957" s="17">
        <v>-47.619216232841801</v>
      </c>
      <c r="R957" s="17">
        <v>0</v>
      </c>
      <c r="S957" s="17">
        <v>0.109524585148636</v>
      </c>
      <c r="T957" s="17" t="s">
        <v>91</v>
      </c>
      <c r="U957" s="19">
        <v>-11.1214057222903</v>
      </c>
      <c r="V957" s="19">
        <v>-8.5057299202815209</v>
      </c>
      <c r="W957" s="18">
        <v>-2.61565068556185</v>
      </c>
    </row>
    <row r="958" spans="2:23" x14ac:dyDescent="0.25">
      <c r="B958" s="11" t="s">
        <v>52</v>
      </c>
      <c r="C958" s="16" t="s">
        <v>75</v>
      </c>
      <c r="D958" s="11" t="s">
        <v>16</v>
      </c>
      <c r="E958" s="11" t="s">
        <v>100</v>
      </c>
      <c r="F958" s="13">
        <v>123.47</v>
      </c>
      <c r="G958" s="17">
        <v>50404</v>
      </c>
      <c r="H958" s="17">
        <v>123.47</v>
      </c>
      <c r="I958" s="17">
        <v>1</v>
      </c>
      <c r="J958" s="17">
        <v>1.0890419999999999E-12</v>
      </c>
      <c r="K958" s="17">
        <v>0</v>
      </c>
      <c r="L958" s="17">
        <v>1.2986779999999999E-12</v>
      </c>
      <c r="M958" s="17">
        <v>0</v>
      </c>
      <c r="N958" s="17">
        <v>-2.0963599999999999E-13</v>
      </c>
      <c r="O958" s="17">
        <v>0</v>
      </c>
      <c r="P958" s="17">
        <v>2.3413000000000001E-14</v>
      </c>
      <c r="Q958" s="17">
        <v>2.3415E-14</v>
      </c>
      <c r="R958" s="17">
        <v>0</v>
      </c>
      <c r="S958" s="17">
        <v>0</v>
      </c>
      <c r="T958" s="17" t="s">
        <v>92</v>
      </c>
      <c r="U958" s="19">
        <v>0</v>
      </c>
      <c r="V958" s="19">
        <v>0</v>
      </c>
      <c r="W958" s="18">
        <v>0</v>
      </c>
    </row>
    <row r="959" spans="2:23" x14ac:dyDescent="0.25">
      <c r="B959" s="11" t="s">
        <v>52</v>
      </c>
      <c r="C959" s="16" t="s">
        <v>75</v>
      </c>
      <c r="D959" s="11" t="s">
        <v>16</v>
      </c>
      <c r="E959" s="11" t="s">
        <v>101</v>
      </c>
      <c r="F959" s="13">
        <v>122.86</v>
      </c>
      <c r="G959" s="17">
        <v>50499</v>
      </c>
      <c r="H959" s="17">
        <v>122.86</v>
      </c>
      <c r="I959" s="17">
        <v>1</v>
      </c>
      <c r="J959" s="17">
        <v>-2.9175199999999999E-13</v>
      </c>
      <c r="K959" s="17">
        <v>0</v>
      </c>
      <c r="L959" s="17">
        <v>4.3392800000000001E-13</v>
      </c>
      <c r="M959" s="17">
        <v>0</v>
      </c>
      <c r="N959" s="17">
        <v>-7.2567999999999999E-13</v>
      </c>
      <c r="O959" s="17">
        <v>0</v>
      </c>
      <c r="P959" s="17">
        <v>-8.5622599999999999E-13</v>
      </c>
      <c r="Q959" s="17">
        <v>-8.5622500000000002E-13</v>
      </c>
      <c r="R959" s="17">
        <v>0</v>
      </c>
      <c r="S959" s="17">
        <v>0</v>
      </c>
      <c r="T959" s="17" t="s">
        <v>92</v>
      </c>
      <c r="U959" s="19">
        <v>0</v>
      </c>
      <c r="V959" s="19">
        <v>0</v>
      </c>
      <c r="W959" s="18">
        <v>0</v>
      </c>
    </row>
    <row r="960" spans="2:23" x14ac:dyDescent="0.25">
      <c r="B960" s="11" t="s">
        <v>52</v>
      </c>
      <c r="C960" s="16" t="s">
        <v>75</v>
      </c>
      <c r="D960" s="11" t="s">
        <v>16</v>
      </c>
      <c r="E960" s="11" t="s">
        <v>101</v>
      </c>
      <c r="F960" s="13">
        <v>122.86</v>
      </c>
      <c r="G960" s="17">
        <v>50554</v>
      </c>
      <c r="H960" s="17">
        <v>122.86</v>
      </c>
      <c r="I960" s="17">
        <v>1</v>
      </c>
      <c r="J960" s="17">
        <v>1.3481599999999999E-13</v>
      </c>
      <c r="K960" s="17">
        <v>0</v>
      </c>
      <c r="L960" s="17">
        <v>1.06475E-13</v>
      </c>
      <c r="M960" s="17">
        <v>0</v>
      </c>
      <c r="N960" s="17">
        <v>2.8339999999999999E-14</v>
      </c>
      <c r="O960" s="17">
        <v>0</v>
      </c>
      <c r="P960" s="17">
        <v>1.20006E-13</v>
      </c>
      <c r="Q960" s="17">
        <v>1.20006E-13</v>
      </c>
      <c r="R960" s="17">
        <v>0</v>
      </c>
      <c r="S960" s="17">
        <v>0</v>
      </c>
      <c r="T960" s="17" t="s">
        <v>92</v>
      </c>
      <c r="U960" s="19">
        <v>0</v>
      </c>
      <c r="V960" s="19">
        <v>0</v>
      </c>
      <c r="W960" s="18">
        <v>0</v>
      </c>
    </row>
    <row r="961" spans="2:23" x14ac:dyDescent="0.25">
      <c r="B961" s="11" t="s">
        <v>52</v>
      </c>
      <c r="C961" s="16" t="s">
        <v>75</v>
      </c>
      <c r="D961" s="11" t="s">
        <v>16</v>
      </c>
      <c r="E961" s="11" t="s">
        <v>102</v>
      </c>
      <c r="F961" s="13">
        <v>122.86</v>
      </c>
      <c r="G961" s="17">
        <v>50604</v>
      </c>
      <c r="H961" s="17">
        <v>122.86</v>
      </c>
      <c r="I961" s="17">
        <v>1</v>
      </c>
      <c r="J961" s="17">
        <v>-1.0479949999999999E-12</v>
      </c>
      <c r="K961" s="17">
        <v>0</v>
      </c>
      <c r="L961" s="17">
        <v>-1.8200599999999998E-12</v>
      </c>
      <c r="M961" s="17">
        <v>0</v>
      </c>
      <c r="N961" s="17">
        <v>7.72065E-13</v>
      </c>
      <c r="O961" s="17">
        <v>0</v>
      </c>
      <c r="P961" s="17">
        <v>1.4915340000000001E-12</v>
      </c>
      <c r="Q961" s="17">
        <v>1.491537E-12</v>
      </c>
      <c r="R961" s="17">
        <v>0</v>
      </c>
      <c r="S961" s="17">
        <v>0</v>
      </c>
      <c r="T961" s="17" t="s">
        <v>92</v>
      </c>
      <c r="U961" s="19">
        <v>0</v>
      </c>
      <c r="V961" s="19">
        <v>0</v>
      </c>
      <c r="W961" s="18">
        <v>0</v>
      </c>
    </row>
    <row r="962" spans="2:23" x14ac:dyDescent="0.25">
      <c r="B962" s="11" t="s">
        <v>52</v>
      </c>
      <c r="C962" s="16" t="s">
        <v>75</v>
      </c>
      <c r="D962" s="11" t="s">
        <v>16</v>
      </c>
      <c r="E962" s="11" t="s">
        <v>103</v>
      </c>
      <c r="F962" s="13">
        <v>122.18</v>
      </c>
      <c r="G962" s="17">
        <v>50750</v>
      </c>
      <c r="H962" s="17">
        <v>122.18</v>
      </c>
      <c r="I962" s="17">
        <v>1</v>
      </c>
      <c r="J962" s="17">
        <v>-5.1985809247127799</v>
      </c>
      <c r="K962" s="17">
        <v>6.4590332277582199E-4</v>
      </c>
      <c r="L962" s="17">
        <v>37.329552493198101</v>
      </c>
      <c r="M962" s="17">
        <v>3.3304542195284198E-2</v>
      </c>
      <c r="N962" s="17">
        <v>-42.528133417910901</v>
      </c>
      <c r="O962" s="17">
        <v>-3.2658638872508299E-2</v>
      </c>
      <c r="P962" s="17">
        <v>-42.963696186977003</v>
      </c>
      <c r="Q962" s="17">
        <v>-42.963696186977003</v>
      </c>
      <c r="R962" s="17">
        <v>0</v>
      </c>
      <c r="S962" s="17">
        <v>4.4116512642120097E-2</v>
      </c>
      <c r="T962" s="17" t="s">
        <v>91</v>
      </c>
      <c r="U962" s="19">
        <v>-3.9902324974430701</v>
      </c>
      <c r="V962" s="19">
        <v>-3.0517580951440699</v>
      </c>
      <c r="W962" s="18">
        <v>-0.93846539080661595</v>
      </c>
    </row>
    <row r="963" spans="2:23" x14ac:dyDescent="0.25">
      <c r="B963" s="11" t="s">
        <v>52</v>
      </c>
      <c r="C963" s="16" t="s">
        <v>75</v>
      </c>
      <c r="D963" s="11" t="s">
        <v>16</v>
      </c>
      <c r="E963" s="11" t="s">
        <v>103</v>
      </c>
      <c r="F963" s="13">
        <v>122.18</v>
      </c>
      <c r="G963" s="17">
        <v>50800</v>
      </c>
      <c r="H963" s="17">
        <v>122.33</v>
      </c>
      <c r="I963" s="17">
        <v>1</v>
      </c>
      <c r="J963" s="17">
        <v>37.4442474407102</v>
      </c>
      <c r="K963" s="17">
        <v>2.6218740161701198E-2</v>
      </c>
      <c r="L963" s="17">
        <v>-5.0873462716727804</v>
      </c>
      <c r="M963" s="17">
        <v>4.8397642204378501E-4</v>
      </c>
      <c r="N963" s="17">
        <v>42.531593712383</v>
      </c>
      <c r="O963" s="17">
        <v>2.5734763739657399E-2</v>
      </c>
      <c r="P963" s="17">
        <v>42.963696186973003</v>
      </c>
      <c r="Q963" s="17">
        <v>42.963696186973003</v>
      </c>
      <c r="R963" s="17">
        <v>0</v>
      </c>
      <c r="S963" s="17">
        <v>3.4517940853869999E-2</v>
      </c>
      <c r="T963" s="17" t="s">
        <v>91</v>
      </c>
      <c r="U963" s="19">
        <v>-3.2335355158652699</v>
      </c>
      <c r="V963" s="19">
        <v>-2.4730308804815402</v>
      </c>
      <c r="W963" s="18">
        <v>-0.76049733280657505</v>
      </c>
    </row>
    <row r="964" spans="2:23" x14ac:dyDescent="0.25">
      <c r="B964" s="11" t="s">
        <v>52</v>
      </c>
      <c r="C964" s="16" t="s">
        <v>75</v>
      </c>
      <c r="D964" s="11" t="s">
        <v>16</v>
      </c>
      <c r="E964" s="11" t="s">
        <v>104</v>
      </c>
      <c r="F964" s="13">
        <v>122.17</v>
      </c>
      <c r="G964" s="17">
        <v>50750</v>
      </c>
      <c r="H964" s="17">
        <v>122.18</v>
      </c>
      <c r="I964" s="17">
        <v>1</v>
      </c>
      <c r="J964" s="17">
        <v>9.9520806218633293</v>
      </c>
      <c r="K964" s="17">
        <v>7.5273370615091498E-4</v>
      </c>
      <c r="L964" s="17">
        <v>-32.556072766813003</v>
      </c>
      <c r="M964" s="17">
        <v>8.0552238423850005E-3</v>
      </c>
      <c r="N964" s="17">
        <v>42.508153388676398</v>
      </c>
      <c r="O964" s="17">
        <v>-7.30249013623409E-3</v>
      </c>
      <c r="P964" s="17">
        <v>42.963696186975099</v>
      </c>
      <c r="Q964" s="17">
        <v>42.963696186975099</v>
      </c>
      <c r="R964" s="17">
        <v>0</v>
      </c>
      <c r="S964" s="17">
        <v>1.40286818443549E-2</v>
      </c>
      <c r="T964" s="17" t="s">
        <v>91</v>
      </c>
      <c r="U964" s="19">
        <v>-1.3172632662813799</v>
      </c>
      <c r="V964" s="19">
        <v>-1.0074522822632801</v>
      </c>
      <c r="W964" s="18">
        <v>-0.309808009126814</v>
      </c>
    </row>
    <row r="965" spans="2:23" x14ac:dyDescent="0.25">
      <c r="B965" s="11" t="s">
        <v>52</v>
      </c>
      <c r="C965" s="16" t="s">
        <v>75</v>
      </c>
      <c r="D965" s="11" t="s">
        <v>16</v>
      </c>
      <c r="E965" s="11" t="s">
        <v>104</v>
      </c>
      <c r="F965" s="13">
        <v>122.17</v>
      </c>
      <c r="G965" s="17">
        <v>50950</v>
      </c>
      <c r="H965" s="17">
        <v>122.26</v>
      </c>
      <c r="I965" s="17">
        <v>1</v>
      </c>
      <c r="J965" s="17">
        <v>39.789675336399199</v>
      </c>
      <c r="K965" s="17">
        <v>1.39323207177093E-2</v>
      </c>
      <c r="L965" s="17">
        <v>82.271364041145901</v>
      </c>
      <c r="M965" s="17">
        <v>5.9563480602478597E-2</v>
      </c>
      <c r="N965" s="17">
        <v>-42.481688704746702</v>
      </c>
      <c r="O965" s="17">
        <v>-4.5631159884769401E-2</v>
      </c>
      <c r="P965" s="17">
        <v>-42.963696186971497</v>
      </c>
      <c r="Q965" s="17">
        <v>-42.963696186971497</v>
      </c>
      <c r="R965" s="17">
        <v>0</v>
      </c>
      <c r="S965" s="17">
        <v>1.62437368724083E-2</v>
      </c>
      <c r="T965" s="17" t="s">
        <v>91</v>
      </c>
      <c r="U965" s="19">
        <v>-1.7534602218897299</v>
      </c>
      <c r="V965" s="19">
        <v>-1.3410588054941901</v>
      </c>
      <c r="W965" s="18">
        <v>-0.41239745640237202</v>
      </c>
    </row>
    <row r="966" spans="2:23" x14ac:dyDescent="0.25">
      <c r="B966" s="11" t="s">
        <v>52</v>
      </c>
      <c r="C966" s="16" t="s">
        <v>75</v>
      </c>
      <c r="D966" s="11" t="s">
        <v>16</v>
      </c>
      <c r="E966" s="11" t="s">
        <v>105</v>
      </c>
      <c r="F966" s="13">
        <v>122.33</v>
      </c>
      <c r="G966" s="17">
        <v>51300</v>
      </c>
      <c r="H966" s="17">
        <v>122.58</v>
      </c>
      <c r="I966" s="17">
        <v>1</v>
      </c>
      <c r="J966" s="17">
        <v>58.6041463224918</v>
      </c>
      <c r="K966" s="17">
        <v>5.2581367742338798E-2</v>
      </c>
      <c r="L966" s="17">
        <v>67.500310754980703</v>
      </c>
      <c r="M966" s="17">
        <v>6.9756829785410396E-2</v>
      </c>
      <c r="N966" s="17">
        <v>-8.8961644324888791</v>
      </c>
      <c r="O966" s="17">
        <v>-1.7175462043071601E-2</v>
      </c>
      <c r="P966" s="17">
        <v>-8.8251685444377692</v>
      </c>
      <c r="Q966" s="17">
        <v>-8.8251685444377692</v>
      </c>
      <c r="R966" s="17">
        <v>0</v>
      </c>
      <c r="S966" s="17">
        <v>1.1923979135157099E-3</v>
      </c>
      <c r="T966" s="17" t="s">
        <v>91</v>
      </c>
      <c r="U966" s="19">
        <v>0.120819903637891</v>
      </c>
      <c r="V966" s="19">
        <v>-9.2403918623220893E-2</v>
      </c>
      <c r="W966" s="18">
        <v>0.21322586969559101</v>
      </c>
    </row>
    <row r="967" spans="2:23" x14ac:dyDescent="0.25">
      <c r="B967" s="11" t="s">
        <v>52</v>
      </c>
      <c r="C967" s="16" t="s">
        <v>75</v>
      </c>
      <c r="D967" s="11" t="s">
        <v>16</v>
      </c>
      <c r="E967" s="11" t="s">
        <v>106</v>
      </c>
      <c r="F967" s="13">
        <v>123.35</v>
      </c>
      <c r="G967" s="17">
        <v>54750</v>
      </c>
      <c r="H967" s="17">
        <v>124.21</v>
      </c>
      <c r="I967" s="17">
        <v>1</v>
      </c>
      <c r="J967" s="17">
        <v>37.235444847320501</v>
      </c>
      <c r="K967" s="17">
        <v>0.14736878413801599</v>
      </c>
      <c r="L967" s="17">
        <v>67.957922130213404</v>
      </c>
      <c r="M967" s="17">
        <v>0.49087689406942597</v>
      </c>
      <c r="N967" s="17">
        <v>-30.7224772828929</v>
      </c>
      <c r="O967" s="17">
        <v>-0.34350810993141001</v>
      </c>
      <c r="P967" s="17">
        <v>-30.965027461047399</v>
      </c>
      <c r="Q967" s="17">
        <v>-30.965027461047299</v>
      </c>
      <c r="R967" s="17">
        <v>0</v>
      </c>
      <c r="S967" s="17">
        <v>0.101914351668765</v>
      </c>
      <c r="T967" s="17" t="s">
        <v>92</v>
      </c>
      <c r="U967" s="19">
        <v>-16.0981033840221</v>
      </c>
      <c r="V967" s="19">
        <v>-12.311943564726199</v>
      </c>
      <c r="W967" s="18">
        <v>-3.78612346353564</v>
      </c>
    </row>
    <row r="968" spans="2:23" x14ac:dyDescent="0.25">
      <c r="B968" s="11" t="s">
        <v>52</v>
      </c>
      <c r="C968" s="16" t="s">
        <v>75</v>
      </c>
      <c r="D968" s="11" t="s">
        <v>16</v>
      </c>
      <c r="E968" s="11" t="s">
        <v>107</v>
      </c>
      <c r="F968" s="13">
        <v>122.26</v>
      </c>
      <c r="G968" s="17">
        <v>53150</v>
      </c>
      <c r="H968" s="17">
        <v>123.46</v>
      </c>
      <c r="I968" s="17">
        <v>1</v>
      </c>
      <c r="J968" s="17">
        <v>122.97374637914299</v>
      </c>
      <c r="K968" s="17">
        <v>0.66539186113495996</v>
      </c>
      <c r="L968" s="17">
        <v>121.05641629422099</v>
      </c>
      <c r="M968" s="17">
        <v>0.64480486074398402</v>
      </c>
      <c r="N968" s="17">
        <v>1.9173300849225201</v>
      </c>
      <c r="O968" s="17">
        <v>2.0587000390975801E-2</v>
      </c>
      <c r="P968" s="17">
        <v>2.0994537529280399</v>
      </c>
      <c r="Q968" s="17">
        <v>2.0994537529280302</v>
      </c>
      <c r="R968" s="17">
        <v>0</v>
      </c>
      <c r="S968" s="17">
        <v>1.93939066670079E-4</v>
      </c>
      <c r="T968" s="17" t="s">
        <v>91</v>
      </c>
      <c r="U968" s="19">
        <v>0.22852276612828801</v>
      </c>
      <c r="V968" s="19">
        <v>-0.17477583120873499</v>
      </c>
      <c r="W968" s="18">
        <v>0.403302469922389</v>
      </c>
    </row>
    <row r="969" spans="2:23" x14ac:dyDescent="0.25">
      <c r="B969" s="11" t="s">
        <v>52</v>
      </c>
      <c r="C969" s="16" t="s">
        <v>75</v>
      </c>
      <c r="D969" s="11" t="s">
        <v>16</v>
      </c>
      <c r="E969" s="11" t="s">
        <v>107</v>
      </c>
      <c r="F969" s="13">
        <v>122.26</v>
      </c>
      <c r="G969" s="17">
        <v>54500</v>
      </c>
      <c r="H969" s="17">
        <v>121.87</v>
      </c>
      <c r="I969" s="17">
        <v>1</v>
      </c>
      <c r="J969" s="17">
        <v>-52.106601686509102</v>
      </c>
      <c r="K969" s="17">
        <v>0.15033497289995501</v>
      </c>
      <c r="L969" s="17">
        <v>-7.6465547189666498</v>
      </c>
      <c r="M969" s="17">
        <v>3.2374727745142699E-3</v>
      </c>
      <c r="N969" s="17">
        <v>-44.460046967542397</v>
      </c>
      <c r="O969" s="17">
        <v>0.14709750012544101</v>
      </c>
      <c r="P969" s="17">
        <v>-45.063149939902502</v>
      </c>
      <c r="Q969" s="17">
        <v>-45.063149939902402</v>
      </c>
      <c r="R969" s="17">
        <v>0</v>
      </c>
      <c r="S969" s="17">
        <v>0.112439165906365</v>
      </c>
      <c r="T969" s="17" t="s">
        <v>91</v>
      </c>
      <c r="U969" s="19">
        <v>0.61603803547036995</v>
      </c>
      <c r="V969" s="19">
        <v>-0.47115025574776698</v>
      </c>
      <c r="W969" s="18">
        <v>1.08719873070266</v>
      </c>
    </row>
    <row r="970" spans="2:23" x14ac:dyDescent="0.25">
      <c r="B970" s="11" t="s">
        <v>52</v>
      </c>
      <c r="C970" s="16" t="s">
        <v>75</v>
      </c>
      <c r="D970" s="11" t="s">
        <v>16</v>
      </c>
      <c r="E970" s="11" t="s">
        <v>108</v>
      </c>
      <c r="F970" s="13">
        <v>123.21</v>
      </c>
      <c r="G970" s="17">
        <v>51250</v>
      </c>
      <c r="H970" s="17">
        <v>123.21</v>
      </c>
      <c r="I970" s="17">
        <v>1</v>
      </c>
      <c r="J970" s="17">
        <v>-2.7754300000000001E-13</v>
      </c>
      <c r="K970" s="17">
        <v>0</v>
      </c>
      <c r="L970" s="17">
        <v>1.232184E-12</v>
      </c>
      <c r="M970" s="17">
        <v>0</v>
      </c>
      <c r="N970" s="17">
        <v>-1.509727E-12</v>
      </c>
      <c r="O970" s="17">
        <v>0</v>
      </c>
      <c r="P970" s="17">
        <v>-1.8613519999999999E-12</v>
      </c>
      <c r="Q970" s="17">
        <v>-1.8613530000000001E-12</v>
      </c>
      <c r="R970" s="17">
        <v>0</v>
      </c>
      <c r="S970" s="17">
        <v>0</v>
      </c>
      <c r="T970" s="17" t="s">
        <v>92</v>
      </c>
      <c r="U970" s="19">
        <v>0</v>
      </c>
      <c r="V970" s="19">
        <v>0</v>
      </c>
      <c r="W970" s="18">
        <v>0</v>
      </c>
    </row>
    <row r="971" spans="2:23" x14ac:dyDescent="0.25">
      <c r="B971" s="11" t="s">
        <v>52</v>
      </c>
      <c r="C971" s="16" t="s">
        <v>75</v>
      </c>
      <c r="D971" s="11" t="s">
        <v>16</v>
      </c>
      <c r="E971" s="11" t="s">
        <v>109</v>
      </c>
      <c r="F971" s="13">
        <v>122.58</v>
      </c>
      <c r="G971" s="17">
        <v>53200</v>
      </c>
      <c r="H971" s="17">
        <v>123.54</v>
      </c>
      <c r="I971" s="17">
        <v>1</v>
      </c>
      <c r="J971" s="17">
        <v>70.898420710881396</v>
      </c>
      <c r="K971" s="17">
        <v>0.25886918205380299</v>
      </c>
      <c r="L971" s="17">
        <v>79.751654076437205</v>
      </c>
      <c r="M971" s="17">
        <v>0.32755680588827701</v>
      </c>
      <c r="N971" s="17">
        <v>-8.8532333655557807</v>
      </c>
      <c r="O971" s="17">
        <v>-6.8687623834473993E-2</v>
      </c>
      <c r="P971" s="17">
        <v>-8.8251685444350993</v>
      </c>
      <c r="Q971" s="17">
        <v>-8.8251685444350993</v>
      </c>
      <c r="R971" s="17">
        <v>0</v>
      </c>
      <c r="S971" s="17">
        <v>4.0110053916408697E-3</v>
      </c>
      <c r="T971" s="17" t="s">
        <v>92</v>
      </c>
      <c r="U971" s="19">
        <v>4.6405041863252498E-2</v>
      </c>
      <c r="V971" s="19">
        <v>-3.5490904916550103E-2</v>
      </c>
      <c r="W971" s="18">
        <v>8.1896733167474395E-2</v>
      </c>
    </row>
    <row r="972" spans="2:23" x14ac:dyDescent="0.25">
      <c r="B972" s="11" t="s">
        <v>52</v>
      </c>
      <c r="C972" s="16" t="s">
        <v>75</v>
      </c>
      <c r="D972" s="11" t="s">
        <v>16</v>
      </c>
      <c r="E972" s="11" t="s">
        <v>110</v>
      </c>
      <c r="F972" s="13">
        <v>124.12</v>
      </c>
      <c r="G972" s="17">
        <v>53100</v>
      </c>
      <c r="H972" s="17">
        <v>124.12</v>
      </c>
      <c r="I972" s="17">
        <v>1</v>
      </c>
      <c r="J972" s="17">
        <v>-4.6488485999999998E-11</v>
      </c>
      <c r="K972" s="17">
        <v>0</v>
      </c>
      <c r="L972" s="17">
        <v>-5.8583699000000002E-11</v>
      </c>
      <c r="M972" s="17">
        <v>0</v>
      </c>
      <c r="N972" s="17">
        <v>1.2095213E-11</v>
      </c>
      <c r="O972" s="17">
        <v>0</v>
      </c>
      <c r="P972" s="17">
        <v>3.0578727000000001E-11</v>
      </c>
      <c r="Q972" s="17">
        <v>3.0578728000000002E-11</v>
      </c>
      <c r="R972" s="17">
        <v>0</v>
      </c>
      <c r="S972" s="17">
        <v>0</v>
      </c>
      <c r="T972" s="17" t="s">
        <v>92</v>
      </c>
      <c r="U972" s="19">
        <v>0</v>
      </c>
      <c r="V972" s="19">
        <v>0</v>
      </c>
      <c r="W972" s="18">
        <v>0</v>
      </c>
    </row>
    <row r="973" spans="2:23" x14ac:dyDescent="0.25">
      <c r="B973" s="11" t="s">
        <v>52</v>
      </c>
      <c r="C973" s="16" t="s">
        <v>75</v>
      </c>
      <c r="D973" s="11" t="s">
        <v>16</v>
      </c>
      <c r="E973" s="11" t="s">
        <v>111</v>
      </c>
      <c r="F973" s="13">
        <v>124.12</v>
      </c>
      <c r="G973" s="17">
        <v>52000</v>
      </c>
      <c r="H973" s="17">
        <v>124.12</v>
      </c>
      <c r="I973" s="17">
        <v>1</v>
      </c>
      <c r="J973" s="17">
        <v>-6.9165000000000003E-12</v>
      </c>
      <c r="K973" s="17">
        <v>0</v>
      </c>
      <c r="L973" s="17">
        <v>-1.2977148E-11</v>
      </c>
      <c r="M973" s="17">
        <v>0</v>
      </c>
      <c r="N973" s="17">
        <v>6.0606479999999997E-12</v>
      </c>
      <c r="O973" s="17">
        <v>0</v>
      </c>
      <c r="P973" s="17">
        <v>6.3366500000000001E-12</v>
      </c>
      <c r="Q973" s="17">
        <v>6.3366509999999998E-12</v>
      </c>
      <c r="R973" s="17">
        <v>0</v>
      </c>
      <c r="S973" s="17">
        <v>0</v>
      </c>
      <c r="T973" s="17" t="s">
        <v>92</v>
      </c>
      <c r="U973" s="19">
        <v>0</v>
      </c>
      <c r="V973" s="19">
        <v>0</v>
      </c>
      <c r="W973" s="18">
        <v>0</v>
      </c>
    </row>
    <row r="974" spans="2:23" x14ac:dyDescent="0.25">
      <c r="B974" s="11" t="s">
        <v>52</v>
      </c>
      <c r="C974" s="16" t="s">
        <v>75</v>
      </c>
      <c r="D974" s="11" t="s">
        <v>16</v>
      </c>
      <c r="E974" s="11" t="s">
        <v>111</v>
      </c>
      <c r="F974" s="13">
        <v>124.12</v>
      </c>
      <c r="G974" s="17">
        <v>53050</v>
      </c>
      <c r="H974" s="17">
        <v>123.84</v>
      </c>
      <c r="I974" s="17">
        <v>1</v>
      </c>
      <c r="J974" s="17">
        <v>-123.668737314392</v>
      </c>
      <c r="K974" s="17">
        <v>0.14376319193599801</v>
      </c>
      <c r="L974" s="17">
        <v>-116.44259264691399</v>
      </c>
      <c r="M974" s="17">
        <v>0.12745344739395101</v>
      </c>
      <c r="N974" s="17">
        <v>-7.2261446674773699</v>
      </c>
      <c r="O974" s="17">
        <v>1.6309744542047401E-2</v>
      </c>
      <c r="P974" s="17">
        <v>-7.2217273660074897</v>
      </c>
      <c r="Q974" s="17">
        <v>-7.2217273660074897</v>
      </c>
      <c r="R974" s="17">
        <v>0</v>
      </c>
      <c r="S974" s="17">
        <v>4.9024145380005004E-4</v>
      </c>
      <c r="T974" s="17" t="s">
        <v>91</v>
      </c>
      <c r="U974" s="19">
        <v>-1.2383785706310199E-3</v>
      </c>
      <c r="V974" s="19">
        <v>-9.4712070792814902E-4</v>
      </c>
      <c r="W974" s="18">
        <v>-2.9125506596382601E-4</v>
      </c>
    </row>
    <row r="975" spans="2:23" x14ac:dyDescent="0.25">
      <c r="B975" s="11" t="s">
        <v>52</v>
      </c>
      <c r="C975" s="16" t="s">
        <v>75</v>
      </c>
      <c r="D975" s="11" t="s">
        <v>16</v>
      </c>
      <c r="E975" s="11" t="s">
        <v>111</v>
      </c>
      <c r="F975" s="13">
        <v>124.12</v>
      </c>
      <c r="G975" s="17">
        <v>53050</v>
      </c>
      <c r="H975" s="17">
        <v>123.84</v>
      </c>
      <c r="I975" s="17">
        <v>2</v>
      </c>
      <c r="J975" s="17">
        <v>-109.374277309576</v>
      </c>
      <c r="K975" s="17">
        <v>0.101683226564432</v>
      </c>
      <c r="L975" s="17">
        <v>-102.983378785799</v>
      </c>
      <c r="M975" s="17">
        <v>9.0147398602185305E-2</v>
      </c>
      <c r="N975" s="17">
        <v>-6.3908985237762099</v>
      </c>
      <c r="O975" s="17">
        <v>1.15358279622463E-2</v>
      </c>
      <c r="P975" s="17">
        <v>-6.38699180356247</v>
      </c>
      <c r="Q975" s="17">
        <v>-6.3869918035624602</v>
      </c>
      <c r="R975" s="17">
        <v>0</v>
      </c>
      <c r="S975" s="17">
        <v>3.4674614653957999E-4</v>
      </c>
      <c r="T975" s="17" t="s">
        <v>91</v>
      </c>
      <c r="U975" s="19">
        <v>-0.35923963589804803</v>
      </c>
      <c r="V975" s="19">
        <v>-0.27474901967516702</v>
      </c>
      <c r="W975" s="18">
        <v>-8.4489804920470798E-2</v>
      </c>
    </row>
    <row r="976" spans="2:23" x14ac:dyDescent="0.25">
      <c r="B976" s="11" t="s">
        <v>52</v>
      </c>
      <c r="C976" s="16" t="s">
        <v>75</v>
      </c>
      <c r="D976" s="11" t="s">
        <v>16</v>
      </c>
      <c r="E976" s="11" t="s">
        <v>111</v>
      </c>
      <c r="F976" s="13">
        <v>124.12</v>
      </c>
      <c r="G976" s="17">
        <v>53100</v>
      </c>
      <c r="H976" s="17">
        <v>124.12</v>
      </c>
      <c r="I976" s="17">
        <v>2</v>
      </c>
      <c r="J976" s="17">
        <v>-5.2706500000000004E-13</v>
      </c>
      <c r="K976" s="17">
        <v>0</v>
      </c>
      <c r="L976" s="17">
        <v>-9.7862869999999998E-12</v>
      </c>
      <c r="M976" s="17">
        <v>0</v>
      </c>
      <c r="N976" s="17">
        <v>9.2592220000000005E-12</v>
      </c>
      <c r="O976" s="17">
        <v>0</v>
      </c>
      <c r="P976" s="17">
        <v>1.232625E-11</v>
      </c>
      <c r="Q976" s="17">
        <v>1.2326251E-11</v>
      </c>
      <c r="R976" s="17">
        <v>0</v>
      </c>
      <c r="S976" s="17">
        <v>0</v>
      </c>
      <c r="T976" s="17" t="s">
        <v>92</v>
      </c>
      <c r="U976" s="19">
        <v>0</v>
      </c>
      <c r="V976" s="19">
        <v>0</v>
      </c>
      <c r="W976" s="18">
        <v>0</v>
      </c>
    </row>
    <row r="977" spans="2:23" x14ac:dyDescent="0.25">
      <c r="B977" s="11" t="s">
        <v>52</v>
      </c>
      <c r="C977" s="16" t="s">
        <v>75</v>
      </c>
      <c r="D977" s="11" t="s">
        <v>16</v>
      </c>
      <c r="E977" s="11" t="s">
        <v>112</v>
      </c>
      <c r="F977" s="13">
        <v>124.22</v>
      </c>
      <c r="G977" s="17">
        <v>53000</v>
      </c>
      <c r="H977" s="17">
        <v>124.12</v>
      </c>
      <c r="I977" s="17">
        <v>2</v>
      </c>
      <c r="J977" s="17">
        <v>-25.377672474453401</v>
      </c>
      <c r="K977" s="17">
        <v>0</v>
      </c>
      <c r="L977" s="17">
        <v>-30.846746863539298</v>
      </c>
      <c r="M977" s="17">
        <v>0</v>
      </c>
      <c r="N977" s="17">
        <v>5.4690743890859403</v>
      </c>
      <c r="O977" s="17">
        <v>0</v>
      </c>
      <c r="P977" s="17">
        <v>5.6032176374020901</v>
      </c>
      <c r="Q977" s="17">
        <v>5.6032176374020901</v>
      </c>
      <c r="R977" s="17">
        <v>0</v>
      </c>
      <c r="S977" s="17">
        <v>0</v>
      </c>
      <c r="T977" s="17" t="s">
        <v>91</v>
      </c>
      <c r="U977" s="19">
        <v>0.54690743890856197</v>
      </c>
      <c r="V977" s="19">
        <v>-0.41827868552853198</v>
      </c>
      <c r="W977" s="18">
        <v>0.96519539242286201</v>
      </c>
    </row>
    <row r="978" spans="2:23" x14ac:dyDescent="0.25">
      <c r="B978" s="11" t="s">
        <v>52</v>
      </c>
      <c r="C978" s="16" t="s">
        <v>75</v>
      </c>
      <c r="D978" s="11" t="s">
        <v>16</v>
      </c>
      <c r="E978" s="11" t="s">
        <v>112</v>
      </c>
      <c r="F978" s="13">
        <v>124.22</v>
      </c>
      <c r="G978" s="17">
        <v>53000</v>
      </c>
      <c r="H978" s="17">
        <v>124.12</v>
      </c>
      <c r="I978" s="17">
        <v>3</v>
      </c>
      <c r="J978" s="17">
        <v>-25.377672474453401</v>
      </c>
      <c r="K978" s="17">
        <v>0</v>
      </c>
      <c r="L978" s="17">
        <v>-30.846746863539298</v>
      </c>
      <c r="M978" s="17">
        <v>0</v>
      </c>
      <c r="N978" s="17">
        <v>5.4690743890859403</v>
      </c>
      <c r="O978" s="17">
        <v>0</v>
      </c>
      <c r="P978" s="17">
        <v>5.6032176374020901</v>
      </c>
      <c r="Q978" s="17">
        <v>5.6032176374020901</v>
      </c>
      <c r="R978" s="17">
        <v>0</v>
      </c>
      <c r="S978" s="17">
        <v>0</v>
      </c>
      <c r="T978" s="17" t="s">
        <v>91</v>
      </c>
      <c r="U978" s="19">
        <v>0.54690743890856197</v>
      </c>
      <c r="V978" s="19">
        <v>-0.41827868552853198</v>
      </c>
      <c r="W978" s="18">
        <v>0.96519539242286201</v>
      </c>
    </row>
    <row r="979" spans="2:23" x14ac:dyDescent="0.25">
      <c r="B979" s="11" t="s">
        <v>52</v>
      </c>
      <c r="C979" s="16" t="s">
        <v>75</v>
      </c>
      <c r="D979" s="11" t="s">
        <v>16</v>
      </c>
      <c r="E979" s="11" t="s">
        <v>112</v>
      </c>
      <c r="F979" s="13">
        <v>124.22</v>
      </c>
      <c r="G979" s="17">
        <v>53000</v>
      </c>
      <c r="H979" s="17">
        <v>124.12</v>
      </c>
      <c r="I979" s="17">
        <v>4</v>
      </c>
      <c r="J979" s="17">
        <v>-27.853542959765999</v>
      </c>
      <c r="K979" s="17">
        <v>0</v>
      </c>
      <c r="L979" s="17">
        <v>-33.856185581933403</v>
      </c>
      <c r="M979" s="17">
        <v>0</v>
      </c>
      <c r="N979" s="17">
        <v>6.0026426221674001</v>
      </c>
      <c r="O979" s="17">
        <v>0</v>
      </c>
      <c r="P979" s="17">
        <v>6.1498730166607301</v>
      </c>
      <c r="Q979" s="17">
        <v>6.1498730166607203</v>
      </c>
      <c r="R979" s="17">
        <v>0</v>
      </c>
      <c r="S979" s="17">
        <v>0</v>
      </c>
      <c r="T979" s="17" t="s">
        <v>91</v>
      </c>
      <c r="U979" s="19">
        <v>0.60026426221670504</v>
      </c>
      <c r="V979" s="19">
        <v>-0.45908636216545501</v>
      </c>
      <c r="W979" s="18">
        <v>1.05936079656166</v>
      </c>
    </row>
    <row r="980" spans="2:23" x14ac:dyDescent="0.25">
      <c r="B980" s="11" t="s">
        <v>52</v>
      </c>
      <c r="C980" s="16" t="s">
        <v>75</v>
      </c>
      <c r="D980" s="11" t="s">
        <v>16</v>
      </c>
      <c r="E980" s="11" t="s">
        <v>112</v>
      </c>
      <c r="F980" s="13">
        <v>124.22</v>
      </c>
      <c r="G980" s="17">
        <v>53204</v>
      </c>
      <c r="H980" s="17">
        <v>124.33</v>
      </c>
      <c r="I980" s="17">
        <v>1</v>
      </c>
      <c r="J980" s="17">
        <v>13.5938245380616</v>
      </c>
      <c r="K980" s="17">
        <v>2.36164259800512E-2</v>
      </c>
      <c r="L980" s="17">
        <v>8.0137910461285795</v>
      </c>
      <c r="M980" s="17">
        <v>8.2074242377831504E-3</v>
      </c>
      <c r="N980" s="17">
        <v>5.5800334919330297</v>
      </c>
      <c r="O980" s="17">
        <v>1.54090017422681E-2</v>
      </c>
      <c r="P980" s="17">
        <v>5.6654051125196103</v>
      </c>
      <c r="Q980" s="17">
        <v>5.6654051125196103</v>
      </c>
      <c r="R980" s="17">
        <v>0</v>
      </c>
      <c r="S980" s="17">
        <v>4.1019729683695197E-3</v>
      </c>
      <c r="T980" s="17" t="s">
        <v>91</v>
      </c>
      <c r="U980" s="19">
        <v>1.30115000740773</v>
      </c>
      <c r="V980" s="19">
        <v>-0.99512874767267401</v>
      </c>
      <c r="W980" s="18">
        <v>2.2963008045880402</v>
      </c>
    </row>
    <row r="981" spans="2:23" x14ac:dyDescent="0.25">
      <c r="B981" s="11" t="s">
        <v>52</v>
      </c>
      <c r="C981" s="16" t="s">
        <v>75</v>
      </c>
      <c r="D981" s="11" t="s">
        <v>16</v>
      </c>
      <c r="E981" s="11" t="s">
        <v>112</v>
      </c>
      <c r="F981" s="13">
        <v>124.22</v>
      </c>
      <c r="G981" s="17">
        <v>53304</v>
      </c>
      <c r="H981" s="17">
        <v>125.03</v>
      </c>
      <c r="I981" s="17">
        <v>1</v>
      </c>
      <c r="J981" s="17">
        <v>41.667466415679897</v>
      </c>
      <c r="K981" s="17">
        <v>0.16094367812041799</v>
      </c>
      <c r="L981" s="17">
        <v>38.099864753951401</v>
      </c>
      <c r="M981" s="17">
        <v>0.13456329165877201</v>
      </c>
      <c r="N981" s="17">
        <v>3.5676016617284998</v>
      </c>
      <c r="O981" s="17">
        <v>2.63803864616458E-2</v>
      </c>
      <c r="P981" s="17">
        <v>3.61936007011415</v>
      </c>
      <c r="Q981" s="17">
        <v>3.61936007011415</v>
      </c>
      <c r="R981" s="17">
        <v>0</v>
      </c>
      <c r="S981" s="17">
        <v>1.21434843029858E-3</v>
      </c>
      <c r="T981" s="17" t="s">
        <v>91</v>
      </c>
      <c r="U981" s="19">
        <v>0.39789831678250698</v>
      </c>
      <c r="V981" s="19">
        <v>-0.30431545281216799</v>
      </c>
      <c r="W981" s="18">
        <v>0.70222051244670902</v>
      </c>
    </row>
    <row r="982" spans="2:23" x14ac:dyDescent="0.25">
      <c r="B982" s="11" t="s">
        <v>52</v>
      </c>
      <c r="C982" s="16" t="s">
        <v>75</v>
      </c>
      <c r="D982" s="11" t="s">
        <v>16</v>
      </c>
      <c r="E982" s="11" t="s">
        <v>112</v>
      </c>
      <c r="F982" s="13">
        <v>124.22</v>
      </c>
      <c r="G982" s="17">
        <v>53354</v>
      </c>
      <c r="H982" s="17">
        <v>124.35</v>
      </c>
      <c r="I982" s="17">
        <v>1</v>
      </c>
      <c r="J982" s="17">
        <v>19.388907337914901</v>
      </c>
      <c r="K982" s="17">
        <v>7.8945242829232699E-3</v>
      </c>
      <c r="L982" s="17">
        <v>27.780511785757</v>
      </c>
      <c r="M982" s="17">
        <v>1.62068935366502E-2</v>
      </c>
      <c r="N982" s="17">
        <v>-8.39160444784204</v>
      </c>
      <c r="O982" s="17">
        <v>-8.3123692537269405E-3</v>
      </c>
      <c r="P982" s="17">
        <v>-8.5795684294171703</v>
      </c>
      <c r="Q982" s="17">
        <v>-8.5795684294171597</v>
      </c>
      <c r="R982" s="17">
        <v>0</v>
      </c>
      <c r="S982" s="17">
        <v>1.5457888831360901E-3</v>
      </c>
      <c r="T982" s="17" t="s">
        <v>92</v>
      </c>
      <c r="U982" s="19">
        <v>5.7805765519974302E-2</v>
      </c>
      <c r="V982" s="19">
        <v>-4.4210259172773603E-2</v>
      </c>
      <c r="W982" s="18">
        <v>0.10201700427900701</v>
      </c>
    </row>
    <row r="983" spans="2:23" x14ac:dyDescent="0.25">
      <c r="B983" s="11" t="s">
        <v>52</v>
      </c>
      <c r="C983" s="16" t="s">
        <v>75</v>
      </c>
      <c r="D983" s="11" t="s">
        <v>16</v>
      </c>
      <c r="E983" s="11" t="s">
        <v>112</v>
      </c>
      <c r="F983" s="13">
        <v>124.22</v>
      </c>
      <c r="G983" s="17">
        <v>53454</v>
      </c>
      <c r="H983" s="17">
        <v>124.34</v>
      </c>
      <c r="I983" s="17">
        <v>1</v>
      </c>
      <c r="J983" s="17">
        <v>9.58341537091089</v>
      </c>
      <c r="K983" s="17">
        <v>6.2636141816902304E-3</v>
      </c>
      <c r="L983" s="17">
        <v>17.723091918411601</v>
      </c>
      <c r="M983" s="17">
        <v>2.14221647235254E-2</v>
      </c>
      <c r="N983" s="17">
        <v>-8.13967654750072</v>
      </c>
      <c r="O983" s="17">
        <v>-1.51585505418352E-2</v>
      </c>
      <c r="P983" s="17">
        <v>-8.3177816866964296</v>
      </c>
      <c r="Q983" s="17">
        <v>-8.3177816866964207</v>
      </c>
      <c r="R983" s="17">
        <v>0</v>
      </c>
      <c r="S983" s="17">
        <v>4.71845056719039E-3</v>
      </c>
      <c r="T983" s="17" t="s">
        <v>92</v>
      </c>
      <c r="U983" s="19">
        <v>-0.90714347563915398</v>
      </c>
      <c r="V983" s="19">
        <v>-0.693789759622501</v>
      </c>
      <c r="W983" s="18">
        <v>-0.21335166733489699</v>
      </c>
    </row>
    <row r="984" spans="2:23" x14ac:dyDescent="0.25">
      <c r="B984" s="11" t="s">
        <v>52</v>
      </c>
      <c r="C984" s="16" t="s">
        <v>75</v>
      </c>
      <c r="D984" s="11" t="s">
        <v>16</v>
      </c>
      <c r="E984" s="11" t="s">
        <v>112</v>
      </c>
      <c r="F984" s="13">
        <v>124.22</v>
      </c>
      <c r="G984" s="17">
        <v>53604</v>
      </c>
      <c r="H984" s="17">
        <v>124.54</v>
      </c>
      <c r="I984" s="17">
        <v>1</v>
      </c>
      <c r="J984" s="17">
        <v>22.417495814986601</v>
      </c>
      <c r="K984" s="17">
        <v>2.1860669159750001E-2</v>
      </c>
      <c r="L984" s="17">
        <v>26.143898277621801</v>
      </c>
      <c r="M984" s="17">
        <v>2.9732398646052701E-2</v>
      </c>
      <c r="N984" s="17">
        <v>-3.7264024626352299</v>
      </c>
      <c r="O984" s="17">
        <v>-7.8717294863027698E-3</v>
      </c>
      <c r="P984" s="17">
        <v>-3.7956156757047399</v>
      </c>
      <c r="Q984" s="17">
        <v>-3.7956156757047301</v>
      </c>
      <c r="R984" s="17">
        <v>0</v>
      </c>
      <c r="S984" s="17">
        <v>6.2669137855801596E-4</v>
      </c>
      <c r="T984" s="17" t="s">
        <v>92</v>
      </c>
      <c r="U984" s="19">
        <v>0.21336307453696199</v>
      </c>
      <c r="V984" s="19">
        <v>-0.16318159163413301</v>
      </c>
      <c r="W984" s="18">
        <v>0.37654828185776801</v>
      </c>
    </row>
    <row r="985" spans="2:23" x14ac:dyDescent="0.25">
      <c r="B985" s="11" t="s">
        <v>52</v>
      </c>
      <c r="C985" s="16" t="s">
        <v>75</v>
      </c>
      <c r="D985" s="11" t="s">
        <v>16</v>
      </c>
      <c r="E985" s="11" t="s">
        <v>112</v>
      </c>
      <c r="F985" s="13">
        <v>124.22</v>
      </c>
      <c r="G985" s="17">
        <v>53654</v>
      </c>
      <c r="H985" s="17">
        <v>124.03</v>
      </c>
      <c r="I985" s="17">
        <v>1</v>
      </c>
      <c r="J985" s="17">
        <v>-28.171864275992601</v>
      </c>
      <c r="K985" s="17">
        <v>3.8706502497001798E-2</v>
      </c>
      <c r="L985" s="17">
        <v>-22.3287022116955</v>
      </c>
      <c r="M985" s="17">
        <v>2.4315304863704802E-2</v>
      </c>
      <c r="N985" s="17">
        <v>-5.8431620642970197</v>
      </c>
      <c r="O985" s="17">
        <v>1.4391197633297E-2</v>
      </c>
      <c r="P985" s="17">
        <v>-5.9481076822754302</v>
      </c>
      <c r="Q985" s="17">
        <v>-5.9481076822754302</v>
      </c>
      <c r="R985" s="17">
        <v>0</v>
      </c>
      <c r="S985" s="17">
        <v>1.7254818684472701E-3</v>
      </c>
      <c r="T985" s="17" t="s">
        <v>92</v>
      </c>
      <c r="U985" s="19">
        <v>0.67610661401656902</v>
      </c>
      <c r="V985" s="19">
        <v>-0.51709113036086995</v>
      </c>
      <c r="W985" s="18">
        <v>1.19320920179423</v>
      </c>
    </row>
    <row r="986" spans="2:23" x14ac:dyDescent="0.25">
      <c r="B986" s="11" t="s">
        <v>52</v>
      </c>
      <c r="C986" s="16" t="s">
        <v>75</v>
      </c>
      <c r="D986" s="11" t="s">
        <v>16</v>
      </c>
      <c r="E986" s="11" t="s">
        <v>113</v>
      </c>
      <c r="F986" s="13">
        <v>123.84</v>
      </c>
      <c r="G986" s="17">
        <v>53150</v>
      </c>
      <c r="H986" s="17">
        <v>123.46</v>
      </c>
      <c r="I986" s="17">
        <v>1</v>
      </c>
      <c r="J986" s="17">
        <v>-43.124151809668597</v>
      </c>
      <c r="K986" s="17">
        <v>5.0881185960139498E-2</v>
      </c>
      <c r="L986" s="17">
        <v>-15.5238915345126</v>
      </c>
      <c r="M986" s="17">
        <v>6.5935194611485403E-3</v>
      </c>
      <c r="N986" s="17">
        <v>-27.600260275156</v>
      </c>
      <c r="O986" s="17">
        <v>4.4287666498990998E-2</v>
      </c>
      <c r="P986" s="17">
        <v>-27.993455217058401</v>
      </c>
      <c r="Q986" s="17">
        <v>-27.993455217058301</v>
      </c>
      <c r="R986" s="17">
        <v>0</v>
      </c>
      <c r="S986" s="17">
        <v>2.1440213517311499E-2</v>
      </c>
      <c r="T986" s="17" t="s">
        <v>91</v>
      </c>
      <c r="U986" s="19">
        <v>-5.0119289419593098</v>
      </c>
      <c r="V986" s="19">
        <v>-3.8331587772673199</v>
      </c>
      <c r="W986" s="18">
        <v>-1.17875884581283</v>
      </c>
    </row>
    <row r="987" spans="2:23" x14ac:dyDescent="0.25">
      <c r="B987" s="11" t="s">
        <v>52</v>
      </c>
      <c r="C987" s="16" t="s">
        <v>75</v>
      </c>
      <c r="D987" s="11" t="s">
        <v>16</v>
      </c>
      <c r="E987" s="11" t="s">
        <v>113</v>
      </c>
      <c r="F987" s="13">
        <v>123.84</v>
      </c>
      <c r="G987" s="17">
        <v>53150</v>
      </c>
      <c r="H987" s="17">
        <v>123.46</v>
      </c>
      <c r="I987" s="17">
        <v>2</v>
      </c>
      <c r="J987" s="17">
        <v>-42.997533891221899</v>
      </c>
      <c r="K987" s="17">
        <v>5.0638301148706301E-2</v>
      </c>
      <c r="L987" s="17">
        <v>-15.478311441924401</v>
      </c>
      <c r="M987" s="17">
        <v>6.5620448463029899E-3</v>
      </c>
      <c r="N987" s="17">
        <v>-27.519222449297398</v>
      </c>
      <c r="O987" s="17">
        <v>4.4076256302403298E-2</v>
      </c>
      <c r="P987" s="17">
        <v>-27.911262921534799</v>
      </c>
      <c r="Q987" s="17">
        <v>-27.9112629215347</v>
      </c>
      <c r="R987" s="17">
        <v>0</v>
      </c>
      <c r="S987" s="17">
        <v>2.1337867195797399E-2</v>
      </c>
      <c r="T987" s="17" t="s">
        <v>91</v>
      </c>
      <c r="U987" s="19">
        <v>-5.00727543894111</v>
      </c>
      <c r="V987" s="19">
        <v>-3.8295997451769201</v>
      </c>
      <c r="W987" s="18">
        <v>-1.17766438539444</v>
      </c>
    </row>
    <row r="988" spans="2:23" x14ac:dyDescent="0.25">
      <c r="B988" s="11" t="s">
        <v>52</v>
      </c>
      <c r="C988" s="16" t="s">
        <v>75</v>
      </c>
      <c r="D988" s="11" t="s">
        <v>16</v>
      </c>
      <c r="E988" s="11" t="s">
        <v>113</v>
      </c>
      <c r="F988" s="13">
        <v>123.84</v>
      </c>
      <c r="G988" s="17">
        <v>53900</v>
      </c>
      <c r="H988" s="17">
        <v>123.3</v>
      </c>
      <c r="I988" s="17">
        <v>1</v>
      </c>
      <c r="J988" s="17">
        <v>-41.043647311415</v>
      </c>
      <c r="K988" s="17">
        <v>7.9175306277319599E-2</v>
      </c>
      <c r="L988" s="17">
        <v>-22.601199884405901</v>
      </c>
      <c r="M988" s="17">
        <v>2.4008269102098901E-2</v>
      </c>
      <c r="N988" s="17">
        <v>-18.442447427009</v>
      </c>
      <c r="O988" s="17">
        <v>5.5167037175220701E-2</v>
      </c>
      <c r="P988" s="17">
        <v>-18.524139219435501</v>
      </c>
      <c r="Q988" s="17">
        <v>-18.524139219435501</v>
      </c>
      <c r="R988" s="17">
        <v>0</v>
      </c>
      <c r="S988" s="17">
        <v>1.6127755489588402E-2</v>
      </c>
      <c r="T988" s="17" t="s">
        <v>91</v>
      </c>
      <c r="U988" s="19">
        <v>-3.14193082684297</v>
      </c>
      <c r="V988" s="19">
        <v>-2.4029709650615598</v>
      </c>
      <c r="W988" s="18">
        <v>-0.73895276608317995</v>
      </c>
    </row>
    <row r="989" spans="2:23" x14ac:dyDescent="0.25">
      <c r="B989" s="11" t="s">
        <v>52</v>
      </c>
      <c r="C989" s="16" t="s">
        <v>75</v>
      </c>
      <c r="D989" s="11" t="s">
        <v>16</v>
      </c>
      <c r="E989" s="11" t="s">
        <v>113</v>
      </c>
      <c r="F989" s="13">
        <v>123.84</v>
      </c>
      <c r="G989" s="17">
        <v>53900</v>
      </c>
      <c r="H989" s="17">
        <v>123.3</v>
      </c>
      <c r="I989" s="17">
        <v>2</v>
      </c>
      <c r="J989" s="17">
        <v>-40.993949535111398</v>
      </c>
      <c r="K989" s="17">
        <v>7.8748412683113098E-2</v>
      </c>
      <c r="L989" s="17">
        <v>-22.573833179699498</v>
      </c>
      <c r="M989" s="17">
        <v>2.3878822475750999E-2</v>
      </c>
      <c r="N989" s="17">
        <v>-18.420116355411899</v>
      </c>
      <c r="O989" s="17">
        <v>5.4869590207362103E-2</v>
      </c>
      <c r="P989" s="17">
        <v>-18.5017092311803</v>
      </c>
      <c r="Q989" s="17">
        <v>-18.5017092311803</v>
      </c>
      <c r="R989" s="17">
        <v>0</v>
      </c>
      <c r="S989" s="17">
        <v>1.6040798636105202E-2</v>
      </c>
      <c r="T989" s="17" t="s">
        <v>91</v>
      </c>
      <c r="U989" s="19">
        <v>-3.1666275699987998</v>
      </c>
      <c r="V989" s="19">
        <v>-2.4218592092673199</v>
      </c>
      <c r="W989" s="18">
        <v>-0.74476120925841605</v>
      </c>
    </row>
    <row r="990" spans="2:23" x14ac:dyDescent="0.25">
      <c r="B990" s="11" t="s">
        <v>52</v>
      </c>
      <c r="C990" s="16" t="s">
        <v>75</v>
      </c>
      <c r="D990" s="11" t="s">
        <v>16</v>
      </c>
      <c r="E990" s="11" t="s">
        <v>114</v>
      </c>
      <c r="F990" s="13">
        <v>123.46</v>
      </c>
      <c r="G990" s="17">
        <v>53550</v>
      </c>
      <c r="H990" s="17">
        <v>123.05</v>
      </c>
      <c r="I990" s="17">
        <v>1</v>
      </c>
      <c r="J990" s="17">
        <v>-43.333378764939098</v>
      </c>
      <c r="K990" s="17">
        <v>4.6193430193567503E-2</v>
      </c>
      <c r="L990" s="17">
        <v>-18.300226251394399</v>
      </c>
      <c r="M990" s="17">
        <v>8.2384977089646899E-3</v>
      </c>
      <c r="N990" s="17">
        <v>-25.0331525135447</v>
      </c>
      <c r="O990" s="17">
        <v>3.7954932484602799E-2</v>
      </c>
      <c r="P990" s="17">
        <v>-25.148351634263602</v>
      </c>
      <c r="Q990" s="17">
        <v>-25.148351634263499</v>
      </c>
      <c r="R990" s="17">
        <v>0</v>
      </c>
      <c r="S990" s="17">
        <v>1.5558013912046E-2</v>
      </c>
      <c r="T990" s="17" t="s">
        <v>92</v>
      </c>
      <c r="U990" s="19">
        <v>-5.5854573271635202</v>
      </c>
      <c r="V990" s="19">
        <v>-4.2717973512008998</v>
      </c>
      <c r="W990" s="18">
        <v>-1.3136473618339499</v>
      </c>
    </row>
    <row r="991" spans="2:23" x14ac:dyDescent="0.25">
      <c r="B991" s="11" t="s">
        <v>52</v>
      </c>
      <c r="C991" s="16" t="s">
        <v>75</v>
      </c>
      <c r="D991" s="11" t="s">
        <v>16</v>
      </c>
      <c r="E991" s="11" t="s">
        <v>114</v>
      </c>
      <c r="F991" s="13">
        <v>123.46</v>
      </c>
      <c r="G991" s="17">
        <v>54200</v>
      </c>
      <c r="H991" s="17">
        <v>123.38</v>
      </c>
      <c r="I991" s="17">
        <v>1</v>
      </c>
      <c r="J991" s="17">
        <v>-28.687655222338002</v>
      </c>
      <c r="K991" s="17">
        <v>5.43167831022785E-3</v>
      </c>
      <c r="L991" s="17">
        <v>-3.26167470667006</v>
      </c>
      <c r="M991" s="17">
        <v>7.0214244488065998E-5</v>
      </c>
      <c r="N991" s="17">
        <v>-25.425980515667899</v>
      </c>
      <c r="O991" s="17">
        <v>5.3614640657397798E-3</v>
      </c>
      <c r="P991" s="17">
        <v>-25.557160706453399</v>
      </c>
      <c r="Q991" s="17">
        <v>-25.557160706453299</v>
      </c>
      <c r="R991" s="17">
        <v>0</v>
      </c>
      <c r="S991" s="17">
        <v>4.3109118582781896E-3</v>
      </c>
      <c r="T991" s="17" t="s">
        <v>92</v>
      </c>
      <c r="U991" s="19">
        <v>-1.3723665462597801</v>
      </c>
      <c r="V991" s="19">
        <v>-1.0495956613397699</v>
      </c>
      <c r="W991" s="18">
        <v>-0.32276778558414998</v>
      </c>
    </row>
    <row r="992" spans="2:23" x14ac:dyDescent="0.25">
      <c r="B992" s="11" t="s">
        <v>52</v>
      </c>
      <c r="C992" s="16" t="s">
        <v>75</v>
      </c>
      <c r="D992" s="11" t="s">
        <v>16</v>
      </c>
      <c r="E992" s="11" t="s">
        <v>115</v>
      </c>
      <c r="F992" s="13">
        <v>123.48</v>
      </c>
      <c r="G992" s="17">
        <v>53150</v>
      </c>
      <c r="H992" s="17">
        <v>123.46</v>
      </c>
      <c r="I992" s="17">
        <v>1</v>
      </c>
      <c r="J992" s="17">
        <v>-25.166065535264899</v>
      </c>
      <c r="K992" s="17">
        <v>0</v>
      </c>
      <c r="L992" s="17">
        <v>-26.1494065141964</v>
      </c>
      <c r="M992" s="17">
        <v>0</v>
      </c>
      <c r="N992" s="17">
        <v>0.98334097893157901</v>
      </c>
      <c r="O992" s="17">
        <v>0</v>
      </c>
      <c r="P992" s="17">
        <v>1.0812158539069801</v>
      </c>
      <c r="Q992" s="17">
        <v>1.0812158539069801</v>
      </c>
      <c r="R992" s="17">
        <v>0</v>
      </c>
      <c r="S992" s="17">
        <v>0</v>
      </c>
      <c r="T992" s="17" t="s">
        <v>92</v>
      </c>
      <c r="U992" s="19">
        <v>1.9666819578641598E-2</v>
      </c>
      <c r="V992" s="19">
        <v>-1.50413230039395E-2</v>
      </c>
      <c r="W992" s="18">
        <v>3.4708475859825103E-2</v>
      </c>
    </row>
    <row r="993" spans="2:23" x14ac:dyDescent="0.25">
      <c r="B993" s="11" t="s">
        <v>52</v>
      </c>
      <c r="C993" s="16" t="s">
        <v>75</v>
      </c>
      <c r="D993" s="11" t="s">
        <v>16</v>
      </c>
      <c r="E993" s="11" t="s">
        <v>115</v>
      </c>
      <c r="F993" s="13">
        <v>123.48</v>
      </c>
      <c r="G993" s="17">
        <v>53150</v>
      </c>
      <c r="H993" s="17">
        <v>123.46</v>
      </c>
      <c r="I993" s="17">
        <v>2</v>
      </c>
      <c r="J993" s="17">
        <v>-21.129667297390998</v>
      </c>
      <c r="K993" s="17">
        <v>0</v>
      </c>
      <c r="L993" s="17">
        <v>-21.955289709269401</v>
      </c>
      <c r="M993" s="17">
        <v>0</v>
      </c>
      <c r="N993" s="17">
        <v>0.82562241187839103</v>
      </c>
      <c r="O993" s="17">
        <v>0</v>
      </c>
      <c r="P993" s="17">
        <v>0.90779908514920904</v>
      </c>
      <c r="Q993" s="17">
        <v>0.90779908514920804</v>
      </c>
      <c r="R993" s="17">
        <v>0</v>
      </c>
      <c r="S993" s="17">
        <v>0</v>
      </c>
      <c r="T993" s="17" t="s">
        <v>92</v>
      </c>
      <c r="U993" s="19">
        <v>1.6512448237576201E-2</v>
      </c>
      <c r="V993" s="19">
        <v>-1.2628837445427501E-2</v>
      </c>
      <c r="W993" s="18">
        <v>2.9141565505738602E-2</v>
      </c>
    </row>
    <row r="994" spans="2:23" x14ac:dyDescent="0.25">
      <c r="B994" s="11" t="s">
        <v>52</v>
      </c>
      <c r="C994" s="16" t="s">
        <v>75</v>
      </c>
      <c r="D994" s="11" t="s">
        <v>16</v>
      </c>
      <c r="E994" s="11" t="s">
        <v>115</v>
      </c>
      <c r="F994" s="13">
        <v>123.48</v>
      </c>
      <c r="G994" s="17">
        <v>53150</v>
      </c>
      <c r="H994" s="17">
        <v>123.46</v>
      </c>
      <c r="I994" s="17">
        <v>3</v>
      </c>
      <c r="J994" s="17">
        <v>-25.853193604487199</v>
      </c>
      <c r="K994" s="17">
        <v>0</v>
      </c>
      <c r="L994" s="17">
        <v>-26.863383483867501</v>
      </c>
      <c r="M994" s="17">
        <v>0</v>
      </c>
      <c r="N994" s="17">
        <v>1.0101898793802699</v>
      </c>
      <c r="O994" s="17">
        <v>0</v>
      </c>
      <c r="P994" s="17">
        <v>1.11073710589081</v>
      </c>
      <c r="Q994" s="17">
        <v>1.1107371058908</v>
      </c>
      <c r="R994" s="17">
        <v>0</v>
      </c>
      <c r="S994" s="17">
        <v>0</v>
      </c>
      <c r="T994" s="17" t="s">
        <v>92</v>
      </c>
      <c r="U994" s="19">
        <v>2.0203797587615799E-2</v>
      </c>
      <c r="V994" s="19">
        <v>-1.54520075910786E-2</v>
      </c>
      <c r="W994" s="18">
        <v>3.5656147555658303E-2</v>
      </c>
    </row>
    <row r="995" spans="2:23" x14ac:dyDescent="0.25">
      <c r="B995" s="11" t="s">
        <v>52</v>
      </c>
      <c r="C995" s="16" t="s">
        <v>75</v>
      </c>
      <c r="D995" s="11" t="s">
        <v>16</v>
      </c>
      <c r="E995" s="11" t="s">
        <v>115</v>
      </c>
      <c r="F995" s="13">
        <v>123.48</v>
      </c>
      <c r="G995" s="17">
        <v>53654</v>
      </c>
      <c r="H995" s="17">
        <v>124.03</v>
      </c>
      <c r="I995" s="17">
        <v>1</v>
      </c>
      <c r="J995" s="17">
        <v>80.158552141157898</v>
      </c>
      <c r="K995" s="17">
        <v>0.20175735531491501</v>
      </c>
      <c r="L995" s="17">
        <v>75.351892349817504</v>
      </c>
      <c r="M995" s="17">
        <v>0.17828630117393199</v>
      </c>
      <c r="N995" s="17">
        <v>4.8066597913404401</v>
      </c>
      <c r="O995" s="17">
        <v>2.3471054140983098E-2</v>
      </c>
      <c r="P995" s="17">
        <v>4.8718616789923503</v>
      </c>
      <c r="Q995" s="17">
        <v>4.8718616789923503</v>
      </c>
      <c r="R995" s="17">
        <v>0</v>
      </c>
      <c r="S995" s="17">
        <v>7.4528013728395403E-4</v>
      </c>
      <c r="T995" s="17" t="s">
        <v>92</v>
      </c>
      <c r="U995" s="19">
        <v>0.26099741998013498</v>
      </c>
      <c r="V995" s="19">
        <v>-0.19961267664139601</v>
      </c>
      <c r="W995" s="18">
        <v>0.46061451952786098</v>
      </c>
    </row>
    <row r="996" spans="2:23" x14ac:dyDescent="0.25">
      <c r="B996" s="11" t="s">
        <v>52</v>
      </c>
      <c r="C996" s="16" t="s">
        <v>75</v>
      </c>
      <c r="D996" s="11" t="s">
        <v>16</v>
      </c>
      <c r="E996" s="11" t="s">
        <v>115</v>
      </c>
      <c r="F996" s="13">
        <v>123.48</v>
      </c>
      <c r="G996" s="17">
        <v>53654</v>
      </c>
      <c r="H996" s="17">
        <v>124.03</v>
      </c>
      <c r="I996" s="17">
        <v>2</v>
      </c>
      <c r="J996" s="17">
        <v>80.158552141157898</v>
      </c>
      <c r="K996" s="17">
        <v>0.20175735531491501</v>
      </c>
      <c r="L996" s="17">
        <v>75.351892349817504</v>
      </c>
      <c r="M996" s="17">
        <v>0.17828630117393199</v>
      </c>
      <c r="N996" s="17">
        <v>4.8066597913404401</v>
      </c>
      <c r="O996" s="17">
        <v>2.3471054140983098E-2</v>
      </c>
      <c r="P996" s="17">
        <v>4.8718616789923503</v>
      </c>
      <c r="Q996" s="17">
        <v>4.8718616789923503</v>
      </c>
      <c r="R996" s="17">
        <v>0</v>
      </c>
      <c r="S996" s="17">
        <v>7.4528013728395403E-4</v>
      </c>
      <c r="T996" s="17" t="s">
        <v>92</v>
      </c>
      <c r="U996" s="19">
        <v>0.26099741998013498</v>
      </c>
      <c r="V996" s="19">
        <v>-0.19961267664139601</v>
      </c>
      <c r="W996" s="18">
        <v>0.46061451952786098</v>
      </c>
    </row>
    <row r="997" spans="2:23" x14ac:dyDescent="0.25">
      <c r="B997" s="11" t="s">
        <v>52</v>
      </c>
      <c r="C997" s="16" t="s">
        <v>75</v>
      </c>
      <c r="D997" s="11" t="s">
        <v>16</v>
      </c>
      <c r="E997" s="11" t="s">
        <v>115</v>
      </c>
      <c r="F997" s="13">
        <v>123.48</v>
      </c>
      <c r="G997" s="17">
        <v>53704</v>
      </c>
      <c r="H997" s="17">
        <v>123.47</v>
      </c>
      <c r="I997" s="17">
        <v>1</v>
      </c>
      <c r="J997" s="17">
        <v>-10.1453306798018</v>
      </c>
      <c r="K997" s="17">
        <v>4.3023793063856697E-3</v>
      </c>
      <c r="L997" s="17">
        <v>-4.3957623439064397</v>
      </c>
      <c r="M997" s="17">
        <v>8.0768997121562496E-4</v>
      </c>
      <c r="N997" s="17">
        <v>-5.7495683358953702</v>
      </c>
      <c r="O997" s="17">
        <v>3.4946893351700402E-3</v>
      </c>
      <c r="P997" s="17">
        <v>-5.9190117225728702</v>
      </c>
      <c r="Q997" s="17">
        <v>-5.9190117225728596</v>
      </c>
      <c r="R997" s="17">
        <v>0</v>
      </c>
      <c r="S997" s="17">
        <v>1.4644504504677199E-3</v>
      </c>
      <c r="T997" s="17" t="s">
        <v>92</v>
      </c>
      <c r="U997" s="19">
        <v>0.374011082301138</v>
      </c>
      <c r="V997" s="19">
        <v>-0.28604632657808599</v>
      </c>
      <c r="W997" s="18">
        <v>0.66006374693415104</v>
      </c>
    </row>
    <row r="998" spans="2:23" x14ac:dyDescent="0.25">
      <c r="B998" s="11" t="s">
        <v>52</v>
      </c>
      <c r="C998" s="16" t="s">
        <v>75</v>
      </c>
      <c r="D998" s="11" t="s">
        <v>16</v>
      </c>
      <c r="E998" s="11" t="s">
        <v>115</v>
      </c>
      <c r="F998" s="13">
        <v>123.48</v>
      </c>
      <c r="G998" s="17">
        <v>58004</v>
      </c>
      <c r="H998" s="17">
        <v>119.98</v>
      </c>
      <c r="I998" s="17">
        <v>1</v>
      </c>
      <c r="J998" s="17">
        <v>-78.8857676334232</v>
      </c>
      <c r="K998" s="17">
        <v>1.31802384617724</v>
      </c>
      <c r="L998" s="17">
        <v>-72.068666023259198</v>
      </c>
      <c r="M998" s="17">
        <v>1.10006645741841</v>
      </c>
      <c r="N998" s="17">
        <v>-6.8171016101639799</v>
      </c>
      <c r="O998" s="17">
        <v>0.217957388758832</v>
      </c>
      <c r="P998" s="17">
        <v>-6.9244636803579702</v>
      </c>
      <c r="Q998" s="17">
        <v>-6.9244636803579702</v>
      </c>
      <c r="R998" s="17">
        <v>0</v>
      </c>
      <c r="S998" s="17">
        <v>1.0155428179794399E-2</v>
      </c>
      <c r="T998" s="17" t="s">
        <v>92</v>
      </c>
      <c r="U998" s="19">
        <v>2.6720972980387101</v>
      </c>
      <c r="V998" s="19">
        <v>-2.0436389522484402</v>
      </c>
      <c r="W998" s="18">
        <v>4.7157815320989602</v>
      </c>
    </row>
    <row r="999" spans="2:23" x14ac:dyDescent="0.25">
      <c r="B999" s="11" t="s">
        <v>52</v>
      </c>
      <c r="C999" s="16" t="s">
        <v>75</v>
      </c>
      <c r="D999" s="11" t="s">
        <v>16</v>
      </c>
      <c r="E999" s="11" t="s">
        <v>116</v>
      </c>
      <c r="F999" s="13">
        <v>123.54</v>
      </c>
      <c r="G999" s="17">
        <v>53050</v>
      </c>
      <c r="H999" s="17">
        <v>123.84</v>
      </c>
      <c r="I999" s="17">
        <v>1</v>
      </c>
      <c r="J999" s="17">
        <v>66.677904497616595</v>
      </c>
      <c r="K999" s="17">
        <v>0.107147225051458</v>
      </c>
      <c r="L999" s="17">
        <v>113.394859765113</v>
      </c>
      <c r="M999" s="17">
        <v>0.309887300729704</v>
      </c>
      <c r="N999" s="17">
        <v>-46.716955267495997</v>
      </c>
      <c r="O999" s="17">
        <v>-0.20274007567824601</v>
      </c>
      <c r="P999" s="17">
        <v>-47.159619594645399</v>
      </c>
      <c r="Q999" s="17">
        <v>-47.159619594645299</v>
      </c>
      <c r="R999" s="17">
        <v>0</v>
      </c>
      <c r="S999" s="17">
        <v>5.3599116259511102E-2</v>
      </c>
      <c r="T999" s="17" t="s">
        <v>91</v>
      </c>
      <c r="U999" s="19">
        <v>-11.0618333803935</v>
      </c>
      <c r="V999" s="19">
        <v>-8.4601685709750107</v>
      </c>
      <c r="W999" s="18">
        <v>-2.6016398275090298</v>
      </c>
    </row>
    <row r="1000" spans="2:23" x14ac:dyDescent="0.25">
      <c r="B1000" s="11" t="s">
        <v>52</v>
      </c>
      <c r="C1000" s="16" t="s">
        <v>75</v>
      </c>
      <c r="D1000" s="11" t="s">
        <v>16</v>
      </c>
      <c r="E1000" s="11" t="s">
        <v>116</v>
      </c>
      <c r="F1000" s="13">
        <v>123.54</v>
      </c>
      <c r="G1000" s="17">
        <v>53204</v>
      </c>
      <c r="H1000" s="17">
        <v>124.33</v>
      </c>
      <c r="I1000" s="17">
        <v>1</v>
      </c>
      <c r="J1000" s="17">
        <v>25.434230111803799</v>
      </c>
      <c r="K1000" s="17">
        <v>0</v>
      </c>
      <c r="L1000" s="17">
        <v>30.005704143355601</v>
      </c>
      <c r="M1000" s="17">
        <v>0</v>
      </c>
      <c r="N1000" s="17">
        <v>-4.5714740315517899</v>
      </c>
      <c r="O1000" s="17">
        <v>0</v>
      </c>
      <c r="P1000" s="17">
        <v>-4.6423825913145498</v>
      </c>
      <c r="Q1000" s="17">
        <v>-4.64238259131454</v>
      </c>
      <c r="R1000" s="17">
        <v>0</v>
      </c>
      <c r="S1000" s="17">
        <v>0</v>
      </c>
      <c r="T1000" s="17" t="s">
        <v>92</v>
      </c>
      <c r="U1000" s="19">
        <v>3.6114644849258699</v>
      </c>
      <c r="V1000" s="19">
        <v>-2.7620736346216099</v>
      </c>
      <c r="W1000" s="18">
        <v>6.3735993200341996</v>
      </c>
    </row>
    <row r="1001" spans="2:23" x14ac:dyDescent="0.25">
      <c r="B1001" s="11" t="s">
        <v>52</v>
      </c>
      <c r="C1001" s="16" t="s">
        <v>75</v>
      </c>
      <c r="D1001" s="11" t="s">
        <v>16</v>
      </c>
      <c r="E1001" s="11" t="s">
        <v>116</v>
      </c>
      <c r="F1001" s="13">
        <v>123.54</v>
      </c>
      <c r="G1001" s="17">
        <v>53204</v>
      </c>
      <c r="H1001" s="17">
        <v>124.33</v>
      </c>
      <c r="I1001" s="17">
        <v>2</v>
      </c>
      <c r="J1001" s="17">
        <v>25.434230111803799</v>
      </c>
      <c r="K1001" s="17">
        <v>0</v>
      </c>
      <c r="L1001" s="17">
        <v>30.005704143355601</v>
      </c>
      <c r="M1001" s="17">
        <v>0</v>
      </c>
      <c r="N1001" s="17">
        <v>-4.5714740315517899</v>
      </c>
      <c r="O1001" s="17">
        <v>0</v>
      </c>
      <c r="P1001" s="17">
        <v>-4.6423825913145498</v>
      </c>
      <c r="Q1001" s="17">
        <v>-4.64238259131454</v>
      </c>
      <c r="R1001" s="17">
        <v>0</v>
      </c>
      <c r="S1001" s="17">
        <v>0</v>
      </c>
      <c r="T1001" s="17" t="s">
        <v>92</v>
      </c>
      <c r="U1001" s="19">
        <v>3.6114644849258699</v>
      </c>
      <c r="V1001" s="19">
        <v>-2.7620736346216099</v>
      </c>
      <c r="W1001" s="18">
        <v>6.3735993200341996</v>
      </c>
    </row>
    <row r="1002" spans="2:23" x14ac:dyDescent="0.25">
      <c r="B1002" s="11" t="s">
        <v>52</v>
      </c>
      <c r="C1002" s="16" t="s">
        <v>75</v>
      </c>
      <c r="D1002" s="11" t="s">
        <v>16</v>
      </c>
      <c r="E1002" s="11" t="s">
        <v>117</v>
      </c>
      <c r="F1002" s="13">
        <v>124.33</v>
      </c>
      <c r="G1002" s="17">
        <v>53254</v>
      </c>
      <c r="H1002" s="17">
        <v>124.96</v>
      </c>
      <c r="I1002" s="17">
        <v>1</v>
      </c>
      <c r="J1002" s="17">
        <v>23.862195108502899</v>
      </c>
      <c r="K1002" s="17">
        <v>6.0015219058765501E-2</v>
      </c>
      <c r="L1002" s="17">
        <v>23.862194928222699</v>
      </c>
      <c r="M1002" s="17">
        <v>6.0015218151929201E-2</v>
      </c>
      <c r="N1002" s="17">
        <v>1.80280149142E-7</v>
      </c>
      <c r="O1002" s="17">
        <v>9.0683631400000002E-10</v>
      </c>
      <c r="P1002" s="17">
        <v>1.253869E-12</v>
      </c>
      <c r="Q1002" s="17">
        <v>1.253869E-12</v>
      </c>
      <c r="R1002" s="17">
        <v>0</v>
      </c>
      <c r="S1002" s="17">
        <v>0</v>
      </c>
      <c r="T1002" s="17" t="s">
        <v>92</v>
      </c>
      <c r="U1002" s="19">
        <v>-5.4388160899999998E-10</v>
      </c>
      <c r="V1002" s="19">
        <v>0</v>
      </c>
      <c r="W1002" s="18">
        <v>-5.4387638650000003E-10</v>
      </c>
    </row>
    <row r="1003" spans="2:23" x14ac:dyDescent="0.25">
      <c r="B1003" s="11" t="s">
        <v>52</v>
      </c>
      <c r="C1003" s="16" t="s">
        <v>75</v>
      </c>
      <c r="D1003" s="11" t="s">
        <v>16</v>
      </c>
      <c r="E1003" s="11" t="s">
        <v>117</v>
      </c>
      <c r="F1003" s="13">
        <v>124.33</v>
      </c>
      <c r="G1003" s="17">
        <v>53304</v>
      </c>
      <c r="H1003" s="17">
        <v>125.03</v>
      </c>
      <c r="I1003" s="17">
        <v>1</v>
      </c>
      <c r="J1003" s="17">
        <v>18.640058555302399</v>
      </c>
      <c r="K1003" s="17">
        <v>3.8706128620084497E-2</v>
      </c>
      <c r="L1003" s="17">
        <v>22.2025744190178</v>
      </c>
      <c r="M1003" s="17">
        <v>5.4915110226687699E-2</v>
      </c>
      <c r="N1003" s="17">
        <v>-3.5625158637154302</v>
      </c>
      <c r="O1003" s="17">
        <v>-1.6208981606603199E-2</v>
      </c>
      <c r="P1003" s="17">
        <v>-3.6193600701121502</v>
      </c>
      <c r="Q1003" s="17">
        <v>-3.6193600701121502</v>
      </c>
      <c r="R1003" s="17">
        <v>0</v>
      </c>
      <c r="S1003" s="17">
        <v>1.4593140791274201E-3</v>
      </c>
      <c r="T1003" s="17" t="s">
        <v>91</v>
      </c>
      <c r="U1003" s="19">
        <v>0.472825277889522</v>
      </c>
      <c r="V1003" s="19">
        <v>-0.36162012371778701</v>
      </c>
      <c r="W1003" s="18">
        <v>0.83445341418427299</v>
      </c>
    </row>
    <row r="1004" spans="2:23" x14ac:dyDescent="0.25">
      <c r="B1004" s="11" t="s">
        <v>52</v>
      </c>
      <c r="C1004" s="16" t="s">
        <v>75</v>
      </c>
      <c r="D1004" s="11" t="s">
        <v>16</v>
      </c>
      <c r="E1004" s="11" t="s">
        <v>117</v>
      </c>
      <c r="F1004" s="13">
        <v>124.33</v>
      </c>
      <c r="G1004" s="17">
        <v>54104</v>
      </c>
      <c r="H1004" s="17">
        <v>124.86</v>
      </c>
      <c r="I1004" s="17">
        <v>1</v>
      </c>
      <c r="J1004" s="17">
        <v>21.564289670556398</v>
      </c>
      <c r="K1004" s="17">
        <v>4.5943836592771597E-2</v>
      </c>
      <c r="L1004" s="17">
        <v>21.564289448865502</v>
      </c>
      <c r="M1004" s="17">
        <v>4.59438356481238E-2</v>
      </c>
      <c r="N1004" s="17">
        <v>2.2169088231800001E-7</v>
      </c>
      <c r="O1004" s="17">
        <v>9.4464782099999999E-10</v>
      </c>
      <c r="P1004" s="17">
        <v>1.432231E-12</v>
      </c>
      <c r="Q1004" s="17">
        <v>1.432232E-12</v>
      </c>
      <c r="R1004" s="17">
        <v>0</v>
      </c>
      <c r="S1004" s="17">
        <v>0</v>
      </c>
      <c r="T1004" s="17" t="s">
        <v>92</v>
      </c>
      <c r="U1004" s="19">
        <v>2.0222767099999999E-10</v>
      </c>
      <c r="V1004" s="19">
        <v>0</v>
      </c>
      <c r="W1004" s="18">
        <v>2.0222961285000001E-10</v>
      </c>
    </row>
    <row r="1005" spans="2:23" x14ac:dyDescent="0.25">
      <c r="B1005" s="11" t="s">
        <v>52</v>
      </c>
      <c r="C1005" s="16" t="s">
        <v>75</v>
      </c>
      <c r="D1005" s="11" t="s">
        <v>16</v>
      </c>
      <c r="E1005" s="11" t="s">
        <v>118</v>
      </c>
      <c r="F1005" s="13">
        <v>124.96</v>
      </c>
      <c r="G1005" s="17">
        <v>54104</v>
      </c>
      <c r="H1005" s="17">
        <v>124.86</v>
      </c>
      <c r="I1005" s="17">
        <v>1</v>
      </c>
      <c r="J1005" s="17">
        <v>-4.7841150883765602</v>
      </c>
      <c r="K1005" s="17">
        <v>2.0049675288657102E-3</v>
      </c>
      <c r="L1005" s="17">
        <v>-4.7841151217814497</v>
      </c>
      <c r="M1005" s="17">
        <v>2.0049675568649199E-3</v>
      </c>
      <c r="N1005" s="17">
        <v>3.3404894129000001E-8</v>
      </c>
      <c r="O1005" s="17">
        <v>-2.7999213000000002E-11</v>
      </c>
      <c r="P1005" s="17">
        <v>7.8374999999999994E-14</v>
      </c>
      <c r="Q1005" s="17">
        <v>7.8376000000000003E-14</v>
      </c>
      <c r="R1005" s="17">
        <v>0</v>
      </c>
      <c r="S1005" s="17">
        <v>0</v>
      </c>
      <c r="T1005" s="17" t="s">
        <v>92</v>
      </c>
      <c r="U1005" s="19">
        <v>-1.56892256E-10</v>
      </c>
      <c r="V1005" s="19">
        <v>0</v>
      </c>
      <c r="W1005" s="18">
        <v>-1.5689074948000001E-10</v>
      </c>
    </row>
    <row r="1006" spans="2:23" x14ac:dyDescent="0.25">
      <c r="B1006" s="11" t="s">
        <v>52</v>
      </c>
      <c r="C1006" s="16" t="s">
        <v>75</v>
      </c>
      <c r="D1006" s="11" t="s">
        <v>16</v>
      </c>
      <c r="E1006" s="11" t="s">
        <v>119</v>
      </c>
      <c r="F1006" s="13">
        <v>124.35</v>
      </c>
      <c r="G1006" s="17">
        <v>53404</v>
      </c>
      <c r="H1006" s="17">
        <v>124.12</v>
      </c>
      <c r="I1006" s="17">
        <v>1</v>
      </c>
      <c r="J1006" s="17">
        <v>-16.750476052756898</v>
      </c>
      <c r="K1006" s="17">
        <v>2.72722251450149E-2</v>
      </c>
      <c r="L1006" s="17">
        <v>-8.3527824265589796</v>
      </c>
      <c r="M1006" s="17">
        <v>6.7815442986000401E-3</v>
      </c>
      <c r="N1006" s="17">
        <v>-8.3976936261978707</v>
      </c>
      <c r="O1006" s="17">
        <v>2.0490680846414901E-2</v>
      </c>
      <c r="P1006" s="17">
        <v>-8.5795684294169696</v>
      </c>
      <c r="Q1006" s="17">
        <v>-8.5795684294169607</v>
      </c>
      <c r="R1006" s="17">
        <v>0</v>
      </c>
      <c r="S1006" s="17">
        <v>7.1547942590866999E-3</v>
      </c>
      <c r="T1006" s="17" t="s">
        <v>92</v>
      </c>
      <c r="U1006" s="19">
        <v>0.61419020092892895</v>
      </c>
      <c r="V1006" s="19">
        <v>-0.46973701879379398</v>
      </c>
      <c r="W1006" s="18">
        <v>1.08393762789353</v>
      </c>
    </row>
    <row r="1007" spans="2:23" x14ac:dyDescent="0.25">
      <c r="B1007" s="11" t="s">
        <v>52</v>
      </c>
      <c r="C1007" s="16" t="s">
        <v>75</v>
      </c>
      <c r="D1007" s="11" t="s">
        <v>16</v>
      </c>
      <c r="E1007" s="11" t="s">
        <v>120</v>
      </c>
      <c r="F1007" s="13">
        <v>124.12</v>
      </c>
      <c r="G1007" s="17">
        <v>53854</v>
      </c>
      <c r="H1007" s="17">
        <v>120.7</v>
      </c>
      <c r="I1007" s="17">
        <v>1</v>
      </c>
      <c r="J1007" s="17">
        <v>-77.887868696015403</v>
      </c>
      <c r="K1007" s="17">
        <v>1.19771306137023</v>
      </c>
      <c r="L1007" s="17">
        <v>-69.355916349549503</v>
      </c>
      <c r="M1007" s="17">
        <v>0.94968630168613899</v>
      </c>
      <c r="N1007" s="17">
        <v>-8.5319523464659301</v>
      </c>
      <c r="O1007" s="17">
        <v>0.24802675968408899</v>
      </c>
      <c r="P1007" s="17">
        <v>-8.5795684294173995</v>
      </c>
      <c r="Q1007" s="17">
        <v>-8.5795684294173995</v>
      </c>
      <c r="R1007" s="17">
        <v>0</v>
      </c>
      <c r="S1007" s="17">
        <v>1.45326237713131E-2</v>
      </c>
      <c r="T1007" s="17" t="s">
        <v>92</v>
      </c>
      <c r="U1007" s="19">
        <v>1.18167862801581</v>
      </c>
      <c r="V1007" s="19">
        <v>-0.90375618995054696</v>
      </c>
      <c r="W1007" s="18">
        <v>2.08545484289183</v>
      </c>
    </row>
    <row r="1008" spans="2:23" x14ac:dyDescent="0.25">
      <c r="B1008" s="11" t="s">
        <v>52</v>
      </c>
      <c r="C1008" s="16" t="s">
        <v>75</v>
      </c>
      <c r="D1008" s="11" t="s">
        <v>16</v>
      </c>
      <c r="E1008" s="11" t="s">
        <v>121</v>
      </c>
      <c r="F1008" s="13">
        <v>124.34</v>
      </c>
      <c r="G1008" s="17">
        <v>53504</v>
      </c>
      <c r="H1008" s="17">
        <v>124.34</v>
      </c>
      <c r="I1008" s="17">
        <v>1</v>
      </c>
      <c r="J1008" s="17">
        <v>3.5369940000000001E-12</v>
      </c>
      <c r="K1008" s="17">
        <v>0</v>
      </c>
      <c r="L1008" s="17">
        <v>3.9495479999999999E-12</v>
      </c>
      <c r="M1008" s="17">
        <v>0</v>
      </c>
      <c r="N1008" s="17">
        <v>-4.1255399999999998E-13</v>
      </c>
      <c r="O1008" s="17">
        <v>0</v>
      </c>
      <c r="P1008" s="17">
        <v>-1.187703E-12</v>
      </c>
      <c r="Q1008" s="17">
        <v>-1.1877070000000001E-12</v>
      </c>
      <c r="R1008" s="17">
        <v>0</v>
      </c>
      <c r="S1008" s="17">
        <v>0</v>
      </c>
      <c r="T1008" s="17" t="s">
        <v>92</v>
      </c>
      <c r="U1008" s="19">
        <v>0</v>
      </c>
      <c r="V1008" s="19">
        <v>0</v>
      </c>
      <c r="W1008" s="18">
        <v>0</v>
      </c>
    </row>
    <row r="1009" spans="2:23" x14ac:dyDescent="0.25">
      <c r="B1009" s="11" t="s">
        <v>52</v>
      </c>
      <c r="C1009" s="16" t="s">
        <v>75</v>
      </c>
      <c r="D1009" s="11" t="s">
        <v>16</v>
      </c>
      <c r="E1009" s="11" t="s">
        <v>121</v>
      </c>
      <c r="F1009" s="13">
        <v>124.34</v>
      </c>
      <c r="G1009" s="17">
        <v>53754</v>
      </c>
      <c r="H1009" s="17">
        <v>121.35</v>
      </c>
      <c r="I1009" s="17">
        <v>1</v>
      </c>
      <c r="J1009" s="17">
        <v>-71.902602154524303</v>
      </c>
      <c r="K1009" s="17">
        <v>0.83857143668719003</v>
      </c>
      <c r="L1009" s="17">
        <v>-63.680092164549798</v>
      </c>
      <c r="M1009" s="17">
        <v>0.65774600119747795</v>
      </c>
      <c r="N1009" s="17">
        <v>-8.2225099899744905</v>
      </c>
      <c r="O1009" s="17">
        <v>0.180825435489713</v>
      </c>
      <c r="P1009" s="17">
        <v>-8.3177816866936691</v>
      </c>
      <c r="Q1009" s="17">
        <v>-8.3177816866936602</v>
      </c>
      <c r="R1009" s="17">
        <v>0</v>
      </c>
      <c r="S1009" s="17">
        <v>1.12218868328119E-2</v>
      </c>
      <c r="T1009" s="17" t="s">
        <v>92</v>
      </c>
      <c r="U1009" s="19">
        <v>-2.3718042472900098</v>
      </c>
      <c r="V1009" s="19">
        <v>-1.8139726986842499</v>
      </c>
      <c r="W1009" s="18">
        <v>-0.55782619215199603</v>
      </c>
    </row>
    <row r="1010" spans="2:23" x14ac:dyDescent="0.25">
      <c r="B1010" s="11" t="s">
        <v>52</v>
      </c>
      <c r="C1010" s="16" t="s">
        <v>75</v>
      </c>
      <c r="D1010" s="11" t="s">
        <v>16</v>
      </c>
      <c r="E1010" s="11" t="s">
        <v>122</v>
      </c>
      <c r="F1010" s="13">
        <v>123.05</v>
      </c>
      <c r="G1010" s="17">
        <v>54050</v>
      </c>
      <c r="H1010" s="17">
        <v>122.27</v>
      </c>
      <c r="I1010" s="17">
        <v>1</v>
      </c>
      <c r="J1010" s="17">
        <v>-140.333984781819</v>
      </c>
      <c r="K1010" s="17">
        <v>0.28555759562878502</v>
      </c>
      <c r="L1010" s="17">
        <v>-77.082927621540705</v>
      </c>
      <c r="M1010" s="17">
        <v>8.6155777095261302E-2</v>
      </c>
      <c r="N1010" s="17">
        <v>-63.251057160278201</v>
      </c>
      <c r="O1010" s="17">
        <v>0.19940181853352301</v>
      </c>
      <c r="P1010" s="17">
        <v>-63.545304075969</v>
      </c>
      <c r="Q1010" s="17">
        <v>-63.5453040759689</v>
      </c>
      <c r="R1010" s="17">
        <v>0</v>
      </c>
      <c r="S1010" s="17">
        <v>5.85510822165567E-2</v>
      </c>
      <c r="T1010" s="17" t="s">
        <v>91</v>
      </c>
      <c r="U1010" s="19">
        <v>-24.877197523695099</v>
      </c>
      <c r="V1010" s="19">
        <v>-19.026256985296801</v>
      </c>
      <c r="W1010" s="18">
        <v>-5.8508843560389501</v>
      </c>
    </row>
    <row r="1011" spans="2:23" x14ac:dyDescent="0.25">
      <c r="B1011" s="11" t="s">
        <v>52</v>
      </c>
      <c r="C1011" s="16" t="s">
        <v>75</v>
      </c>
      <c r="D1011" s="11" t="s">
        <v>16</v>
      </c>
      <c r="E1011" s="11" t="s">
        <v>122</v>
      </c>
      <c r="F1011" s="13">
        <v>123.05</v>
      </c>
      <c r="G1011" s="17">
        <v>54850</v>
      </c>
      <c r="H1011" s="17">
        <v>123.26</v>
      </c>
      <c r="I1011" s="17">
        <v>1</v>
      </c>
      <c r="J1011" s="17">
        <v>13.9233259550486</v>
      </c>
      <c r="K1011" s="17">
        <v>5.0597200474788396E-3</v>
      </c>
      <c r="L1011" s="17">
        <v>1.28861949609967</v>
      </c>
      <c r="M1011" s="17">
        <v>4.3340099369504997E-5</v>
      </c>
      <c r="N1011" s="17">
        <v>12.6347064589489</v>
      </c>
      <c r="O1011" s="17">
        <v>5.0163799481093398E-3</v>
      </c>
      <c r="P1011" s="17">
        <v>12.8397917352549</v>
      </c>
      <c r="Q1011" s="17">
        <v>12.839791735254799</v>
      </c>
      <c r="R1011" s="17">
        <v>0</v>
      </c>
      <c r="S1011" s="17">
        <v>4.3028525721031602E-3</v>
      </c>
      <c r="T1011" s="17" t="s">
        <v>92</v>
      </c>
      <c r="U1011" s="19">
        <v>-2.0354960838699698</v>
      </c>
      <c r="V1011" s="19">
        <v>-1.55676183168895</v>
      </c>
      <c r="W1011" s="18">
        <v>-0.47872965524150501</v>
      </c>
    </row>
    <row r="1012" spans="2:23" x14ac:dyDescent="0.25">
      <c r="B1012" s="11" t="s">
        <v>52</v>
      </c>
      <c r="C1012" s="16" t="s">
        <v>75</v>
      </c>
      <c r="D1012" s="11" t="s">
        <v>16</v>
      </c>
      <c r="E1012" s="11" t="s">
        <v>123</v>
      </c>
      <c r="F1012" s="13">
        <v>124.54</v>
      </c>
      <c r="G1012" s="17">
        <v>53654</v>
      </c>
      <c r="H1012" s="17">
        <v>124.03</v>
      </c>
      <c r="I1012" s="17">
        <v>1</v>
      </c>
      <c r="J1012" s="17">
        <v>-59.918281959673202</v>
      </c>
      <c r="K1012" s="17">
        <v>0.141094880160857</v>
      </c>
      <c r="L1012" s="17">
        <v>-56.187303228013697</v>
      </c>
      <c r="M1012" s="17">
        <v>0.12407061263064501</v>
      </c>
      <c r="N1012" s="17">
        <v>-3.7309787316595</v>
      </c>
      <c r="O1012" s="17">
        <v>1.7024267530212099E-2</v>
      </c>
      <c r="P1012" s="17">
        <v>-3.7956156757079098</v>
      </c>
      <c r="Q1012" s="17">
        <v>-3.7956156757079098</v>
      </c>
      <c r="R1012" s="17">
        <v>0</v>
      </c>
      <c r="S1012" s="17">
        <v>5.6618324545680998E-4</v>
      </c>
      <c r="T1012" s="17" t="s">
        <v>92</v>
      </c>
      <c r="U1012" s="19">
        <v>0.21306193684604899</v>
      </c>
      <c r="V1012" s="19">
        <v>-0.16295127939378501</v>
      </c>
      <c r="W1012" s="18">
        <v>0.376016826823376</v>
      </c>
    </row>
    <row r="1013" spans="2:23" x14ac:dyDescent="0.25">
      <c r="B1013" s="11" t="s">
        <v>52</v>
      </c>
      <c r="C1013" s="16" t="s">
        <v>75</v>
      </c>
      <c r="D1013" s="11" t="s">
        <v>16</v>
      </c>
      <c r="E1013" s="11" t="s">
        <v>124</v>
      </c>
      <c r="F1013" s="13">
        <v>123.47</v>
      </c>
      <c r="G1013" s="17">
        <v>58004</v>
      </c>
      <c r="H1013" s="17">
        <v>119.98</v>
      </c>
      <c r="I1013" s="17">
        <v>1</v>
      </c>
      <c r="J1013" s="17">
        <v>-79.0556228845264</v>
      </c>
      <c r="K1013" s="17">
        <v>1.2880820301410201</v>
      </c>
      <c r="L1013" s="17">
        <v>-73.212623278660402</v>
      </c>
      <c r="M1013" s="17">
        <v>1.1047141795333999</v>
      </c>
      <c r="N1013" s="17">
        <v>-5.8429996058659803</v>
      </c>
      <c r="O1013" s="17">
        <v>0.18336785060761701</v>
      </c>
      <c r="P1013" s="17">
        <v>-5.9190117225699304</v>
      </c>
      <c r="Q1013" s="17">
        <v>-5.9190117225699304</v>
      </c>
      <c r="R1013" s="17">
        <v>0</v>
      </c>
      <c r="S1013" s="17">
        <v>7.22065162299277E-3</v>
      </c>
      <c r="T1013" s="17" t="s">
        <v>92</v>
      </c>
      <c r="U1013" s="19">
        <v>1.9283829907399701</v>
      </c>
      <c r="V1013" s="19">
        <v>-1.4748409788903001</v>
      </c>
      <c r="W1013" s="18">
        <v>3.40325664833391</v>
      </c>
    </row>
    <row r="1014" spans="2:23" x14ac:dyDescent="0.25">
      <c r="B1014" s="11" t="s">
        <v>52</v>
      </c>
      <c r="C1014" s="16" t="s">
        <v>75</v>
      </c>
      <c r="D1014" s="11" t="s">
        <v>16</v>
      </c>
      <c r="E1014" s="11" t="s">
        <v>125</v>
      </c>
      <c r="F1014" s="13">
        <v>121.35</v>
      </c>
      <c r="G1014" s="17">
        <v>53854</v>
      </c>
      <c r="H1014" s="17">
        <v>120.7</v>
      </c>
      <c r="I1014" s="17">
        <v>1</v>
      </c>
      <c r="J1014" s="17">
        <v>-60.455698306831003</v>
      </c>
      <c r="K1014" s="17">
        <v>0.180917127159445</v>
      </c>
      <c r="L1014" s="17">
        <v>-50.924438097602398</v>
      </c>
      <c r="M1014" s="17">
        <v>0.12836827058004899</v>
      </c>
      <c r="N1014" s="17">
        <v>-9.5312602092285807</v>
      </c>
      <c r="O1014" s="17">
        <v>5.25488565793963E-2</v>
      </c>
      <c r="P1014" s="17">
        <v>-9.5228417807770906</v>
      </c>
      <c r="Q1014" s="17">
        <v>-9.5228417807770906</v>
      </c>
      <c r="R1014" s="17">
        <v>0</v>
      </c>
      <c r="S1014" s="17">
        <v>4.4888835212948397E-3</v>
      </c>
      <c r="T1014" s="17" t="s">
        <v>91</v>
      </c>
      <c r="U1014" s="19">
        <v>0.16440623152294301</v>
      </c>
      <c r="V1014" s="19">
        <v>-0.12573905111137701</v>
      </c>
      <c r="W1014" s="18">
        <v>0.29014806869006898</v>
      </c>
    </row>
    <row r="1015" spans="2:23" x14ac:dyDescent="0.25">
      <c r="B1015" s="11" t="s">
        <v>52</v>
      </c>
      <c r="C1015" s="16" t="s">
        <v>75</v>
      </c>
      <c r="D1015" s="11" t="s">
        <v>16</v>
      </c>
      <c r="E1015" s="11" t="s">
        <v>125</v>
      </c>
      <c r="F1015" s="13">
        <v>121.35</v>
      </c>
      <c r="G1015" s="17">
        <v>58104</v>
      </c>
      <c r="H1015" s="17">
        <v>119.21</v>
      </c>
      <c r="I1015" s="17">
        <v>1</v>
      </c>
      <c r="J1015" s="17">
        <v>-55.928365076725598</v>
      </c>
      <c r="K1015" s="17">
        <v>0.40163289138796598</v>
      </c>
      <c r="L1015" s="17">
        <v>-57.129143038187799</v>
      </c>
      <c r="M1015" s="17">
        <v>0.41906408558125902</v>
      </c>
      <c r="N1015" s="17">
        <v>1.2007779614622101</v>
      </c>
      <c r="O1015" s="17">
        <v>-1.7431194193293299E-2</v>
      </c>
      <c r="P1015" s="17">
        <v>1.20506009408279</v>
      </c>
      <c r="Q1015" s="17">
        <v>1.20506009408278</v>
      </c>
      <c r="R1015" s="17">
        <v>0</v>
      </c>
      <c r="S1015" s="17">
        <v>1.8645860621704501E-4</v>
      </c>
      <c r="T1015" s="17" t="s">
        <v>92</v>
      </c>
      <c r="U1015" s="19">
        <v>0.47304079995979997</v>
      </c>
      <c r="V1015" s="19">
        <v>-0.36178495652466502</v>
      </c>
      <c r="W1015" s="18">
        <v>0.83483377271370196</v>
      </c>
    </row>
    <row r="1016" spans="2:23" x14ac:dyDescent="0.25">
      <c r="B1016" s="11" t="s">
        <v>52</v>
      </c>
      <c r="C1016" s="16" t="s">
        <v>75</v>
      </c>
      <c r="D1016" s="11" t="s">
        <v>16</v>
      </c>
      <c r="E1016" s="11" t="s">
        <v>126</v>
      </c>
      <c r="F1016" s="13">
        <v>121.37</v>
      </c>
      <c r="G1016" s="17">
        <v>54050</v>
      </c>
      <c r="H1016" s="17">
        <v>122.27</v>
      </c>
      <c r="I1016" s="17">
        <v>1</v>
      </c>
      <c r="J1016" s="17">
        <v>145.542813713534</v>
      </c>
      <c r="K1016" s="17">
        <v>0.37493397803864897</v>
      </c>
      <c r="L1016" s="17">
        <v>75.655930762036505</v>
      </c>
      <c r="M1016" s="17">
        <v>0.10131161151262</v>
      </c>
      <c r="N1016" s="17">
        <v>69.886882951497498</v>
      </c>
      <c r="O1016" s="17">
        <v>0.273622366526029</v>
      </c>
      <c r="P1016" s="17">
        <v>70.299360846586197</v>
      </c>
      <c r="Q1016" s="17">
        <v>70.299360846586097</v>
      </c>
      <c r="R1016" s="17">
        <v>0</v>
      </c>
      <c r="S1016" s="17">
        <v>8.7473402397262007E-2</v>
      </c>
      <c r="T1016" s="17" t="s">
        <v>91</v>
      </c>
      <c r="U1016" s="19">
        <v>-29.565517966146299</v>
      </c>
      <c r="V1016" s="19">
        <v>-22.6119176885386</v>
      </c>
      <c r="W1016" s="18">
        <v>-6.95353350720272</v>
      </c>
    </row>
    <row r="1017" spans="2:23" x14ac:dyDescent="0.25">
      <c r="B1017" s="11" t="s">
        <v>52</v>
      </c>
      <c r="C1017" s="16" t="s">
        <v>75</v>
      </c>
      <c r="D1017" s="11" t="s">
        <v>16</v>
      </c>
      <c r="E1017" s="11" t="s">
        <v>126</v>
      </c>
      <c r="F1017" s="13">
        <v>121.37</v>
      </c>
      <c r="G1017" s="17">
        <v>56000</v>
      </c>
      <c r="H1017" s="17">
        <v>120.94</v>
      </c>
      <c r="I1017" s="17">
        <v>1</v>
      </c>
      <c r="J1017" s="17">
        <v>-22.454836889887499</v>
      </c>
      <c r="K1017" s="17">
        <v>4.89093108758911E-2</v>
      </c>
      <c r="L1017" s="17">
        <v>25.506712268092699</v>
      </c>
      <c r="M1017" s="17">
        <v>6.3107459960545495E-2</v>
      </c>
      <c r="N1017" s="17">
        <v>-47.961549157980301</v>
      </c>
      <c r="O1017" s="17">
        <v>-1.41981490846544E-2</v>
      </c>
      <c r="P1017" s="17">
        <v>-46.939063768877503</v>
      </c>
      <c r="Q1017" s="17">
        <v>-46.939063768877404</v>
      </c>
      <c r="R1017" s="17">
        <v>0</v>
      </c>
      <c r="S1017" s="17">
        <v>0.213717743627378</v>
      </c>
      <c r="T1017" s="17" t="s">
        <v>91</v>
      </c>
      <c r="U1017" s="19">
        <v>-22.3436428902831</v>
      </c>
      <c r="V1017" s="19">
        <v>-17.088576444887401</v>
      </c>
      <c r="W1017" s="18">
        <v>-5.25501598478529</v>
      </c>
    </row>
    <row r="1018" spans="2:23" x14ac:dyDescent="0.25">
      <c r="B1018" s="11" t="s">
        <v>52</v>
      </c>
      <c r="C1018" s="16" t="s">
        <v>75</v>
      </c>
      <c r="D1018" s="11" t="s">
        <v>16</v>
      </c>
      <c r="E1018" s="11" t="s">
        <v>126</v>
      </c>
      <c r="F1018" s="13">
        <v>121.37</v>
      </c>
      <c r="G1018" s="17">
        <v>58450</v>
      </c>
      <c r="H1018" s="17">
        <v>120.29</v>
      </c>
      <c r="I1018" s="17">
        <v>1</v>
      </c>
      <c r="J1018" s="17">
        <v>-147.03918264907401</v>
      </c>
      <c r="K1018" s="17">
        <v>0.55305293316847703</v>
      </c>
      <c r="L1018" s="17">
        <v>-95.005198223165493</v>
      </c>
      <c r="M1018" s="17">
        <v>0.23088476509543901</v>
      </c>
      <c r="N1018" s="17">
        <v>-52.033984425908599</v>
      </c>
      <c r="O1018" s="17">
        <v>0.322168168073037</v>
      </c>
      <c r="P1018" s="17">
        <v>-53.101122596748603</v>
      </c>
      <c r="Q1018" s="17">
        <v>-53.101122596748603</v>
      </c>
      <c r="R1018" s="17">
        <v>0</v>
      </c>
      <c r="S1018" s="17">
        <v>7.2128673474073507E-2</v>
      </c>
      <c r="T1018" s="17" t="s">
        <v>91</v>
      </c>
      <c r="U1018" s="19">
        <v>-17.2691234317161</v>
      </c>
      <c r="V1018" s="19">
        <v>-13.2075479969031</v>
      </c>
      <c r="W1018" s="18">
        <v>-4.0615364344353901</v>
      </c>
    </row>
    <row r="1019" spans="2:23" x14ac:dyDescent="0.25">
      <c r="B1019" s="11" t="s">
        <v>52</v>
      </c>
      <c r="C1019" s="16" t="s">
        <v>75</v>
      </c>
      <c r="D1019" s="11" t="s">
        <v>16</v>
      </c>
      <c r="E1019" s="11" t="s">
        <v>127</v>
      </c>
      <c r="F1019" s="13">
        <v>120.7</v>
      </c>
      <c r="G1019" s="17">
        <v>53850</v>
      </c>
      <c r="H1019" s="17">
        <v>121.37</v>
      </c>
      <c r="I1019" s="17">
        <v>1</v>
      </c>
      <c r="J1019" s="17">
        <v>-7.0820766372858497</v>
      </c>
      <c r="K1019" s="17">
        <v>0</v>
      </c>
      <c r="L1019" s="17">
        <v>1.9182434815857501</v>
      </c>
      <c r="M1019" s="17">
        <v>0</v>
      </c>
      <c r="N1019" s="17">
        <v>-9.0003201188716009</v>
      </c>
      <c r="O1019" s="17">
        <v>0</v>
      </c>
      <c r="P1019" s="17">
        <v>-8.9770694539033506</v>
      </c>
      <c r="Q1019" s="17">
        <v>-8.9770694539033506</v>
      </c>
      <c r="R1019" s="17">
        <v>0</v>
      </c>
      <c r="S1019" s="17">
        <v>0</v>
      </c>
      <c r="T1019" s="17" t="s">
        <v>91</v>
      </c>
      <c r="U1019" s="19">
        <v>6.0302144796439796</v>
      </c>
      <c r="V1019" s="19">
        <v>-4.6119507736707002</v>
      </c>
      <c r="W1019" s="18">
        <v>10.642267442347</v>
      </c>
    </row>
    <row r="1020" spans="2:23" x14ac:dyDescent="0.25">
      <c r="B1020" s="11" t="s">
        <v>52</v>
      </c>
      <c r="C1020" s="16" t="s">
        <v>75</v>
      </c>
      <c r="D1020" s="11" t="s">
        <v>16</v>
      </c>
      <c r="E1020" s="11" t="s">
        <v>127</v>
      </c>
      <c r="F1020" s="13">
        <v>120.7</v>
      </c>
      <c r="G1020" s="17">
        <v>53850</v>
      </c>
      <c r="H1020" s="17">
        <v>121.37</v>
      </c>
      <c r="I1020" s="17">
        <v>2</v>
      </c>
      <c r="J1020" s="17">
        <v>-16.3806810770811</v>
      </c>
      <c r="K1020" s="17">
        <v>0</v>
      </c>
      <c r="L1020" s="17">
        <v>4.4368532436677199</v>
      </c>
      <c r="M1020" s="17">
        <v>0</v>
      </c>
      <c r="N1020" s="17">
        <v>-20.817534320748901</v>
      </c>
      <c r="O1020" s="17">
        <v>0</v>
      </c>
      <c r="P1020" s="17">
        <v>-20.763756065135201</v>
      </c>
      <c r="Q1020" s="17">
        <v>-20.763756065135102</v>
      </c>
      <c r="R1020" s="17">
        <v>0</v>
      </c>
      <c r="S1020" s="17">
        <v>0</v>
      </c>
      <c r="T1020" s="17" t="s">
        <v>91</v>
      </c>
      <c r="U1020" s="19">
        <v>13.9477479949017</v>
      </c>
      <c r="V1020" s="19">
        <v>-10.667336522307</v>
      </c>
      <c r="W1020" s="18">
        <v>24.615320878100398</v>
      </c>
    </row>
    <row r="1021" spans="2:23" x14ac:dyDescent="0.25">
      <c r="B1021" s="11" t="s">
        <v>52</v>
      </c>
      <c r="C1021" s="16" t="s">
        <v>75</v>
      </c>
      <c r="D1021" s="11" t="s">
        <v>16</v>
      </c>
      <c r="E1021" s="11" t="s">
        <v>127</v>
      </c>
      <c r="F1021" s="13">
        <v>120.7</v>
      </c>
      <c r="G1021" s="17">
        <v>58004</v>
      </c>
      <c r="H1021" s="17">
        <v>119.98</v>
      </c>
      <c r="I1021" s="17">
        <v>1</v>
      </c>
      <c r="J1021" s="17">
        <v>-64.423682949533998</v>
      </c>
      <c r="K1021" s="17">
        <v>0.141113971442591</v>
      </c>
      <c r="L1021" s="17">
        <v>-76.055814081006602</v>
      </c>
      <c r="M1021" s="17">
        <v>0.19667255308783799</v>
      </c>
      <c r="N1021" s="17">
        <v>11.632131131472599</v>
      </c>
      <c r="O1021" s="17">
        <v>-5.55585816452474E-2</v>
      </c>
      <c r="P1021" s="17">
        <v>11.638415308845801</v>
      </c>
      <c r="Q1021" s="17">
        <v>11.638415308845699</v>
      </c>
      <c r="R1021" s="17">
        <v>0</v>
      </c>
      <c r="S1021" s="17">
        <v>4.6053921706399803E-3</v>
      </c>
      <c r="T1021" s="17" t="s">
        <v>91</v>
      </c>
      <c r="U1021" s="19">
        <v>1.6892146994712101</v>
      </c>
      <c r="V1021" s="19">
        <v>-1.29192337460311</v>
      </c>
      <c r="W1021" s="18">
        <v>2.9811666997917299</v>
      </c>
    </row>
    <row r="1022" spans="2:23" x14ac:dyDescent="0.25">
      <c r="B1022" s="11" t="s">
        <v>52</v>
      </c>
      <c r="C1022" s="16" t="s">
        <v>75</v>
      </c>
      <c r="D1022" s="11" t="s">
        <v>16</v>
      </c>
      <c r="E1022" s="11" t="s">
        <v>128</v>
      </c>
      <c r="F1022" s="13">
        <v>123.3</v>
      </c>
      <c r="G1022" s="17">
        <v>54000</v>
      </c>
      <c r="H1022" s="17">
        <v>121.96</v>
      </c>
      <c r="I1022" s="17">
        <v>1</v>
      </c>
      <c r="J1022" s="17">
        <v>-89.971941791068801</v>
      </c>
      <c r="K1022" s="17">
        <v>0.49055398876512202</v>
      </c>
      <c r="L1022" s="17">
        <v>-65.5727201027658</v>
      </c>
      <c r="M1022" s="17">
        <v>0.26056676627354503</v>
      </c>
      <c r="N1022" s="17">
        <v>-24.399221688303001</v>
      </c>
      <c r="O1022" s="17">
        <v>0.22998722249157599</v>
      </c>
      <c r="P1022" s="17">
        <v>-24.1860567153606</v>
      </c>
      <c r="Q1022" s="17">
        <v>-24.1860567153606</v>
      </c>
      <c r="R1022" s="17">
        <v>0</v>
      </c>
      <c r="S1022" s="17">
        <v>3.54488995699817E-2</v>
      </c>
      <c r="T1022" s="17" t="s">
        <v>91</v>
      </c>
      <c r="U1022" s="19">
        <v>-4.4916239681841104</v>
      </c>
      <c r="V1022" s="19">
        <v>-3.4352258456199301</v>
      </c>
      <c r="W1022" s="18">
        <v>-1.05638797873541</v>
      </c>
    </row>
    <row r="1023" spans="2:23" x14ac:dyDescent="0.25">
      <c r="B1023" s="11" t="s">
        <v>52</v>
      </c>
      <c r="C1023" s="16" t="s">
        <v>75</v>
      </c>
      <c r="D1023" s="11" t="s">
        <v>16</v>
      </c>
      <c r="E1023" s="11" t="s">
        <v>128</v>
      </c>
      <c r="F1023" s="13">
        <v>123.3</v>
      </c>
      <c r="G1023" s="17">
        <v>54850</v>
      </c>
      <c r="H1023" s="17">
        <v>123.26</v>
      </c>
      <c r="I1023" s="17">
        <v>1</v>
      </c>
      <c r="J1023" s="17">
        <v>-0.52599500217524198</v>
      </c>
      <c r="K1023" s="17">
        <v>2.185698864275E-6</v>
      </c>
      <c r="L1023" s="17">
        <v>12.106781141841401</v>
      </c>
      <c r="M1023" s="17">
        <v>1.1579357819699299E-3</v>
      </c>
      <c r="N1023" s="17">
        <v>-12.632776144016599</v>
      </c>
      <c r="O1023" s="17">
        <v>-1.1557500831056501E-3</v>
      </c>
      <c r="P1023" s="17">
        <v>-12.8397917352556</v>
      </c>
      <c r="Q1023" s="17">
        <v>-12.839791735255501</v>
      </c>
      <c r="R1023" s="17">
        <v>0</v>
      </c>
      <c r="S1023" s="17">
        <v>1.3023959892574199E-3</v>
      </c>
      <c r="T1023" s="17" t="s">
        <v>92</v>
      </c>
      <c r="U1023" s="19">
        <v>-0.64779191600582997</v>
      </c>
      <c r="V1023" s="19">
        <v>-0.49543584863951601</v>
      </c>
      <c r="W1023" s="18">
        <v>-0.152354604400956</v>
      </c>
    </row>
    <row r="1024" spans="2:23" x14ac:dyDescent="0.25">
      <c r="B1024" s="11" t="s">
        <v>52</v>
      </c>
      <c r="C1024" s="16" t="s">
        <v>75</v>
      </c>
      <c r="D1024" s="11" t="s">
        <v>16</v>
      </c>
      <c r="E1024" s="11" t="s">
        <v>73</v>
      </c>
      <c r="F1024" s="13">
        <v>121.96</v>
      </c>
      <c r="G1024" s="17">
        <v>54250</v>
      </c>
      <c r="H1024" s="17">
        <v>121.65</v>
      </c>
      <c r="I1024" s="17">
        <v>1</v>
      </c>
      <c r="J1024" s="17">
        <v>-94.866533479452102</v>
      </c>
      <c r="K1024" s="17">
        <v>0.122395364771949</v>
      </c>
      <c r="L1024" s="17">
        <v>-88.440995523486805</v>
      </c>
      <c r="M1024" s="17">
        <v>0.106376611772922</v>
      </c>
      <c r="N1024" s="17">
        <v>-6.4255379559653401</v>
      </c>
      <c r="O1024" s="17">
        <v>1.60187529990274E-2</v>
      </c>
      <c r="P1024" s="17">
        <v>-6.75405677061877</v>
      </c>
      <c r="Q1024" s="17">
        <v>-6.75405677061877</v>
      </c>
      <c r="R1024" s="17">
        <v>0</v>
      </c>
      <c r="S1024" s="17">
        <v>6.2039504690608095E-4</v>
      </c>
      <c r="T1024" s="17" t="s">
        <v>91</v>
      </c>
      <c r="U1024" s="19">
        <v>-4.0752557302645799E-2</v>
      </c>
      <c r="V1024" s="19">
        <v>-3.11678446621509E-2</v>
      </c>
      <c r="W1024" s="18">
        <v>-9.5846206054167899E-3</v>
      </c>
    </row>
    <row r="1025" spans="2:23" x14ac:dyDescent="0.25">
      <c r="B1025" s="11" t="s">
        <v>52</v>
      </c>
      <c r="C1025" s="16" t="s">
        <v>75</v>
      </c>
      <c r="D1025" s="11" t="s">
        <v>16</v>
      </c>
      <c r="E1025" s="11" t="s">
        <v>129</v>
      </c>
      <c r="F1025" s="13">
        <v>122.27</v>
      </c>
      <c r="G1025" s="17">
        <v>54250</v>
      </c>
      <c r="H1025" s="17">
        <v>121.65</v>
      </c>
      <c r="I1025" s="17">
        <v>1</v>
      </c>
      <c r="J1025" s="17">
        <v>-41.111691006351997</v>
      </c>
      <c r="K1025" s="17">
        <v>0.10174830247158601</v>
      </c>
      <c r="L1025" s="17">
        <v>-47.528124123539399</v>
      </c>
      <c r="M1025" s="17">
        <v>0.13598713947869501</v>
      </c>
      <c r="N1025" s="17">
        <v>6.4164331171873901</v>
      </c>
      <c r="O1025" s="17">
        <v>-3.4238837007108398E-2</v>
      </c>
      <c r="P1025" s="17">
        <v>6.7540567706169199</v>
      </c>
      <c r="Q1025" s="17">
        <v>6.7540567706169199</v>
      </c>
      <c r="R1025" s="17">
        <v>0</v>
      </c>
      <c r="S1025" s="17">
        <v>2.7461604282151201E-3</v>
      </c>
      <c r="T1025" s="17" t="s">
        <v>91</v>
      </c>
      <c r="U1025" s="19">
        <v>-0.19758002873081301</v>
      </c>
      <c r="V1025" s="19">
        <v>-0.151110606337961</v>
      </c>
      <c r="W1025" s="18">
        <v>-4.6468976180526603E-2</v>
      </c>
    </row>
    <row r="1026" spans="2:23" x14ac:dyDescent="0.25">
      <c r="B1026" s="11" t="s">
        <v>52</v>
      </c>
      <c r="C1026" s="16" t="s">
        <v>75</v>
      </c>
      <c r="D1026" s="11" t="s">
        <v>16</v>
      </c>
      <c r="E1026" s="11" t="s">
        <v>130</v>
      </c>
      <c r="F1026" s="13">
        <v>123.38</v>
      </c>
      <c r="G1026" s="17">
        <v>53550</v>
      </c>
      <c r="H1026" s="17">
        <v>123.05</v>
      </c>
      <c r="I1026" s="17">
        <v>1</v>
      </c>
      <c r="J1026" s="17">
        <v>-49.747172875180603</v>
      </c>
      <c r="K1026" s="17">
        <v>4.3803627400593903E-2</v>
      </c>
      <c r="L1026" s="17">
        <v>-24.3018364401814</v>
      </c>
      <c r="M1026" s="17">
        <v>1.04532528022663E-2</v>
      </c>
      <c r="N1026" s="17">
        <v>-25.445336434999099</v>
      </c>
      <c r="O1026" s="17">
        <v>3.3350374598327501E-2</v>
      </c>
      <c r="P1026" s="17">
        <v>-25.557160706450301</v>
      </c>
      <c r="Q1026" s="17">
        <v>-25.557160706450301</v>
      </c>
      <c r="R1026" s="17">
        <v>0</v>
      </c>
      <c r="S1026" s="17">
        <v>1.1561081801743299E-2</v>
      </c>
      <c r="T1026" s="17" t="s">
        <v>92</v>
      </c>
      <c r="U1026" s="19">
        <v>-4.2876946174167401</v>
      </c>
      <c r="V1026" s="19">
        <v>-3.27925923278708</v>
      </c>
      <c r="W1026" s="18">
        <v>-1.00842570135246</v>
      </c>
    </row>
    <row r="1027" spans="2:23" x14ac:dyDescent="0.25">
      <c r="B1027" s="11" t="s">
        <v>52</v>
      </c>
      <c r="C1027" s="16" t="s">
        <v>75</v>
      </c>
      <c r="D1027" s="11" t="s">
        <v>16</v>
      </c>
      <c r="E1027" s="11" t="s">
        <v>131</v>
      </c>
      <c r="F1027" s="13">
        <v>121.87</v>
      </c>
      <c r="G1027" s="17">
        <v>58200</v>
      </c>
      <c r="H1027" s="17">
        <v>120.54</v>
      </c>
      <c r="I1027" s="17">
        <v>1</v>
      </c>
      <c r="J1027" s="17">
        <v>-33.394003718366697</v>
      </c>
      <c r="K1027" s="17">
        <v>0.196268069244242</v>
      </c>
      <c r="L1027" s="17">
        <v>11.226635469679</v>
      </c>
      <c r="M1027" s="17">
        <v>2.2182572538553599E-2</v>
      </c>
      <c r="N1027" s="17">
        <v>-44.620639188045601</v>
      </c>
      <c r="O1027" s="17">
        <v>0.17408549670568901</v>
      </c>
      <c r="P1027" s="17">
        <v>-45.063149939903603</v>
      </c>
      <c r="Q1027" s="17">
        <v>-45.063149939903603</v>
      </c>
      <c r="R1027" s="17">
        <v>0</v>
      </c>
      <c r="S1027" s="17">
        <v>0.357400996921097</v>
      </c>
      <c r="T1027" s="17" t="s">
        <v>92</v>
      </c>
      <c r="U1027" s="19">
        <v>-38.245417491887601</v>
      </c>
      <c r="V1027" s="19">
        <v>-29.2503663653243</v>
      </c>
      <c r="W1027" s="18">
        <v>-8.9949647535791506</v>
      </c>
    </row>
    <row r="1028" spans="2:23" x14ac:dyDescent="0.25">
      <c r="B1028" s="11" t="s">
        <v>52</v>
      </c>
      <c r="C1028" s="16" t="s">
        <v>75</v>
      </c>
      <c r="D1028" s="11" t="s">
        <v>16</v>
      </c>
      <c r="E1028" s="11" t="s">
        <v>132</v>
      </c>
      <c r="F1028" s="13">
        <v>124.21</v>
      </c>
      <c r="G1028" s="17">
        <v>53000</v>
      </c>
      <c r="H1028" s="17">
        <v>124.12</v>
      </c>
      <c r="I1028" s="17">
        <v>1</v>
      </c>
      <c r="J1028" s="17">
        <v>-10.763471479395999</v>
      </c>
      <c r="K1028" s="17">
        <v>2.8638693080737E-3</v>
      </c>
      <c r="L1028" s="17">
        <v>19.783845972243199</v>
      </c>
      <c r="M1028" s="17">
        <v>9.6754218791291306E-3</v>
      </c>
      <c r="N1028" s="17">
        <v>-30.547317451639199</v>
      </c>
      <c r="O1028" s="17">
        <v>-6.8115525710554297E-3</v>
      </c>
      <c r="P1028" s="17">
        <v>-30.9650274610464</v>
      </c>
      <c r="Q1028" s="17">
        <v>-30.965027461046301</v>
      </c>
      <c r="R1028" s="17">
        <v>0</v>
      </c>
      <c r="S1028" s="17">
        <v>2.3702349922398201E-2</v>
      </c>
      <c r="T1028" s="17" t="s">
        <v>92</v>
      </c>
      <c r="U1028" s="19">
        <v>-3.5950149956322899</v>
      </c>
      <c r="V1028" s="19">
        <v>-2.7494929486227799</v>
      </c>
      <c r="W1028" s="18">
        <v>-0.84551392807151604</v>
      </c>
    </row>
    <row r="1029" spans="2:23" x14ac:dyDescent="0.25">
      <c r="B1029" s="11" t="s">
        <v>52</v>
      </c>
      <c r="C1029" s="16" t="s">
        <v>75</v>
      </c>
      <c r="D1029" s="11" t="s">
        <v>16</v>
      </c>
      <c r="E1029" s="11" t="s">
        <v>133</v>
      </c>
      <c r="F1029" s="13">
        <v>120.94</v>
      </c>
      <c r="G1029" s="17">
        <v>56100</v>
      </c>
      <c r="H1029" s="17">
        <v>119.89</v>
      </c>
      <c r="I1029" s="17">
        <v>1</v>
      </c>
      <c r="J1029" s="17">
        <v>-62.017399390114001</v>
      </c>
      <c r="K1029" s="17">
        <v>0.29461568955684903</v>
      </c>
      <c r="L1029" s="17">
        <v>-13.923065984539599</v>
      </c>
      <c r="M1029" s="17">
        <v>1.4849045306994E-2</v>
      </c>
      <c r="N1029" s="17">
        <v>-48.094333405574403</v>
      </c>
      <c r="O1029" s="17">
        <v>0.27976664424985498</v>
      </c>
      <c r="P1029" s="17">
        <v>-46.939063768877801</v>
      </c>
      <c r="Q1029" s="17">
        <v>-46.939063768877801</v>
      </c>
      <c r="R1029" s="17">
        <v>0</v>
      </c>
      <c r="S1029" s="17">
        <v>0.16877091919440601</v>
      </c>
      <c r="T1029" s="17" t="s">
        <v>91</v>
      </c>
      <c r="U1029" s="19">
        <v>-16.810949608506601</v>
      </c>
      <c r="V1029" s="19">
        <v>-12.857133409568</v>
      </c>
      <c r="W1029" s="18">
        <v>-3.9537782332951998</v>
      </c>
    </row>
    <row r="1030" spans="2:23" x14ac:dyDescent="0.25">
      <c r="B1030" s="11" t="s">
        <v>52</v>
      </c>
      <c r="C1030" s="16" t="s">
        <v>75</v>
      </c>
      <c r="D1030" s="11" t="s">
        <v>16</v>
      </c>
      <c r="E1030" s="11" t="s">
        <v>74</v>
      </c>
      <c r="F1030" s="13">
        <v>118.83</v>
      </c>
      <c r="G1030" s="17">
        <v>56100</v>
      </c>
      <c r="H1030" s="17">
        <v>119.89</v>
      </c>
      <c r="I1030" s="17">
        <v>1</v>
      </c>
      <c r="J1030" s="17">
        <v>58.9680306207851</v>
      </c>
      <c r="K1030" s="17">
        <v>0.28756680813880098</v>
      </c>
      <c r="L1030" s="17">
        <v>7.0964599077508703</v>
      </c>
      <c r="M1030" s="17">
        <v>4.1647507644854897E-3</v>
      </c>
      <c r="N1030" s="17">
        <v>51.871570713034203</v>
      </c>
      <c r="O1030" s="17">
        <v>0.28340205737431501</v>
      </c>
      <c r="P1030" s="17">
        <v>50.618369396438801</v>
      </c>
      <c r="Q1030" s="17">
        <v>50.618369396438702</v>
      </c>
      <c r="R1030" s="17">
        <v>0</v>
      </c>
      <c r="S1030" s="17">
        <v>0.211895537793303</v>
      </c>
      <c r="T1030" s="17" t="s">
        <v>91</v>
      </c>
      <c r="U1030" s="19">
        <v>-21.156995387618</v>
      </c>
      <c r="V1030" s="19">
        <v>-16.181020024387799</v>
      </c>
      <c r="W1030" s="18">
        <v>-4.9759275825300602</v>
      </c>
    </row>
    <row r="1031" spans="2:23" x14ac:dyDescent="0.25">
      <c r="B1031" s="11" t="s">
        <v>52</v>
      </c>
      <c r="C1031" s="16" t="s">
        <v>75</v>
      </c>
      <c r="D1031" s="11" t="s">
        <v>16</v>
      </c>
      <c r="E1031" s="11" t="s">
        <v>134</v>
      </c>
      <c r="F1031" s="13">
        <v>119.98</v>
      </c>
      <c r="G1031" s="17">
        <v>58054</v>
      </c>
      <c r="H1031" s="17">
        <v>119.54</v>
      </c>
      <c r="I1031" s="17">
        <v>1</v>
      </c>
      <c r="J1031" s="17">
        <v>-37.153765338990098</v>
      </c>
      <c r="K1031" s="17">
        <v>7.7578608072198393E-2</v>
      </c>
      <c r="L1031" s="17">
        <v>-36.551719540989303</v>
      </c>
      <c r="M1031" s="17">
        <v>7.5084784918856506E-2</v>
      </c>
      <c r="N1031" s="17">
        <v>-0.60204579800073899</v>
      </c>
      <c r="O1031" s="17">
        <v>2.4938231533418501E-3</v>
      </c>
      <c r="P1031" s="17">
        <v>-0.60284926825726703</v>
      </c>
      <c r="Q1031" s="17">
        <v>-0.60284926825726604</v>
      </c>
      <c r="R1031" s="17">
        <v>0</v>
      </c>
      <c r="S1031" s="17">
        <v>2.0424610901393999E-5</v>
      </c>
      <c r="T1031" s="17" t="s">
        <v>91</v>
      </c>
      <c r="U1031" s="19">
        <v>3.3760109723896002E-2</v>
      </c>
      <c r="V1031" s="19">
        <v>-2.5819971194378202E-2</v>
      </c>
      <c r="W1031" s="18">
        <v>5.9580653022791703E-2</v>
      </c>
    </row>
    <row r="1032" spans="2:23" x14ac:dyDescent="0.25">
      <c r="B1032" s="11" t="s">
        <v>52</v>
      </c>
      <c r="C1032" s="16" t="s">
        <v>75</v>
      </c>
      <c r="D1032" s="11" t="s">
        <v>16</v>
      </c>
      <c r="E1032" s="11" t="s">
        <v>134</v>
      </c>
      <c r="F1032" s="13">
        <v>119.98</v>
      </c>
      <c r="G1032" s="17">
        <v>58104</v>
      </c>
      <c r="H1032" s="17">
        <v>119.21</v>
      </c>
      <c r="I1032" s="17">
        <v>1</v>
      </c>
      <c r="J1032" s="17">
        <v>-40.277025516113902</v>
      </c>
      <c r="K1032" s="17">
        <v>0.14502814732765701</v>
      </c>
      <c r="L1032" s="17">
        <v>-39.674812997167798</v>
      </c>
      <c r="M1032" s="17">
        <v>0.14072371630060501</v>
      </c>
      <c r="N1032" s="17">
        <v>-0.60221251894611605</v>
      </c>
      <c r="O1032" s="17">
        <v>4.3044310270517897E-3</v>
      </c>
      <c r="P1032" s="17">
        <v>-0.60221082582339702</v>
      </c>
      <c r="Q1032" s="17">
        <v>-0.60221082582339602</v>
      </c>
      <c r="R1032" s="17">
        <v>0</v>
      </c>
      <c r="S1032" s="17">
        <v>3.2421614359257999E-5</v>
      </c>
      <c r="T1032" s="17" t="s">
        <v>91</v>
      </c>
      <c r="U1032" s="19">
        <v>5.1084789091743903E-2</v>
      </c>
      <c r="V1032" s="19">
        <v>-3.9070008764992101E-2</v>
      </c>
      <c r="W1032" s="18">
        <v>9.0155663548194195E-2</v>
      </c>
    </row>
    <row r="1033" spans="2:23" x14ac:dyDescent="0.25">
      <c r="B1033" s="11" t="s">
        <v>52</v>
      </c>
      <c r="C1033" s="16" t="s">
        <v>75</v>
      </c>
      <c r="D1033" s="11" t="s">
        <v>16</v>
      </c>
      <c r="E1033" s="11" t="s">
        <v>135</v>
      </c>
      <c r="F1033" s="13">
        <v>119.54</v>
      </c>
      <c r="G1033" s="17">
        <v>58104</v>
      </c>
      <c r="H1033" s="17">
        <v>119.21</v>
      </c>
      <c r="I1033" s="17">
        <v>1</v>
      </c>
      <c r="J1033" s="17">
        <v>-45.655664805429502</v>
      </c>
      <c r="K1033" s="17">
        <v>6.96202869427794E-2</v>
      </c>
      <c r="L1033" s="17">
        <v>-45.051456809420003</v>
      </c>
      <c r="M1033" s="17">
        <v>6.7789767605744497E-2</v>
      </c>
      <c r="N1033" s="17">
        <v>-0.60420799600950403</v>
      </c>
      <c r="O1033" s="17">
        <v>1.83051933703493E-3</v>
      </c>
      <c r="P1033" s="17">
        <v>-0.60284926825722196</v>
      </c>
      <c r="Q1033" s="17">
        <v>-0.60284926825722096</v>
      </c>
      <c r="R1033" s="17">
        <v>0</v>
      </c>
      <c r="S1033" s="17">
        <v>1.2138469823958E-5</v>
      </c>
      <c r="T1033" s="17" t="s">
        <v>91</v>
      </c>
      <c r="U1033" s="19">
        <v>1.9129607175400701E-2</v>
      </c>
      <c r="V1033" s="19">
        <v>-1.4630459150404E-2</v>
      </c>
      <c r="W1033" s="18">
        <v>3.3760390499356703E-2</v>
      </c>
    </row>
    <row r="1034" spans="2:23" x14ac:dyDescent="0.25">
      <c r="B1034" s="11" t="s">
        <v>52</v>
      </c>
      <c r="C1034" s="16" t="s">
        <v>75</v>
      </c>
      <c r="D1034" s="11" t="s">
        <v>16</v>
      </c>
      <c r="E1034" s="11" t="s">
        <v>136</v>
      </c>
      <c r="F1034" s="13">
        <v>119.95</v>
      </c>
      <c r="G1034" s="17">
        <v>58200</v>
      </c>
      <c r="H1034" s="17">
        <v>120.54</v>
      </c>
      <c r="I1034" s="17">
        <v>1</v>
      </c>
      <c r="J1034" s="17">
        <v>77.769220409100797</v>
      </c>
      <c r="K1034" s="17">
        <v>0.247365312200308</v>
      </c>
      <c r="L1034" s="17">
        <v>32.960072008379299</v>
      </c>
      <c r="M1034" s="17">
        <v>4.4432383584019797E-2</v>
      </c>
      <c r="N1034" s="17">
        <v>44.809148400721497</v>
      </c>
      <c r="O1034" s="17">
        <v>0.20293292861628801</v>
      </c>
      <c r="P1034" s="17">
        <v>45.063149939905003</v>
      </c>
      <c r="Q1034" s="17">
        <v>45.063149939905003</v>
      </c>
      <c r="R1034" s="17">
        <v>0</v>
      </c>
      <c r="S1034" s="17">
        <v>8.3055118034510295E-2</v>
      </c>
      <c r="T1034" s="17" t="s">
        <v>91</v>
      </c>
      <c r="U1034" s="19">
        <v>-2.0357275549603102</v>
      </c>
      <c r="V1034" s="19">
        <v>-1.55693886241941</v>
      </c>
      <c r="W1034" s="18">
        <v>-0.47878409507863201</v>
      </c>
    </row>
    <row r="1035" spans="2:23" x14ac:dyDescent="0.25">
      <c r="B1035" s="11" t="s">
        <v>52</v>
      </c>
      <c r="C1035" s="16" t="s">
        <v>75</v>
      </c>
      <c r="D1035" s="11" t="s">
        <v>16</v>
      </c>
      <c r="E1035" s="11" t="s">
        <v>136</v>
      </c>
      <c r="F1035" s="13">
        <v>119.95</v>
      </c>
      <c r="G1035" s="17">
        <v>58300</v>
      </c>
      <c r="H1035" s="17">
        <v>119.84</v>
      </c>
      <c r="I1035" s="17">
        <v>1</v>
      </c>
      <c r="J1035" s="17">
        <v>-11.8515775327827</v>
      </c>
      <c r="K1035" s="17">
        <v>5.3234298315896697E-3</v>
      </c>
      <c r="L1035" s="17">
        <v>42.798268853036298</v>
      </c>
      <c r="M1035" s="17">
        <v>6.9421119857355995E-2</v>
      </c>
      <c r="N1035" s="17">
        <v>-54.649846385818996</v>
      </c>
      <c r="O1035" s="17">
        <v>-6.4097690025766305E-2</v>
      </c>
      <c r="P1035" s="17">
        <v>-55.219446774418103</v>
      </c>
      <c r="Q1035" s="17">
        <v>-55.219446774418103</v>
      </c>
      <c r="R1035" s="17">
        <v>0</v>
      </c>
      <c r="S1035" s="17">
        <v>0.115564198748559</v>
      </c>
      <c r="T1035" s="17" t="s">
        <v>91</v>
      </c>
      <c r="U1035" s="19">
        <v>-13.6964756480793</v>
      </c>
      <c r="V1035" s="19">
        <v>-10.4751616505439</v>
      </c>
      <c r="W1035" s="18">
        <v>-3.2212830655819298</v>
      </c>
    </row>
    <row r="1036" spans="2:23" x14ac:dyDescent="0.25">
      <c r="B1036" s="11" t="s">
        <v>52</v>
      </c>
      <c r="C1036" s="16" t="s">
        <v>75</v>
      </c>
      <c r="D1036" s="11" t="s">
        <v>16</v>
      </c>
      <c r="E1036" s="11" t="s">
        <v>136</v>
      </c>
      <c r="F1036" s="13">
        <v>119.95</v>
      </c>
      <c r="G1036" s="17">
        <v>58500</v>
      </c>
      <c r="H1036" s="17">
        <v>119.87</v>
      </c>
      <c r="I1036" s="17">
        <v>1</v>
      </c>
      <c r="J1036" s="17">
        <v>-92.260518455828802</v>
      </c>
      <c r="K1036" s="17">
        <v>4.4262416981839303E-2</v>
      </c>
      <c r="L1036" s="17">
        <v>-102.036737502216</v>
      </c>
      <c r="M1036" s="17">
        <v>5.4139778160500099E-2</v>
      </c>
      <c r="N1036" s="17">
        <v>9.7762190463873306</v>
      </c>
      <c r="O1036" s="17">
        <v>-9.8773611786607297E-3</v>
      </c>
      <c r="P1036" s="17">
        <v>10.156296834518001</v>
      </c>
      <c r="Q1036" s="17">
        <v>10.156296834518001</v>
      </c>
      <c r="R1036" s="17">
        <v>0</v>
      </c>
      <c r="S1036" s="17">
        <v>5.3638190003237301E-4</v>
      </c>
      <c r="T1036" s="17" t="s">
        <v>91</v>
      </c>
      <c r="U1036" s="19">
        <v>-0.40229685522223801</v>
      </c>
      <c r="V1036" s="19">
        <v>-0.30767948618587598</v>
      </c>
      <c r="W1036" s="18">
        <v>-9.4616460494053603E-2</v>
      </c>
    </row>
    <row r="1037" spans="2:23" x14ac:dyDescent="0.25">
      <c r="B1037" s="11" t="s">
        <v>52</v>
      </c>
      <c r="C1037" s="16" t="s">
        <v>75</v>
      </c>
      <c r="D1037" s="11" t="s">
        <v>16</v>
      </c>
      <c r="E1037" s="11" t="s">
        <v>137</v>
      </c>
      <c r="F1037" s="13">
        <v>119.84</v>
      </c>
      <c r="G1037" s="17">
        <v>58304</v>
      </c>
      <c r="H1037" s="17">
        <v>119.84</v>
      </c>
      <c r="I1037" s="17">
        <v>1</v>
      </c>
      <c r="J1037" s="17">
        <v>18.109535268037401</v>
      </c>
      <c r="K1037" s="17">
        <v>0</v>
      </c>
      <c r="L1037" s="17">
        <v>18.1095352680369</v>
      </c>
      <c r="M1037" s="17">
        <v>0</v>
      </c>
      <c r="N1037" s="17">
        <v>4.9127399999999997E-13</v>
      </c>
      <c r="O1037" s="17">
        <v>0</v>
      </c>
      <c r="P1037" s="17">
        <v>6.0428400000000001E-13</v>
      </c>
      <c r="Q1037" s="17">
        <v>6.0428400000000001E-13</v>
      </c>
      <c r="R1037" s="17">
        <v>0</v>
      </c>
      <c r="S1037" s="17">
        <v>0</v>
      </c>
      <c r="T1037" s="17" t="s">
        <v>91</v>
      </c>
      <c r="U1037" s="19">
        <v>0</v>
      </c>
      <c r="V1037" s="19">
        <v>0</v>
      </c>
      <c r="W1037" s="18">
        <v>0</v>
      </c>
    </row>
    <row r="1038" spans="2:23" x14ac:dyDescent="0.25">
      <c r="B1038" s="11" t="s">
        <v>52</v>
      </c>
      <c r="C1038" s="16" t="s">
        <v>75</v>
      </c>
      <c r="D1038" s="11" t="s">
        <v>16</v>
      </c>
      <c r="E1038" s="11" t="s">
        <v>137</v>
      </c>
      <c r="F1038" s="13">
        <v>119.84</v>
      </c>
      <c r="G1038" s="17">
        <v>58350</v>
      </c>
      <c r="H1038" s="17">
        <v>119.05</v>
      </c>
      <c r="I1038" s="17">
        <v>1</v>
      </c>
      <c r="J1038" s="17">
        <v>-47.256721279278899</v>
      </c>
      <c r="K1038" s="17">
        <v>0.148061007912272</v>
      </c>
      <c r="L1038" s="17">
        <v>49.781366626310003</v>
      </c>
      <c r="M1038" s="17">
        <v>0.16430362990903899</v>
      </c>
      <c r="N1038" s="17">
        <v>-97.038087905588995</v>
      </c>
      <c r="O1038" s="17">
        <v>-1.6242621996767001E-2</v>
      </c>
      <c r="P1038" s="17">
        <v>-98.164272536652206</v>
      </c>
      <c r="Q1038" s="17">
        <v>-98.164272536652206</v>
      </c>
      <c r="R1038" s="17">
        <v>0</v>
      </c>
      <c r="S1038" s="17">
        <v>0.63888167789570405</v>
      </c>
      <c r="T1038" s="17" t="s">
        <v>91</v>
      </c>
      <c r="U1038" s="19">
        <v>-78.600189429819693</v>
      </c>
      <c r="V1038" s="19">
        <v>-60.113981961205802</v>
      </c>
      <c r="W1038" s="18">
        <v>-18.486029958905199</v>
      </c>
    </row>
    <row r="1039" spans="2:23" x14ac:dyDescent="0.25">
      <c r="B1039" s="11" t="s">
        <v>52</v>
      </c>
      <c r="C1039" s="16" t="s">
        <v>75</v>
      </c>
      <c r="D1039" s="11" t="s">
        <v>16</v>
      </c>
      <c r="E1039" s="11" t="s">
        <v>137</v>
      </c>
      <c r="F1039" s="13">
        <v>119.84</v>
      </c>
      <c r="G1039" s="17">
        <v>58600</v>
      </c>
      <c r="H1039" s="17">
        <v>119.85</v>
      </c>
      <c r="I1039" s="17">
        <v>1</v>
      </c>
      <c r="J1039" s="17">
        <v>6.0581810606098898</v>
      </c>
      <c r="K1039" s="17">
        <v>1.40933981810428E-4</v>
      </c>
      <c r="L1039" s="17">
        <v>-36.372700256945002</v>
      </c>
      <c r="M1039" s="17">
        <v>5.08021756408921E-3</v>
      </c>
      <c r="N1039" s="17">
        <v>42.4308813175548</v>
      </c>
      <c r="O1039" s="17">
        <v>-4.9392835822787799E-3</v>
      </c>
      <c r="P1039" s="17">
        <v>42.944825762235403</v>
      </c>
      <c r="Q1039" s="17">
        <v>42.944825762235403</v>
      </c>
      <c r="R1039" s="17">
        <v>0</v>
      </c>
      <c r="S1039" s="17">
        <v>7.0819509494352397E-3</v>
      </c>
      <c r="T1039" s="17" t="s">
        <v>92</v>
      </c>
      <c r="U1039" s="19">
        <v>-1.0162572540933601</v>
      </c>
      <c r="V1039" s="19">
        <v>-0.77724075073711996</v>
      </c>
      <c r="W1039" s="18">
        <v>-0.23901420825326</v>
      </c>
    </row>
    <row r="1040" spans="2:23" x14ac:dyDescent="0.25">
      <c r="B1040" s="11" t="s">
        <v>52</v>
      </c>
      <c r="C1040" s="16" t="s">
        <v>75</v>
      </c>
      <c r="D1040" s="11" t="s">
        <v>16</v>
      </c>
      <c r="E1040" s="11" t="s">
        <v>138</v>
      </c>
      <c r="F1040" s="13">
        <v>119.84</v>
      </c>
      <c r="G1040" s="17">
        <v>58300</v>
      </c>
      <c r="H1040" s="17">
        <v>119.84</v>
      </c>
      <c r="I1040" s="17">
        <v>2</v>
      </c>
      <c r="J1040" s="17">
        <v>-11.160664731963401</v>
      </c>
      <c r="K1040" s="17">
        <v>0</v>
      </c>
      <c r="L1040" s="17">
        <v>-11.1606647319631</v>
      </c>
      <c r="M1040" s="17">
        <v>0</v>
      </c>
      <c r="N1040" s="17">
        <v>-3.0669900000000002E-13</v>
      </c>
      <c r="O1040" s="17">
        <v>0</v>
      </c>
      <c r="P1040" s="17">
        <v>-3.8157700000000001E-13</v>
      </c>
      <c r="Q1040" s="17">
        <v>-3.8157799999999998E-13</v>
      </c>
      <c r="R1040" s="17">
        <v>0</v>
      </c>
      <c r="S1040" s="17">
        <v>0</v>
      </c>
      <c r="T1040" s="17" t="s">
        <v>91</v>
      </c>
      <c r="U1040" s="19">
        <v>0</v>
      </c>
      <c r="V1040" s="19">
        <v>0</v>
      </c>
      <c r="W1040" s="18">
        <v>0</v>
      </c>
    </row>
    <row r="1041" spans="2:23" x14ac:dyDescent="0.25">
      <c r="B1041" s="11" t="s">
        <v>52</v>
      </c>
      <c r="C1041" s="16" t="s">
        <v>75</v>
      </c>
      <c r="D1041" s="11" t="s">
        <v>16</v>
      </c>
      <c r="E1041" s="11" t="s">
        <v>139</v>
      </c>
      <c r="F1041" s="13">
        <v>120.29</v>
      </c>
      <c r="G1041" s="17">
        <v>58500</v>
      </c>
      <c r="H1041" s="17">
        <v>119.87</v>
      </c>
      <c r="I1041" s="17">
        <v>1</v>
      </c>
      <c r="J1041" s="17">
        <v>-98.135606157814905</v>
      </c>
      <c r="K1041" s="17">
        <v>0.135791420463061</v>
      </c>
      <c r="L1041" s="17">
        <v>-45.887484966698203</v>
      </c>
      <c r="M1041" s="17">
        <v>2.9689823999622299E-2</v>
      </c>
      <c r="N1041" s="17">
        <v>-52.248121191116702</v>
      </c>
      <c r="O1041" s="17">
        <v>0.106101596463439</v>
      </c>
      <c r="P1041" s="17">
        <v>-53.101122596747999</v>
      </c>
      <c r="Q1041" s="17">
        <v>-53.101122596747899</v>
      </c>
      <c r="R1041" s="17">
        <v>0</v>
      </c>
      <c r="S1041" s="17">
        <v>3.9758182016591502E-2</v>
      </c>
      <c r="T1041" s="17" t="s">
        <v>91</v>
      </c>
      <c r="U1041" s="19">
        <v>-9.2035311969393998</v>
      </c>
      <c r="V1041" s="19">
        <v>-7.0389258902003498</v>
      </c>
      <c r="W1041" s="18">
        <v>-2.1645845215964998</v>
      </c>
    </row>
    <row r="1042" spans="2:23" x14ac:dyDescent="0.25">
      <c r="B1042" s="11" t="s">
        <v>52</v>
      </c>
      <c r="C1042" s="16" t="s">
        <v>75</v>
      </c>
      <c r="D1042" s="11" t="s">
        <v>16</v>
      </c>
      <c r="E1042" s="11" t="s">
        <v>140</v>
      </c>
      <c r="F1042" s="13">
        <v>119.87</v>
      </c>
      <c r="G1042" s="17">
        <v>58600</v>
      </c>
      <c r="H1042" s="17">
        <v>119.85</v>
      </c>
      <c r="I1042" s="17">
        <v>1</v>
      </c>
      <c r="J1042" s="17">
        <v>1.08581634645936</v>
      </c>
      <c r="K1042" s="17">
        <v>5.3880169217492997E-5</v>
      </c>
      <c r="L1042" s="17">
        <v>43.562502619568001</v>
      </c>
      <c r="M1042" s="17">
        <v>8.6724507695730105E-2</v>
      </c>
      <c r="N1042" s="17">
        <v>-42.476686273108697</v>
      </c>
      <c r="O1042" s="17">
        <v>-8.6670627526512597E-2</v>
      </c>
      <c r="P1042" s="17">
        <v>-42.944825762234601</v>
      </c>
      <c r="Q1042" s="17">
        <v>-42.944825762234601</v>
      </c>
      <c r="R1042" s="17">
        <v>0</v>
      </c>
      <c r="S1042" s="17">
        <v>8.4282593330515201E-2</v>
      </c>
      <c r="T1042" s="17" t="s">
        <v>92</v>
      </c>
      <c r="U1042" s="19">
        <v>-11.237875140790401</v>
      </c>
      <c r="V1042" s="19">
        <v>-8.5948065570369092</v>
      </c>
      <c r="W1042" s="18">
        <v>-2.6430432042734102</v>
      </c>
    </row>
    <row r="1043" spans="2:23" x14ac:dyDescent="0.25">
      <c r="B1043" s="11" t="s">
        <v>52</v>
      </c>
      <c r="C1043" s="16" t="s">
        <v>53</v>
      </c>
      <c r="D1043" s="11" t="s">
        <v>17</v>
      </c>
      <c r="E1043" s="11" t="s">
        <v>54</v>
      </c>
      <c r="F1043" s="13">
        <v>126.22</v>
      </c>
      <c r="G1043" s="17">
        <v>50050</v>
      </c>
      <c r="H1043" s="17">
        <v>122.85</v>
      </c>
      <c r="I1043" s="17">
        <v>1</v>
      </c>
      <c r="J1043" s="17">
        <v>-73.084845672986901</v>
      </c>
      <c r="K1043" s="17">
        <v>0.97747522406910803</v>
      </c>
      <c r="L1043" s="17">
        <v>7.5494616933460703</v>
      </c>
      <c r="M1043" s="17">
        <v>1.0429970050251799E-2</v>
      </c>
      <c r="N1043" s="17">
        <v>-80.634307366332905</v>
      </c>
      <c r="O1043" s="17">
        <v>0.96704525401885599</v>
      </c>
      <c r="P1043" s="17">
        <v>-83.368253623171398</v>
      </c>
      <c r="Q1043" s="17">
        <v>-83.368253623171398</v>
      </c>
      <c r="R1043" s="17">
        <v>0</v>
      </c>
      <c r="S1043" s="17">
        <v>1.2718986253284701</v>
      </c>
      <c r="T1043" s="17" t="s">
        <v>69</v>
      </c>
      <c r="U1043" s="19">
        <v>-151.09953693550301</v>
      </c>
      <c r="V1043" s="19">
        <v>-113.01549583331</v>
      </c>
      <c r="W1043" s="18">
        <v>-38.083459812998697</v>
      </c>
    </row>
    <row r="1044" spans="2:23" x14ac:dyDescent="0.25">
      <c r="B1044" s="11" t="s">
        <v>52</v>
      </c>
      <c r="C1044" s="16" t="s">
        <v>53</v>
      </c>
      <c r="D1044" s="11" t="s">
        <v>17</v>
      </c>
      <c r="E1044" s="11" t="s">
        <v>56</v>
      </c>
      <c r="F1044" s="13">
        <v>122.85</v>
      </c>
      <c r="G1044" s="17">
        <v>51450</v>
      </c>
      <c r="H1044" s="17">
        <v>122.3</v>
      </c>
      <c r="I1044" s="17">
        <v>10</v>
      </c>
      <c r="J1044" s="17">
        <v>-10.6897541582877</v>
      </c>
      <c r="K1044" s="17">
        <v>1.9928835187431299E-2</v>
      </c>
      <c r="L1044" s="17">
        <v>24.472817486223601</v>
      </c>
      <c r="M1044" s="17">
        <v>0.104451437972524</v>
      </c>
      <c r="N1044" s="17">
        <v>-35.162571644511303</v>
      </c>
      <c r="O1044" s="17">
        <v>-8.4522602785092299E-2</v>
      </c>
      <c r="P1044" s="17">
        <v>-35.3426637498997</v>
      </c>
      <c r="Q1044" s="17">
        <v>-35.3426637498996</v>
      </c>
      <c r="R1044" s="17">
        <v>0</v>
      </c>
      <c r="S1044" s="17">
        <v>0.217843716835669</v>
      </c>
      <c r="T1044" s="17" t="s">
        <v>71</v>
      </c>
      <c r="U1044" s="19">
        <v>-29.6997724408637</v>
      </c>
      <c r="V1044" s="19">
        <v>-22.214062177923399</v>
      </c>
      <c r="W1044" s="18">
        <v>-7.4855960060925897</v>
      </c>
    </row>
    <row r="1045" spans="2:23" x14ac:dyDescent="0.25">
      <c r="B1045" s="11" t="s">
        <v>52</v>
      </c>
      <c r="C1045" s="16" t="s">
        <v>53</v>
      </c>
      <c r="D1045" s="11" t="s">
        <v>17</v>
      </c>
      <c r="E1045" s="11" t="s">
        <v>72</v>
      </c>
      <c r="F1045" s="13">
        <v>122.3</v>
      </c>
      <c r="G1045" s="17">
        <v>54000</v>
      </c>
      <c r="H1045" s="17">
        <v>121.9</v>
      </c>
      <c r="I1045" s="17">
        <v>10</v>
      </c>
      <c r="J1045" s="17">
        <v>-31.947332093990099</v>
      </c>
      <c r="K1045" s="17">
        <v>4.88270362158695E-2</v>
      </c>
      <c r="L1045" s="17">
        <v>3.1971472629631501</v>
      </c>
      <c r="M1045" s="17">
        <v>4.8900854971211999E-4</v>
      </c>
      <c r="N1045" s="17">
        <v>-35.144479356953298</v>
      </c>
      <c r="O1045" s="17">
        <v>4.8338027666157302E-2</v>
      </c>
      <c r="P1045" s="17">
        <v>-35.342663749899003</v>
      </c>
      <c r="Q1045" s="17">
        <v>-35.342663749898897</v>
      </c>
      <c r="R1045" s="17">
        <v>0</v>
      </c>
      <c r="S1045" s="17">
        <v>5.9757129664094098E-2</v>
      </c>
      <c r="T1045" s="17" t="s">
        <v>71</v>
      </c>
      <c r="U1045" s="19">
        <v>-8.1557185647432</v>
      </c>
      <c r="V1045" s="19">
        <v>-6.1001019338982001</v>
      </c>
      <c r="W1045" s="18">
        <v>-2.0555852552950098</v>
      </c>
    </row>
    <row r="1046" spans="2:23" x14ac:dyDescent="0.25">
      <c r="B1046" s="11" t="s">
        <v>52</v>
      </c>
      <c r="C1046" s="16" t="s">
        <v>53</v>
      </c>
      <c r="D1046" s="11" t="s">
        <v>17</v>
      </c>
      <c r="E1046" s="11" t="s">
        <v>73</v>
      </c>
      <c r="F1046" s="13">
        <v>121.9</v>
      </c>
      <c r="G1046" s="17">
        <v>56100</v>
      </c>
      <c r="H1046" s="17">
        <v>119.71</v>
      </c>
      <c r="I1046" s="17">
        <v>10</v>
      </c>
      <c r="J1046" s="17">
        <v>-47.040231307327801</v>
      </c>
      <c r="K1046" s="17">
        <v>0.40449679847249398</v>
      </c>
      <c r="L1046" s="17">
        <v>6.4454064603884698</v>
      </c>
      <c r="M1046" s="17">
        <v>7.5941087395620596E-3</v>
      </c>
      <c r="N1046" s="17">
        <v>-53.485637767716298</v>
      </c>
      <c r="O1046" s="17">
        <v>0.39690268973293202</v>
      </c>
      <c r="P1046" s="17">
        <v>-52.774663694642598</v>
      </c>
      <c r="Q1046" s="17">
        <v>-52.774663694642598</v>
      </c>
      <c r="R1046" s="17">
        <v>0</v>
      </c>
      <c r="S1046" s="17">
        <v>0.50912818541350502</v>
      </c>
      <c r="T1046" s="17" t="s">
        <v>71</v>
      </c>
      <c r="U1046" s="19">
        <v>-69.185717278112406</v>
      </c>
      <c r="V1046" s="19">
        <v>-51.7477306770745</v>
      </c>
      <c r="W1046" s="18">
        <v>-17.437720439336299</v>
      </c>
    </row>
    <row r="1047" spans="2:23" x14ac:dyDescent="0.25">
      <c r="B1047" s="11" t="s">
        <v>52</v>
      </c>
      <c r="C1047" s="16" t="s">
        <v>53</v>
      </c>
      <c r="D1047" s="11" t="s">
        <v>17</v>
      </c>
      <c r="E1047" s="11" t="s">
        <v>74</v>
      </c>
      <c r="F1047" s="13">
        <v>118.63</v>
      </c>
      <c r="G1047" s="17">
        <v>56100</v>
      </c>
      <c r="H1047" s="17">
        <v>119.71</v>
      </c>
      <c r="I1047" s="17">
        <v>10</v>
      </c>
      <c r="J1047" s="17">
        <v>58.601310887839503</v>
      </c>
      <c r="K1047" s="17">
        <v>0.24622594782833901</v>
      </c>
      <c r="L1047" s="17">
        <v>8.2901377911216105</v>
      </c>
      <c r="M1047" s="17">
        <v>4.9276817755176099E-3</v>
      </c>
      <c r="N1047" s="17">
        <v>50.311173096717802</v>
      </c>
      <c r="O1047" s="17">
        <v>0.24129826605282201</v>
      </c>
      <c r="P1047" s="17">
        <v>49.095358067081001</v>
      </c>
      <c r="Q1047" s="17">
        <v>49.095358067081001</v>
      </c>
      <c r="R1047" s="17">
        <v>0</v>
      </c>
      <c r="S1047" s="17">
        <v>0.17282239497379201</v>
      </c>
      <c r="T1047" s="17" t="s">
        <v>71</v>
      </c>
      <c r="U1047" s="19">
        <v>-25.580552578940399</v>
      </c>
      <c r="V1047" s="19">
        <v>-19.133075402031398</v>
      </c>
      <c r="W1047" s="18">
        <v>-6.4473787669528999</v>
      </c>
    </row>
    <row r="1048" spans="2:23" x14ac:dyDescent="0.25">
      <c r="B1048" s="11" t="s">
        <v>52</v>
      </c>
      <c r="C1048" s="16" t="s">
        <v>75</v>
      </c>
      <c r="D1048" s="11" t="s">
        <v>17</v>
      </c>
      <c r="E1048" s="11" t="s">
        <v>76</v>
      </c>
      <c r="F1048" s="13">
        <v>126.13</v>
      </c>
      <c r="G1048" s="17">
        <v>50000</v>
      </c>
      <c r="H1048" s="17">
        <v>123.23</v>
      </c>
      <c r="I1048" s="17">
        <v>1</v>
      </c>
      <c r="J1048" s="17">
        <v>-122.98022680795199</v>
      </c>
      <c r="K1048" s="17">
        <v>1.4413301785005901</v>
      </c>
      <c r="L1048" s="17">
        <v>-7.5594708949813203</v>
      </c>
      <c r="M1048" s="17">
        <v>5.4459757002102401E-3</v>
      </c>
      <c r="N1048" s="17">
        <v>-115.420755912971</v>
      </c>
      <c r="O1048" s="17">
        <v>1.43588420280038</v>
      </c>
      <c r="P1048" s="17">
        <v>-114.509746377005</v>
      </c>
      <c r="Q1048" s="17">
        <v>-114.509746377005</v>
      </c>
      <c r="R1048" s="17">
        <v>0</v>
      </c>
      <c r="S1048" s="17">
        <v>1.24961953606057</v>
      </c>
      <c r="T1048" s="17" t="s">
        <v>77</v>
      </c>
      <c r="U1048" s="19">
        <v>-156.37919515419199</v>
      </c>
      <c r="V1048" s="19">
        <v>-116.964437064481</v>
      </c>
      <c r="W1048" s="18">
        <v>-39.414156489346801</v>
      </c>
    </row>
    <row r="1049" spans="2:23" x14ac:dyDescent="0.25">
      <c r="B1049" s="11" t="s">
        <v>52</v>
      </c>
      <c r="C1049" s="16" t="s">
        <v>75</v>
      </c>
      <c r="D1049" s="11" t="s">
        <v>17</v>
      </c>
      <c r="E1049" s="11" t="s">
        <v>78</v>
      </c>
      <c r="F1049" s="13">
        <v>79.3</v>
      </c>
      <c r="G1049" s="17">
        <v>56050</v>
      </c>
      <c r="H1049" s="17">
        <v>118.63</v>
      </c>
      <c r="I1049" s="17">
        <v>1</v>
      </c>
      <c r="J1049" s="17">
        <v>146.708768896225</v>
      </c>
      <c r="K1049" s="17">
        <v>1.0761731435523001</v>
      </c>
      <c r="L1049" s="17">
        <v>43.766921350326399</v>
      </c>
      <c r="M1049" s="17">
        <v>9.5777170224282698E-2</v>
      </c>
      <c r="N1049" s="17">
        <v>102.94184754589899</v>
      </c>
      <c r="O1049" s="17">
        <v>0.98039597332801698</v>
      </c>
      <c r="P1049" s="17">
        <v>99.713727463520001</v>
      </c>
      <c r="Q1049" s="17">
        <v>99.713727463519902</v>
      </c>
      <c r="R1049" s="17">
        <v>0</v>
      </c>
      <c r="S1049" s="17">
        <v>0.497141372233457</v>
      </c>
      <c r="T1049" s="17" t="s">
        <v>77</v>
      </c>
      <c r="U1049" s="19">
        <v>-2987.2129208052002</v>
      </c>
      <c r="V1049" s="19">
        <v>-2234.2977103138001</v>
      </c>
      <c r="W1049" s="18">
        <v>-752.903718499913</v>
      </c>
    </row>
    <row r="1050" spans="2:23" x14ac:dyDescent="0.25">
      <c r="B1050" s="11" t="s">
        <v>52</v>
      </c>
      <c r="C1050" s="16" t="s">
        <v>75</v>
      </c>
      <c r="D1050" s="11" t="s">
        <v>17</v>
      </c>
      <c r="E1050" s="11" t="s">
        <v>89</v>
      </c>
      <c r="F1050" s="13">
        <v>79.88</v>
      </c>
      <c r="G1050" s="17">
        <v>58350</v>
      </c>
      <c r="H1050" s="17">
        <v>118.56</v>
      </c>
      <c r="I1050" s="17">
        <v>1</v>
      </c>
      <c r="J1050" s="17">
        <v>53.291181445397001</v>
      </c>
      <c r="K1050" s="17">
        <v>0.20220444141305199</v>
      </c>
      <c r="L1050" s="17">
        <v>-43.766947303103301</v>
      </c>
      <c r="M1050" s="17">
        <v>0.136386852147763</v>
      </c>
      <c r="N1050" s="17">
        <v>97.058128748500295</v>
      </c>
      <c r="O1050" s="17">
        <v>6.5817589265288898E-2</v>
      </c>
      <c r="P1050" s="17">
        <v>98.164272536654096</v>
      </c>
      <c r="Q1050" s="17">
        <v>98.164272536653996</v>
      </c>
      <c r="R1050" s="17">
        <v>0</v>
      </c>
      <c r="S1050" s="17">
        <v>0.68609917746871496</v>
      </c>
      <c r="T1050" s="17" t="s">
        <v>77</v>
      </c>
      <c r="U1050" s="19">
        <v>-2895.98644692793</v>
      </c>
      <c r="V1050" s="19">
        <v>-2166.0645086279201</v>
      </c>
      <c r="W1050" s="18">
        <v>-729.91079726237604</v>
      </c>
    </row>
    <row r="1051" spans="2:23" x14ac:dyDescent="0.25">
      <c r="B1051" s="11" t="s">
        <v>52</v>
      </c>
      <c r="C1051" s="16" t="s">
        <v>75</v>
      </c>
      <c r="D1051" s="11" t="s">
        <v>17</v>
      </c>
      <c r="E1051" s="11" t="s">
        <v>90</v>
      </c>
      <c r="F1051" s="13">
        <v>123.23</v>
      </c>
      <c r="G1051" s="17">
        <v>50050</v>
      </c>
      <c r="H1051" s="17">
        <v>122.85</v>
      </c>
      <c r="I1051" s="17">
        <v>1</v>
      </c>
      <c r="J1051" s="17">
        <v>-18.543191681547299</v>
      </c>
      <c r="K1051" s="17">
        <v>1.9908912553065199E-2</v>
      </c>
      <c r="L1051" s="17">
        <v>51.4479097667896</v>
      </c>
      <c r="M1051" s="17">
        <v>0.15325478158162301</v>
      </c>
      <c r="N1051" s="17">
        <v>-69.991101448336906</v>
      </c>
      <c r="O1051" s="17">
        <v>-0.133345869028558</v>
      </c>
      <c r="P1051" s="17">
        <v>-68.548280123952196</v>
      </c>
      <c r="Q1051" s="17">
        <v>-68.548280123952196</v>
      </c>
      <c r="R1051" s="17">
        <v>0</v>
      </c>
      <c r="S1051" s="17">
        <v>0.27206438239040998</v>
      </c>
      <c r="T1051" s="17" t="s">
        <v>91</v>
      </c>
      <c r="U1051" s="19">
        <v>-43.003494275642403</v>
      </c>
      <c r="V1051" s="19">
        <v>-32.164633503815097</v>
      </c>
      <c r="W1051" s="18">
        <v>-10.8386953347448</v>
      </c>
    </row>
    <row r="1052" spans="2:23" x14ac:dyDescent="0.25">
      <c r="B1052" s="11" t="s">
        <v>52</v>
      </c>
      <c r="C1052" s="16" t="s">
        <v>75</v>
      </c>
      <c r="D1052" s="11" t="s">
        <v>17</v>
      </c>
      <c r="E1052" s="11" t="s">
        <v>90</v>
      </c>
      <c r="F1052" s="13">
        <v>123.23</v>
      </c>
      <c r="G1052" s="17">
        <v>51150</v>
      </c>
      <c r="H1052" s="17">
        <v>121.76</v>
      </c>
      <c r="I1052" s="17">
        <v>1</v>
      </c>
      <c r="J1052" s="17">
        <v>-178.21959358384899</v>
      </c>
      <c r="K1052" s="17">
        <v>1.11167782380173</v>
      </c>
      <c r="L1052" s="17">
        <v>-131.88723026679401</v>
      </c>
      <c r="M1052" s="17">
        <v>0.60879845276061895</v>
      </c>
      <c r="N1052" s="17">
        <v>-46.332363317055297</v>
      </c>
      <c r="O1052" s="17">
        <v>0.50287937104111202</v>
      </c>
      <c r="P1052" s="17">
        <v>-45.961466253051199</v>
      </c>
      <c r="Q1052" s="17">
        <v>-45.961466253051199</v>
      </c>
      <c r="R1052" s="17">
        <v>0</v>
      </c>
      <c r="S1052" s="17">
        <v>7.3935973304562794E-2</v>
      </c>
      <c r="T1052" s="17" t="s">
        <v>91</v>
      </c>
      <c r="U1052" s="19">
        <v>-6.5083655203902397</v>
      </c>
      <c r="V1052" s="19">
        <v>-4.8679577136314496</v>
      </c>
      <c r="W1052" s="18">
        <v>-1.6403827686771</v>
      </c>
    </row>
    <row r="1053" spans="2:23" x14ac:dyDescent="0.25">
      <c r="B1053" s="11" t="s">
        <v>52</v>
      </c>
      <c r="C1053" s="16" t="s">
        <v>75</v>
      </c>
      <c r="D1053" s="11" t="s">
        <v>17</v>
      </c>
      <c r="E1053" s="11" t="s">
        <v>90</v>
      </c>
      <c r="F1053" s="13">
        <v>123.23</v>
      </c>
      <c r="G1053" s="17">
        <v>51200</v>
      </c>
      <c r="H1053" s="17">
        <v>123.23</v>
      </c>
      <c r="I1053" s="17">
        <v>1</v>
      </c>
      <c r="J1053" s="17">
        <v>-2.3316489999999999E-12</v>
      </c>
      <c r="K1053" s="17">
        <v>0</v>
      </c>
      <c r="L1053" s="17">
        <v>-2.264396E-12</v>
      </c>
      <c r="M1053" s="17">
        <v>0</v>
      </c>
      <c r="N1053" s="17">
        <v>-6.7252999999999994E-14</v>
      </c>
      <c r="O1053" s="17">
        <v>0</v>
      </c>
      <c r="P1053" s="17">
        <v>-8.6788100000000001E-13</v>
      </c>
      <c r="Q1053" s="17">
        <v>-8.6788000000000003E-13</v>
      </c>
      <c r="R1053" s="17">
        <v>0</v>
      </c>
      <c r="S1053" s="17">
        <v>0</v>
      </c>
      <c r="T1053" s="17" t="s">
        <v>92</v>
      </c>
      <c r="U1053" s="19">
        <v>0</v>
      </c>
      <c r="V1053" s="19">
        <v>0</v>
      </c>
      <c r="W1053" s="18">
        <v>0</v>
      </c>
    </row>
    <row r="1054" spans="2:23" x14ac:dyDescent="0.25">
      <c r="B1054" s="11" t="s">
        <v>52</v>
      </c>
      <c r="C1054" s="16" t="s">
        <v>75</v>
      </c>
      <c r="D1054" s="11" t="s">
        <v>17</v>
      </c>
      <c r="E1054" s="11" t="s">
        <v>56</v>
      </c>
      <c r="F1054" s="13">
        <v>122.85</v>
      </c>
      <c r="G1054" s="17">
        <v>50054</v>
      </c>
      <c r="H1054" s="17">
        <v>122.85</v>
      </c>
      <c r="I1054" s="17">
        <v>1</v>
      </c>
      <c r="J1054" s="17">
        <v>90.114400379837093</v>
      </c>
      <c r="K1054" s="17">
        <v>0</v>
      </c>
      <c r="L1054" s="17">
        <v>90.114400013319099</v>
      </c>
      <c r="M1054" s="17">
        <v>0</v>
      </c>
      <c r="N1054" s="17">
        <v>3.66518038142E-7</v>
      </c>
      <c r="O1054" s="17">
        <v>0</v>
      </c>
      <c r="P1054" s="17">
        <v>-3.3948910000000001E-12</v>
      </c>
      <c r="Q1054" s="17">
        <v>-3.3948910000000001E-12</v>
      </c>
      <c r="R1054" s="17">
        <v>0</v>
      </c>
      <c r="S1054" s="17">
        <v>0</v>
      </c>
      <c r="T1054" s="17" t="s">
        <v>92</v>
      </c>
      <c r="U1054" s="19">
        <v>0</v>
      </c>
      <c r="V1054" s="19">
        <v>0</v>
      </c>
      <c r="W1054" s="18">
        <v>0</v>
      </c>
    </row>
    <row r="1055" spans="2:23" x14ac:dyDescent="0.25">
      <c r="B1055" s="11" t="s">
        <v>52</v>
      </c>
      <c r="C1055" s="16" t="s">
        <v>75</v>
      </c>
      <c r="D1055" s="11" t="s">
        <v>17</v>
      </c>
      <c r="E1055" s="11" t="s">
        <v>56</v>
      </c>
      <c r="F1055" s="13">
        <v>122.85</v>
      </c>
      <c r="G1055" s="17">
        <v>50100</v>
      </c>
      <c r="H1055" s="17">
        <v>122.39</v>
      </c>
      <c r="I1055" s="17">
        <v>1</v>
      </c>
      <c r="J1055" s="17">
        <v>-216.82007618252101</v>
      </c>
      <c r="K1055" s="17">
        <v>0.374677235123278</v>
      </c>
      <c r="L1055" s="17">
        <v>-155.64098192997099</v>
      </c>
      <c r="M1055" s="17">
        <v>0.19306619859131999</v>
      </c>
      <c r="N1055" s="17">
        <v>-61.179094252550101</v>
      </c>
      <c r="O1055" s="17">
        <v>0.18161103653195901</v>
      </c>
      <c r="P1055" s="17">
        <v>-61.797204607345201</v>
      </c>
      <c r="Q1055" s="17">
        <v>-61.797204607345201</v>
      </c>
      <c r="R1055" s="17">
        <v>0</v>
      </c>
      <c r="S1055" s="17">
        <v>3.04365891433383E-2</v>
      </c>
      <c r="T1055" s="17" t="s">
        <v>91</v>
      </c>
      <c r="U1055" s="19">
        <v>-5.8732380566238502</v>
      </c>
      <c r="V1055" s="19">
        <v>-4.3929116169279903</v>
      </c>
      <c r="W1055" s="18">
        <v>-1.48030384498851</v>
      </c>
    </row>
    <row r="1056" spans="2:23" x14ac:dyDescent="0.25">
      <c r="B1056" s="11" t="s">
        <v>52</v>
      </c>
      <c r="C1056" s="16" t="s">
        <v>75</v>
      </c>
      <c r="D1056" s="11" t="s">
        <v>17</v>
      </c>
      <c r="E1056" s="11" t="s">
        <v>56</v>
      </c>
      <c r="F1056" s="13">
        <v>122.85</v>
      </c>
      <c r="G1056" s="17">
        <v>50900</v>
      </c>
      <c r="H1056" s="17">
        <v>123.36</v>
      </c>
      <c r="I1056" s="17">
        <v>1</v>
      </c>
      <c r="J1056" s="17">
        <v>23.262122475929999</v>
      </c>
      <c r="K1056" s="17">
        <v>3.8149407117004402E-2</v>
      </c>
      <c r="L1056" s="17">
        <v>77.816879482802094</v>
      </c>
      <c r="M1056" s="17">
        <v>0.42691040463708602</v>
      </c>
      <c r="N1056" s="17">
        <v>-54.554757006872002</v>
      </c>
      <c r="O1056" s="17">
        <v>-0.38876099752008197</v>
      </c>
      <c r="P1056" s="17">
        <v>-54.776665389877799</v>
      </c>
      <c r="Q1056" s="17">
        <v>-54.776665389877799</v>
      </c>
      <c r="R1056" s="17">
        <v>0</v>
      </c>
      <c r="S1056" s="17">
        <v>0.21153405652204199</v>
      </c>
      <c r="T1056" s="17" t="s">
        <v>91</v>
      </c>
      <c r="U1056" s="19">
        <v>-20.0354965262046</v>
      </c>
      <c r="V1056" s="19">
        <v>-14.985628811967199</v>
      </c>
      <c r="W1056" s="18">
        <v>-5.0497906364523502</v>
      </c>
    </row>
    <row r="1057" spans="2:23" x14ac:dyDescent="0.25">
      <c r="B1057" s="11" t="s">
        <v>52</v>
      </c>
      <c r="C1057" s="16" t="s">
        <v>75</v>
      </c>
      <c r="D1057" s="11" t="s">
        <v>17</v>
      </c>
      <c r="E1057" s="11" t="s">
        <v>93</v>
      </c>
      <c r="F1057" s="13">
        <v>122.85</v>
      </c>
      <c r="G1057" s="17">
        <v>50454</v>
      </c>
      <c r="H1057" s="17">
        <v>122.85</v>
      </c>
      <c r="I1057" s="17">
        <v>1</v>
      </c>
      <c r="J1057" s="17">
        <v>-2.5285400000000001E-13</v>
      </c>
      <c r="K1057" s="17">
        <v>0</v>
      </c>
      <c r="L1057" s="17">
        <v>9.5046799999999994E-13</v>
      </c>
      <c r="M1057" s="17">
        <v>0</v>
      </c>
      <c r="N1057" s="17">
        <v>-1.2033219999999999E-12</v>
      </c>
      <c r="O1057" s="17">
        <v>0</v>
      </c>
      <c r="P1057" s="17">
        <v>-1.864833E-12</v>
      </c>
      <c r="Q1057" s="17">
        <v>-1.864833E-12</v>
      </c>
      <c r="R1057" s="17">
        <v>0</v>
      </c>
      <c r="S1057" s="17">
        <v>0</v>
      </c>
      <c r="T1057" s="17" t="s">
        <v>92</v>
      </c>
      <c r="U1057" s="19">
        <v>0</v>
      </c>
      <c r="V1057" s="19">
        <v>0</v>
      </c>
      <c r="W1057" s="18">
        <v>0</v>
      </c>
    </row>
    <row r="1058" spans="2:23" x14ac:dyDescent="0.25">
      <c r="B1058" s="11" t="s">
        <v>52</v>
      </c>
      <c r="C1058" s="16" t="s">
        <v>75</v>
      </c>
      <c r="D1058" s="11" t="s">
        <v>17</v>
      </c>
      <c r="E1058" s="11" t="s">
        <v>93</v>
      </c>
      <c r="F1058" s="13">
        <v>122.85</v>
      </c>
      <c r="G1058" s="17">
        <v>50604</v>
      </c>
      <c r="H1058" s="17">
        <v>122.85</v>
      </c>
      <c r="I1058" s="17">
        <v>1</v>
      </c>
      <c r="J1058" s="17">
        <v>5.7830200000000001E-13</v>
      </c>
      <c r="K1058" s="17">
        <v>0</v>
      </c>
      <c r="L1058" s="17">
        <v>1.327334E-12</v>
      </c>
      <c r="M1058" s="17">
        <v>0</v>
      </c>
      <c r="N1058" s="17">
        <v>-7.4903200000000003E-13</v>
      </c>
      <c r="O1058" s="17">
        <v>0</v>
      </c>
      <c r="P1058" s="17">
        <v>-1.3865879999999999E-12</v>
      </c>
      <c r="Q1058" s="17">
        <v>-1.3865869999999999E-12</v>
      </c>
      <c r="R1058" s="17">
        <v>0</v>
      </c>
      <c r="S1058" s="17">
        <v>0</v>
      </c>
      <c r="T1058" s="17" t="s">
        <v>92</v>
      </c>
      <c r="U1058" s="19">
        <v>0</v>
      </c>
      <c r="V1058" s="19">
        <v>0</v>
      </c>
      <c r="W1058" s="18">
        <v>0</v>
      </c>
    </row>
    <row r="1059" spans="2:23" x14ac:dyDescent="0.25">
      <c r="B1059" s="11" t="s">
        <v>52</v>
      </c>
      <c r="C1059" s="16" t="s">
        <v>75</v>
      </c>
      <c r="D1059" s="11" t="s">
        <v>17</v>
      </c>
      <c r="E1059" s="11" t="s">
        <v>94</v>
      </c>
      <c r="F1059" s="13">
        <v>122.39</v>
      </c>
      <c r="G1059" s="17">
        <v>50103</v>
      </c>
      <c r="H1059" s="17">
        <v>122.37</v>
      </c>
      <c r="I1059" s="17">
        <v>1</v>
      </c>
      <c r="J1059" s="17">
        <v>-19.5751406551503</v>
      </c>
      <c r="K1059" s="17">
        <v>1.9159306583445999E-3</v>
      </c>
      <c r="L1059" s="17">
        <v>-19.5751419861923</v>
      </c>
      <c r="M1059" s="17">
        <v>1.9159309188979501E-3</v>
      </c>
      <c r="N1059" s="17">
        <v>1.331041998842E-6</v>
      </c>
      <c r="O1059" s="17">
        <v>-2.6055335200000002E-10</v>
      </c>
      <c r="P1059" s="17">
        <v>1.1458999999999999E-14</v>
      </c>
      <c r="Q1059" s="17">
        <v>1.1458E-14</v>
      </c>
      <c r="R1059" s="17">
        <v>0</v>
      </c>
      <c r="S1059" s="17">
        <v>0</v>
      </c>
      <c r="T1059" s="17" t="s">
        <v>92</v>
      </c>
      <c r="U1059" s="19">
        <v>-5.2656792699999998E-9</v>
      </c>
      <c r="V1059" s="19">
        <v>0</v>
      </c>
      <c r="W1059" s="18">
        <v>-5.2655988982100003E-9</v>
      </c>
    </row>
    <row r="1060" spans="2:23" x14ac:dyDescent="0.25">
      <c r="B1060" s="11" t="s">
        <v>52</v>
      </c>
      <c r="C1060" s="16" t="s">
        <v>75</v>
      </c>
      <c r="D1060" s="11" t="s">
        <v>17</v>
      </c>
      <c r="E1060" s="11" t="s">
        <v>94</v>
      </c>
      <c r="F1060" s="13">
        <v>122.39</v>
      </c>
      <c r="G1060" s="17">
        <v>50200</v>
      </c>
      <c r="H1060" s="17">
        <v>122.05</v>
      </c>
      <c r="I1060" s="17">
        <v>1</v>
      </c>
      <c r="J1060" s="17">
        <v>-80.464967566024995</v>
      </c>
      <c r="K1060" s="17">
        <v>9.7054418970967907E-2</v>
      </c>
      <c r="L1060" s="17">
        <v>-19.149279676025301</v>
      </c>
      <c r="M1060" s="17">
        <v>5.4967567325384398E-3</v>
      </c>
      <c r="N1060" s="17">
        <v>-61.315687889999701</v>
      </c>
      <c r="O1060" s="17">
        <v>9.1557662238429399E-2</v>
      </c>
      <c r="P1060" s="17">
        <v>-61.797204607350601</v>
      </c>
      <c r="Q1060" s="17">
        <v>-61.797204607350601</v>
      </c>
      <c r="R1060" s="17">
        <v>0</v>
      </c>
      <c r="S1060" s="17">
        <v>5.7245228514268498E-2</v>
      </c>
      <c r="T1060" s="17" t="s">
        <v>91</v>
      </c>
      <c r="U1060" s="19">
        <v>-9.6571564038192594</v>
      </c>
      <c r="V1060" s="19">
        <v>-7.2231082996854497</v>
      </c>
      <c r="W1060" s="18">
        <v>-2.43401095246029</v>
      </c>
    </row>
    <row r="1061" spans="2:23" x14ac:dyDescent="0.25">
      <c r="B1061" s="11" t="s">
        <v>52</v>
      </c>
      <c r="C1061" s="16" t="s">
        <v>75</v>
      </c>
      <c r="D1061" s="11" t="s">
        <v>17</v>
      </c>
      <c r="E1061" s="11" t="s">
        <v>95</v>
      </c>
      <c r="F1061" s="13">
        <v>122.06</v>
      </c>
      <c r="G1061" s="17">
        <v>50800</v>
      </c>
      <c r="H1061" s="17">
        <v>122.28</v>
      </c>
      <c r="I1061" s="17">
        <v>1</v>
      </c>
      <c r="J1061" s="17">
        <v>5.2069987116250802</v>
      </c>
      <c r="K1061" s="17">
        <v>1.3762475341862401E-3</v>
      </c>
      <c r="L1061" s="17">
        <v>56.561798189087703</v>
      </c>
      <c r="M1061" s="17">
        <v>0.16239327085008501</v>
      </c>
      <c r="N1061" s="17">
        <v>-51.354799477462599</v>
      </c>
      <c r="O1061" s="17">
        <v>-0.16101702331589901</v>
      </c>
      <c r="P1061" s="17">
        <v>-51.788864731411003</v>
      </c>
      <c r="Q1061" s="17">
        <v>-51.788864731410897</v>
      </c>
      <c r="R1061" s="17">
        <v>0</v>
      </c>
      <c r="S1061" s="17">
        <v>0.13614271125614699</v>
      </c>
      <c r="T1061" s="17" t="s">
        <v>91</v>
      </c>
      <c r="U1061" s="19">
        <v>-8.3733938534616605</v>
      </c>
      <c r="V1061" s="19">
        <v>-6.26291302640126</v>
      </c>
      <c r="W1061" s="18">
        <v>-2.1104486141002199</v>
      </c>
    </row>
    <row r="1062" spans="2:23" x14ac:dyDescent="0.25">
      <c r="B1062" s="11" t="s">
        <v>52</v>
      </c>
      <c r="C1062" s="16" t="s">
        <v>75</v>
      </c>
      <c r="D1062" s="11" t="s">
        <v>17</v>
      </c>
      <c r="E1062" s="11" t="s">
        <v>96</v>
      </c>
      <c r="F1062" s="13">
        <v>122.05</v>
      </c>
      <c r="G1062" s="17">
        <v>50150</v>
      </c>
      <c r="H1062" s="17">
        <v>122.06</v>
      </c>
      <c r="I1062" s="17">
        <v>1</v>
      </c>
      <c r="J1062" s="17">
        <v>-9.7120659269420297</v>
      </c>
      <c r="K1062" s="17">
        <v>4.9237245225157997E-4</v>
      </c>
      <c r="L1062" s="17">
        <v>41.727539360873301</v>
      </c>
      <c r="M1062" s="17">
        <v>9.0889989646110499E-3</v>
      </c>
      <c r="N1062" s="17">
        <v>-51.439605287815297</v>
      </c>
      <c r="O1062" s="17">
        <v>-8.5966265123594704E-3</v>
      </c>
      <c r="P1062" s="17">
        <v>-51.788864731408999</v>
      </c>
      <c r="Q1062" s="17">
        <v>-51.788864731408999</v>
      </c>
      <c r="R1062" s="17">
        <v>0</v>
      </c>
      <c r="S1062" s="17">
        <v>1.4000491583077901E-2</v>
      </c>
      <c r="T1062" s="17" t="s">
        <v>91</v>
      </c>
      <c r="U1062" s="19">
        <v>-0.53486519608761895</v>
      </c>
      <c r="V1062" s="19">
        <v>-0.40005453733207103</v>
      </c>
      <c r="W1062" s="18">
        <v>-0.13480860109630399</v>
      </c>
    </row>
    <row r="1063" spans="2:23" x14ac:dyDescent="0.25">
      <c r="B1063" s="11" t="s">
        <v>52</v>
      </c>
      <c r="C1063" s="16" t="s">
        <v>75</v>
      </c>
      <c r="D1063" s="11" t="s">
        <v>17</v>
      </c>
      <c r="E1063" s="11" t="s">
        <v>96</v>
      </c>
      <c r="F1063" s="13">
        <v>122.05</v>
      </c>
      <c r="G1063" s="17">
        <v>50250</v>
      </c>
      <c r="H1063" s="17">
        <v>121.07</v>
      </c>
      <c r="I1063" s="17">
        <v>1</v>
      </c>
      <c r="J1063" s="17">
        <v>-73.0232867822413</v>
      </c>
      <c r="K1063" s="17">
        <v>0.26326060836421</v>
      </c>
      <c r="L1063" s="17">
        <v>-119.590966025166</v>
      </c>
      <c r="M1063" s="17">
        <v>0.70608969827408097</v>
      </c>
      <c r="N1063" s="17">
        <v>46.567679242925102</v>
      </c>
      <c r="O1063" s="17">
        <v>-0.44282908990987102</v>
      </c>
      <c r="P1063" s="17">
        <v>45.961466253050602</v>
      </c>
      <c r="Q1063" s="17">
        <v>45.961466253050503</v>
      </c>
      <c r="R1063" s="17">
        <v>0</v>
      </c>
      <c r="S1063" s="17">
        <v>0.10429197148703299</v>
      </c>
      <c r="T1063" s="17" t="s">
        <v>91</v>
      </c>
      <c r="U1063" s="19">
        <v>-8.1939785113771499</v>
      </c>
      <c r="V1063" s="19">
        <v>-6.1287186121957502</v>
      </c>
      <c r="W1063" s="18">
        <v>-2.0652283764430499</v>
      </c>
    </row>
    <row r="1064" spans="2:23" x14ac:dyDescent="0.25">
      <c r="B1064" s="11" t="s">
        <v>52</v>
      </c>
      <c r="C1064" s="16" t="s">
        <v>75</v>
      </c>
      <c r="D1064" s="11" t="s">
        <v>17</v>
      </c>
      <c r="E1064" s="11" t="s">
        <v>96</v>
      </c>
      <c r="F1064" s="13">
        <v>122.05</v>
      </c>
      <c r="G1064" s="17">
        <v>50900</v>
      </c>
      <c r="H1064" s="17">
        <v>123.36</v>
      </c>
      <c r="I1064" s="17">
        <v>1</v>
      </c>
      <c r="J1064" s="17">
        <v>62.019478161336203</v>
      </c>
      <c r="K1064" s="17">
        <v>0.36733269661912599</v>
      </c>
      <c r="L1064" s="17">
        <v>85.821477772795802</v>
      </c>
      <c r="M1064" s="17">
        <v>0.70338863749866898</v>
      </c>
      <c r="N1064" s="17">
        <v>-23.8019996114595</v>
      </c>
      <c r="O1064" s="17">
        <v>-0.33605594087954299</v>
      </c>
      <c r="P1064" s="17">
        <v>-23.807578304011699</v>
      </c>
      <c r="Q1064" s="17">
        <v>-23.807578304011699</v>
      </c>
      <c r="R1064" s="17">
        <v>0</v>
      </c>
      <c r="S1064" s="17">
        <v>5.4129474939007598E-2</v>
      </c>
      <c r="T1064" s="17" t="s">
        <v>92</v>
      </c>
      <c r="U1064" s="19">
        <v>-10.0551247346122</v>
      </c>
      <c r="V1064" s="19">
        <v>-7.5207702855704204</v>
      </c>
      <c r="W1064" s="18">
        <v>-2.5343157663596898</v>
      </c>
    </row>
    <row r="1065" spans="2:23" x14ac:dyDescent="0.25">
      <c r="B1065" s="11" t="s">
        <v>52</v>
      </c>
      <c r="C1065" s="16" t="s">
        <v>75</v>
      </c>
      <c r="D1065" s="11" t="s">
        <v>17</v>
      </c>
      <c r="E1065" s="11" t="s">
        <v>96</v>
      </c>
      <c r="F1065" s="13">
        <v>122.05</v>
      </c>
      <c r="G1065" s="17">
        <v>53050</v>
      </c>
      <c r="H1065" s="17">
        <v>123.85</v>
      </c>
      <c r="I1065" s="17">
        <v>1</v>
      </c>
      <c r="J1065" s="17">
        <v>42.401312535483903</v>
      </c>
      <c r="K1065" s="17">
        <v>0.36083277085966903</v>
      </c>
      <c r="L1065" s="17">
        <v>74.321238956543098</v>
      </c>
      <c r="M1065" s="17">
        <v>1.1085958645991401</v>
      </c>
      <c r="N1065" s="17">
        <v>-31.919926421059198</v>
      </c>
      <c r="O1065" s="17">
        <v>-0.74776309373947203</v>
      </c>
      <c r="P1065" s="17">
        <v>-32.1622278249773</v>
      </c>
      <c r="Q1065" s="17">
        <v>-32.1622278249773</v>
      </c>
      <c r="R1065" s="17">
        <v>0</v>
      </c>
      <c r="S1065" s="17">
        <v>0.207605865962215</v>
      </c>
      <c r="T1065" s="17" t="s">
        <v>91</v>
      </c>
      <c r="U1065" s="19">
        <v>-34.4816048173616</v>
      </c>
      <c r="V1065" s="19">
        <v>-25.790652602898401</v>
      </c>
      <c r="W1065" s="18">
        <v>-8.6908195616127202</v>
      </c>
    </row>
    <row r="1066" spans="2:23" x14ac:dyDescent="0.25">
      <c r="B1066" s="11" t="s">
        <v>52</v>
      </c>
      <c r="C1066" s="16" t="s">
        <v>75</v>
      </c>
      <c r="D1066" s="11" t="s">
        <v>17</v>
      </c>
      <c r="E1066" s="11" t="s">
        <v>97</v>
      </c>
      <c r="F1066" s="13">
        <v>121.07</v>
      </c>
      <c r="G1066" s="17">
        <v>50253</v>
      </c>
      <c r="H1066" s="17">
        <v>121.07</v>
      </c>
      <c r="I1066" s="17">
        <v>1</v>
      </c>
      <c r="J1066" s="17">
        <v>4.9782930000000003E-12</v>
      </c>
      <c r="K1066" s="17">
        <v>0</v>
      </c>
      <c r="L1066" s="17">
        <v>3.8210749999999996E-12</v>
      </c>
      <c r="M1066" s="17">
        <v>0</v>
      </c>
      <c r="N1066" s="17">
        <v>1.157218E-12</v>
      </c>
      <c r="O1066" s="17">
        <v>0</v>
      </c>
      <c r="P1066" s="17">
        <v>6.9003950000000003E-12</v>
      </c>
      <c r="Q1066" s="17">
        <v>6.9003969999999998E-12</v>
      </c>
      <c r="R1066" s="17">
        <v>0</v>
      </c>
      <c r="S1066" s="17">
        <v>0</v>
      </c>
      <c r="T1066" s="17" t="s">
        <v>92</v>
      </c>
      <c r="U1066" s="19">
        <v>0</v>
      </c>
      <c r="V1066" s="19">
        <v>0</v>
      </c>
      <c r="W1066" s="18">
        <v>0</v>
      </c>
    </row>
    <row r="1067" spans="2:23" x14ac:dyDescent="0.25">
      <c r="B1067" s="11" t="s">
        <v>52</v>
      </c>
      <c r="C1067" s="16" t="s">
        <v>75</v>
      </c>
      <c r="D1067" s="11" t="s">
        <v>17</v>
      </c>
      <c r="E1067" s="11" t="s">
        <v>97</v>
      </c>
      <c r="F1067" s="13">
        <v>121.07</v>
      </c>
      <c r="G1067" s="17">
        <v>50300</v>
      </c>
      <c r="H1067" s="17">
        <v>121.22</v>
      </c>
      <c r="I1067" s="17">
        <v>1</v>
      </c>
      <c r="J1067" s="17">
        <v>52.995053767210997</v>
      </c>
      <c r="K1067" s="17">
        <v>3.9037812560675303E-2</v>
      </c>
      <c r="L1067" s="17">
        <v>6.2252194308642004</v>
      </c>
      <c r="M1067" s="17">
        <v>5.3867166177748904E-4</v>
      </c>
      <c r="N1067" s="17">
        <v>46.769834336346797</v>
      </c>
      <c r="O1067" s="17">
        <v>3.8499140898897798E-2</v>
      </c>
      <c r="P1067" s="17">
        <v>45.961466253048599</v>
      </c>
      <c r="Q1067" s="17">
        <v>45.961466253048499</v>
      </c>
      <c r="R1067" s="17">
        <v>0</v>
      </c>
      <c r="S1067" s="17">
        <v>2.9363143683808698E-2</v>
      </c>
      <c r="T1067" s="17" t="s">
        <v>91</v>
      </c>
      <c r="U1067" s="19">
        <v>-2.3514967262553101</v>
      </c>
      <c r="V1067" s="19">
        <v>-1.7588112700940099</v>
      </c>
      <c r="W1067" s="18">
        <v>-0.59267640980903902</v>
      </c>
    </row>
    <row r="1068" spans="2:23" x14ac:dyDescent="0.25">
      <c r="B1068" s="11" t="s">
        <v>52</v>
      </c>
      <c r="C1068" s="16" t="s">
        <v>75</v>
      </c>
      <c r="D1068" s="11" t="s">
        <v>17</v>
      </c>
      <c r="E1068" s="11" t="s">
        <v>98</v>
      </c>
      <c r="F1068" s="13">
        <v>121.22</v>
      </c>
      <c r="G1068" s="17">
        <v>51150</v>
      </c>
      <c r="H1068" s="17">
        <v>121.76</v>
      </c>
      <c r="I1068" s="17">
        <v>1</v>
      </c>
      <c r="J1068" s="17">
        <v>85.810235968284502</v>
      </c>
      <c r="K1068" s="17">
        <v>0.210593142672274</v>
      </c>
      <c r="L1068" s="17">
        <v>39.143039874384698</v>
      </c>
      <c r="M1068" s="17">
        <v>4.3820278519379398E-2</v>
      </c>
      <c r="N1068" s="17">
        <v>46.667196093899797</v>
      </c>
      <c r="O1068" s="17">
        <v>0.166772864152895</v>
      </c>
      <c r="P1068" s="17">
        <v>45.961466253049501</v>
      </c>
      <c r="Q1068" s="17">
        <v>45.961466253049501</v>
      </c>
      <c r="R1068" s="17">
        <v>0</v>
      </c>
      <c r="S1068" s="17">
        <v>6.0416252471723997E-2</v>
      </c>
      <c r="T1068" s="17" t="s">
        <v>91</v>
      </c>
      <c r="U1068" s="19">
        <v>-4.9390506247709798</v>
      </c>
      <c r="V1068" s="19">
        <v>-3.6941824351359598</v>
      </c>
      <c r="W1068" s="18">
        <v>-1.24484918880407</v>
      </c>
    </row>
    <row r="1069" spans="2:23" x14ac:dyDescent="0.25">
      <c r="B1069" s="11" t="s">
        <v>52</v>
      </c>
      <c r="C1069" s="16" t="s">
        <v>75</v>
      </c>
      <c r="D1069" s="11" t="s">
        <v>17</v>
      </c>
      <c r="E1069" s="11" t="s">
        <v>99</v>
      </c>
      <c r="F1069" s="13">
        <v>123.49</v>
      </c>
      <c r="G1069" s="17">
        <v>50354</v>
      </c>
      <c r="H1069" s="17">
        <v>123.49</v>
      </c>
      <c r="I1069" s="17">
        <v>1</v>
      </c>
      <c r="J1069" s="17">
        <v>1.8129600000000001E-13</v>
      </c>
      <c r="K1069" s="17">
        <v>0</v>
      </c>
      <c r="L1069" s="17">
        <v>1.8380100000000001E-13</v>
      </c>
      <c r="M1069" s="17">
        <v>0</v>
      </c>
      <c r="N1069" s="17">
        <v>-2.5049999999999999E-15</v>
      </c>
      <c r="O1069" s="17">
        <v>0</v>
      </c>
      <c r="P1069" s="17">
        <v>-4.1232099999999998E-13</v>
      </c>
      <c r="Q1069" s="17">
        <v>-4.1232300000000002E-13</v>
      </c>
      <c r="R1069" s="17">
        <v>0</v>
      </c>
      <c r="S1069" s="17">
        <v>0</v>
      </c>
      <c r="T1069" s="17" t="s">
        <v>92</v>
      </c>
      <c r="U1069" s="19">
        <v>0</v>
      </c>
      <c r="V1069" s="19">
        <v>0</v>
      </c>
      <c r="W1069" s="18">
        <v>0</v>
      </c>
    </row>
    <row r="1070" spans="2:23" x14ac:dyDescent="0.25">
      <c r="B1070" s="11" t="s">
        <v>52</v>
      </c>
      <c r="C1070" s="16" t="s">
        <v>75</v>
      </c>
      <c r="D1070" s="11" t="s">
        <v>17</v>
      </c>
      <c r="E1070" s="11" t="s">
        <v>99</v>
      </c>
      <c r="F1070" s="13">
        <v>123.49</v>
      </c>
      <c r="G1070" s="17">
        <v>50900</v>
      </c>
      <c r="H1070" s="17">
        <v>123.36</v>
      </c>
      <c r="I1070" s="17">
        <v>1</v>
      </c>
      <c r="J1070" s="17">
        <v>-60.895813895963599</v>
      </c>
      <c r="K1070" s="17">
        <v>2.92955711854095E-2</v>
      </c>
      <c r="L1070" s="17">
        <v>-108.047189240519</v>
      </c>
      <c r="M1070" s="17">
        <v>9.2226141311935197E-2</v>
      </c>
      <c r="N1070" s="17">
        <v>47.151375344555802</v>
      </c>
      <c r="O1070" s="17">
        <v>-6.2930570126525698E-2</v>
      </c>
      <c r="P1070" s="17">
        <v>47.619216232848302</v>
      </c>
      <c r="Q1070" s="17">
        <v>47.619216232848302</v>
      </c>
      <c r="R1070" s="17">
        <v>0</v>
      </c>
      <c r="S1070" s="17">
        <v>1.79139590615831E-2</v>
      </c>
      <c r="T1070" s="17" t="s">
        <v>91</v>
      </c>
      <c r="U1070" s="19">
        <v>-1.63752682307439</v>
      </c>
      <c r="V1070" s="19">
        <v>-1.2247946592258101</v>
      </c>
      <c r="W1070" s="18">
        <v>-0.41272586418236801</v>
      </c>
    </row>
    <row r="1071" spans="2:23" x14ac:dyDescent="0.25">
      <c r="B1071" s="11" t="s">
        <v>52</v>
      </c>
      <c r="C1071" s="16" t="s">
        <v>75</v>
      </c>
      <c r="D1071" s="11" t="s">
        <v>17</v>
      </c>
      <c r="E1071" s="11" t="s">
        <v>99</v>
      </c>
      <c r="F1071" s="13">
        <v>123.49</v>
      </c>
      <c r="G1071" s="17">
        <v>53200</v>
      </c>
      <c r="H1071" s="17">
        <v>123.54</v>
      </c>
      <c r="I1071" s="17">
        <v>1</v>
      </c>
      <c r="J1071" s="17">
        <v>0.98014290994198905</v>
      </c>
      <c r="K1071" s="17">
        <v>4.6400849984830997E-5</v>
      </c>
      <c r="L1071" s="17">
        <v>48.0443317436782</v>
      </c>
      <c r="M1071" s="17">
        <v>0.111488852353246</v>
      </c>
      <c r="N1071" s="17">
        <v>-47.064188833736203</v>
      </c>
      <c r="O1071" s="17">
        <v>-0.111442451503261</v>
      </c>
      <c r="P1071" s="17">
        <v>-47.6192162328419</v>
      </c>
      <c r="Q1071" s="17">
        <v>-47.619216232841801</v>
      </c>
      <c r="R1071" s="17">
        <v>0</v>
      </c>
      <c r="S1071" s="17">
        <v>0.109524585148636</v>
      </c>
      <c r="T1071" s="17" t="s">
        <v>91</v>
      </c>
      <c r="U1071" s="19">
        <v>-11.4116049557379</v>
      </c>
      <c r="V1071" s="19">
        <v>-8.5353550281036892</v>
      </c>
      <c r="W1071" s="18">
        <v>-2.8762060264894802</v>
      </c>
    </row>
    <row r="1072" spans="2:23" x14ac:dyDescent="0.25">
      <c r="B1072" s="11" t="s">
        <v>52</v>
      </c>
      <c r="C1072" s="16" t="s">
        <v>75</v>
      </c>
      <c r="D1072" s="11" t="s">
        <v>17</v>
      </c>
      <c r="E1072" s="11" t="s">
        <v>100</v>
      </c>
      <c r="F1072" s="13">
        <v>123.49</v>
      </c>
      <c r="G1072" s="17">
        <v>50404</v>
      </c>
      <c r="H1072" s="17">
        <v>123.49</v>
      </c>
      <c r="I1072" s="17">
        <v>1</v>
      </c>
      <c r="J1072" s="17">
        <v>1.0881670000000001E-12</v>
      </c>
      <c r="K1072" s="17">
        <v>0</v>
      </c>
      <c r="L1072" s="17">
        <v>1.319527E-12</v>
      </c>
      <c r="M1072" s="17">
        <v>0</v>
      </c>
      <c r="N1072" s="17">
        <v>-2.3136100000000001E-13</v>
      </c>
      <c r="O1072" s="17">
        <v>0</v>
      </c>
      <c r="P1072" s="17">
        <v>2.3413000000000001E-14</v>
      </c>
      <c r="Q1072" s="17">
        <v>2.3415E-14</v>
      </c>
      <c r="R1072" s="17">
        <v>0</v>
      </c>
      <c r="S1072" s="17">
        <v>0</v>
      </c>
      <c r="T1072" s="17" t="s">
        <v>92</v>
      </c>
      <c r="U1072" s="19">
        <v>0</v>
      </c>
      <c r="V1072" s="19">
        <v>0</v>
      </c>
      <c r="W1072" s="18">
        <v>0</v>
      </c>
    </row>
    <row r="1073" spans="2:23" x14ac:dyDescent="0.25">
      <c r="B1073" s="11" t="s">
        <v>52</v>
      </c>
      <c r="C1073" s="16" t="s">
        <v>75</v>
      </c>
      <c r="D1073" s="11" t="s">
        <v>17</v>
      </c>
      <c r="E1073" s="11" t="s">
        <v>101</v>
      </c>
      <c r="F1073" s="13">
        <v>122.85</v>
      </c>
      <c r="G1073" s="17">
        <v>50499</v>
      </c>
      <c r="H1073" s="17">
        <v>122.85</v>
      </c>
      <c r="I1073" s="17">
        <v>1</v>
      </c>
      <c r="J1073" s="17">
        <v>-2.3513900000000002E-13</v>
      </c>
      <c r="K1073" s="17">
        <v>0</v>
      </c>
      <c r="L1073" s="17">
        <v>4.7803400000000002E-13</v>
      </c>
      <c r="M1073" s="17">
        <v>0</v>
      </c>
      <c r="N1073" s="17">
        <v>-7.1317299999999999E-13</v>
      </c>
      <c r="O1073" s="17">
        <v>0</v>
      </c>
      <c r="P1073" s="17">
        <v>-8.5622599999999999E-13</v>
      </c>
      <c r="Q1073" s="17">
        <v>-8.5622500000000002E-13</v>
      </c>
      <c r="R1073" s="17">
        <v>0</v>
      </c>
      <c r="S1073" s="17">
        <v>0</v>
      </c>
      <c r="T1073" s="17" t="s">
        <v>92</v>
      </c>
      <c r="U1073" s="19">
        <v>0</v>
      </c>
      <c r="V1073" s="19">
        <v>0</v>
      </c>
      <c r="W1073" s="18">
        <v>0</v>
      </c>
    </row>
    <row r="1074" spans="2:23" x14ac:dyDescent="0.25">
      <c r="B1074" s="11" t="s">
        <v>52</v>
      </c>
      <c r="C1074" s="16" t="s">
        <v>75</v>
      </c>
      <c r="D1074" s="11" t="s">
        <v>17</v>
      </c>
      <c r="E1074" s="11" t="s">
        <v>101</v>
      </c>
      <c r="F1074" s="13">
        <v>122.85</v>
      </c>
      <c r="G1074" s="17">
        <v>50554</v>
      </c>
      <c r="H1074" s="17">
        <v>122.85</v>
      </c>
      <c r="I1074" s="17">
        <v>1</v>
      </c>
      <c r="J1074" s="17">
        <v>1.3499100000000001E-13</v>
      </c>
      <c r="K1074" s="17">
        <v>0</v>
      </c>
      <c r="L1074" s="17">
        <v>1.14459E-13</v>
      </c>
      <c r="M1074" s="17">
        <v>0</v>
      </c>
      <c r="N1074" s="17">
        <v>2.0532000000000002E-14</v>
      </c>
      <c r="O1074" s="17">
        <v>0</v>
      </c>
      <c r="P1074" s="17">
        <v>1.20006E-13</v>
      </c>
      <c r="Q1074" s="17">
        <v>1.20006E-13</v>
      </c>
      <c r="R1074" s="17">
        <v>0</v>
      </c>
      <c r="S1074" s="17">
        <v>0</v>
      </c>
      <c r="T1074" s="17" t="s">
        <v>92</v>
      </c>
      <c r="U1074" s="19">
        <v>0</v>
      </c>
      <c r="V1074" s="19">
        <v>0</v>
      </c>
      <c r="W1074" s="18">
        <v>0</v>
      </c>
    </row>
    <row r="1075" spans="2:23" x14ac:dyDescent="0.25">
      <c r="B1075" s="11" t="s">
        <v>52</v>
      </c>
      <c r="C1075" s="16" t="s">
        <v>75</v>
      </c>
      <c r="D1075" s="11" t="s">
        <v>17</v>
      </c>
      <c r="E1075" s="11" t="s">
        <v>102</v>
      </c>
      <c r="F1075" s="13">
        <v>122.85</v>
      </c>
      <c r="G1075" s="17">
        <v>50604</v>
      </c>
      <c r="H1075" s="17">
        <v>122.85</v>
      </c>
      <c r="I1075" s="17">
        <v>1</v>
      </c>
      <c r="J1075" s="17">
        <v>-1.029967E-12</v>
      </c>
      <c r="K1075" s="17">
        <v>0</v>
      </c>
      <c r="L1075" s="17">
        <v>-1.75041E-12</v>
      </c>
      <c r="M1075" s="17">
        <v>0</v>
      </c>
      <c r="N1075" s="17">
        <v>7.2044300000000002E-13</v>
      </c>
      <c r="O1075" s="17">
        <v>0</v>
      </c>
      <c r="P1075" s="17">
        <v>1.4915340000000001E-12</v>
      </c>
      <c r="Q1075" s="17">
        <v>1.491537E-12</v>
      </c>
      <c r="R1075" s="17">
        <v>0</v>
      </c>
      <c r="S1075" s="17">
        <v>0</v>
      </c>
      <c r="T1075" s="17" t="s">
        <v>92</v>
      </c>
      <c r="U1075" s="19">
        <v>0</v>
      </c>
      <c r="V1075" s="19">
        <v>0</v>
      </c>
      <c r="W1075" s="18">
        <v>0</v>
      </c>
    </row>
    <row r="1076" spans="2:23" x14ac:dyDescent="0.25">
      <c r="B1076" s="11" t="s">
        <v>52</v>
      </c>
      <c r="C1076" s="16" t="s">
        <v>75</v>
      </c>
      <c r="D1076" s="11" t="s">
        <v>17</v>
      </c>
      <c r="E1076" s="11" t="s">
        <v>103</v>
      </c>
      <c r="F1076" s="13">
        <v>122.12</v>
      </c>
      <c r="G1076" s="17">
        <v>50750</v>
      </c>
      <c r="H1076" s="17">
        <v>122.11</v>
      </c>
      <c r="I1076" s="17">
        <v>1</v>
      </c>
      <c r="J1076" s="17">
        <v>-7.7208850906839901</v>
      </c>
      <c r="K1076" s="17">
        <v>1.42472839134676E-3</v>
      </c>
      <c r="L1076" s="17">
        <v>34.671739117319198</v>
      </c>
      <c r="M1076" s="17">
        <v>2.87308948927247E-2</v>
      </c>
      <c r="N1076" s="17">
        <v>-42.392624208003198</v>
      </c>
      <c r="O1076" s="17">
        <v>-2.7306166501378001E-2</v>
      </c>
      <c r="P1076" s="17">
        <v>-42.963696186977003</v>
      </c>
      <c r="Q1076" s="17">
        <v>-42.963696186977003</v>
      </c>
      <c r="R1076" s="17">
        <v>0</v>
      </c>
      <c r="S1076" s="17">
        <v>4.4116512642120097E-2</v>
      </c>
      <c r="T1076" s="17" t="s">
        <v>91</v>
      </c>
      <c r="U1076" s="19">
        <v>-3.7584187643960201</v>
      </c>
      <c r="V1076" s="19">
        <v>-2.8111241690220501</v>
      </c>
      <c r="W1076" s="18">
        <v>-0.94728013650626097</v>
      </c>
    </row>
    <row r="1077" spans="2:23" x14ac:dyDescent="0.25">
      <c r="B1077" s="11" t="s">
        <v>52</v>
      </c>
      <c r="C1077" s="16" t="s">
        <v>75</v>
      </c>
      <c r="D1077" s="11" t="s">
        <v>17</v>
      </c>
      <c r="E1077" s="11" t="s">
        <v>103</v>
      </c>
      <c r="F1077" s="13">
        <v>122.12</v>
      </c>
      <c r="G1077" s="17">
        <v>50800</v>
      </c>
      <c r="H1077" s="17">
        <v>122.28</v>
      </c>
      <c r="I1077" s="17">
        <v>1</v>
      </c>
      <c r="J1077" s="17">
        <v>43.261070716690199</v>
      </c>
      <c r="K1077" s="17">
        <v>3.4997428479668503E-2</v>
      </c>
      <c r="L1077" s="17">
        <v>0.87228820541031205</v>
      </c>
      <c r="M1077" s="17">
        <v>1.4228581538672E-5</v>
      </c>
      <c r="N1077" s="17">
        <v>42.388782511279899</v>
      </c>
      <c r="O1077" s="17">
        <v>3.4983199898129903E-2</v>
      </c>
      <c r="P1077" s="17">
        <v>42.963696186973003</v>
      </c>
      <c r="Q1077" s="17">
        <v>42.963696186973003</v>
      </c>
      <c r="R1077" s="17">
        <v>0</v>
      </c>
      <c r="S1077" s="17">
        <v>3.4517940853869999E-2</v>
      </c>
      <c r="T1077" s="17" t="s">
        <v>91</v>
      </c>
      <c r="U1077" s="19">
        <v>-2.5072581742531601</v>
      </c>
      <c r="V1077" s="19">
        <v>-1.87531366073142</v>
      </c>
      <c r="W1077" s="18">
        <v>-0.63193486794562903</v>
      </c>
    </row>
    <row r="1078" spans="2:23" x14ac:dyDescent="0.25">
      <c r="B1078" s="11" t="s">
        <v>52</v>
      </c>
      <c r="C1078" s="16" t="s">
        <v>75</v>
      </c>
      <c r="D1078" s="11" t="s">
        <v>17</v>
      </c>
      <c r="E1078" s="11" t="s">
        <v>104</v>
      </c>
      <c r="F1078" s="13">
        <v>122.1</v>
      </c>
      <c r="G1078" s="17">
        <v>50750</v>
      </c>
      <c r="H1078" s="17">
        <v>122.11</v>
      </c>
      <c r="I1078" s="17">
        <v>1</v>
      </c>
      <c r="J1078" s="17">
        <v>11.1592718009815</v>
      </c>
      <c r="K1078" s="17">
        <v>9.4642303817416701E-4</v>
      </c>
      <c r="L1078" s="17">
        <v>-31.216470651537499</v>
      </c>
      <c r="M1078" s="17">
        <v>7.4059571035310799E-3</v>
      </c>
      <c r="N1078" s="17">
        <v>42.375742452518899</v>
      </c>
      <c r="O1078" s="17">
        <v>-6.4595340653569103E-3</v>
      </c>
      <c r="P1078" s="17">
        <v>42.963696186975099</v>
      </c>
      <c r="Q1078" s="17">
        <v>42.963696186975099</v>
      </c>
      <c r="R1078" s="17">
        <v>0</v>
      </c>
      <c r="S1078" s="17">
        <v>1.40286818443549E-2</v>
      </c>
      <c r="T1078" s="17" t="s">
        <v>91</v>
      </c>
      <c r="U1078" s="19">
        <v>-1.2124988315758101</v>
      </c>
      <c r="V1078" s="19">
        <v>-0.90689329316966305</v>
      </c>
      <c r="W1078" s="18">
        <v>-0.30560087384870999</v>
      </c>
    </row>
    <row r="1079" spans="2:23" x14ac:dyDescent="0.25">
      <c r="B1079" s="11" t="s">
        <v>52</v>
      </c>
      <c r="C1079" s="16" t="s">
        <v>75</v>
      </c>
      <c r="D1079" s="11" t="s">
        <v>17</v>
      </c>
      <c r="E1079" s="11" t="s">
        <v>104</v>
      </c>
      <c r="F1079" s="13">
        <v>122.1</v>
      </c>
      <c r="G1079" s="17">
        <v>50950</v>
      </c>
      <c r="H1079" s="17">
        <v>122.2</v>
      </c>
      <c r="I1079" s="17">
        <v>1</v>
      </c>
      <c r="J1079" s="17">
        <v>38.288300667683302</v>
      </c>
      <c r="K1079" s="17">
        <v>1.29007469185665E-2</v>
      </c>
      <c r="L1079" s="17">
        <v>80.638656126035599</v>
      </c>
      <c r="M1079" s="17">
        <v>5.7222817183954597E-2</v>
      </c>
      <c r="N1079" s="17">
        <v>-42.350355458352297</v>
      </c>
      <c r="O1079" s="17">
        <v>-4.4322070265388099E-2</v>
      </c>
      <c r="P1079" s="17">
        <v>-42.963696186971497</v>
      </c>
      <c r="Q1079" s="17">
        <v>-42.963696186971497</v>
      </c>
      <c r="R1079" s="17">
        <v>0</v>
      </c>
      <c r="S1079" s="17">
        <v>1.62437368724083E-2</v>
      </c>
      <c r="T1079" s="17" t="s">
        <v>91</v>
      </c>
      <c r="U1079" s="19">
        <v>-1.1789053370815601</v>
      </c>
      <c r="V1079" s="19">
        <v>-0.88176690619297005</v>
      </c>
      <c r="W1079" s="18">
        <v>-0.297133895567395</v>
      </c>
    </row>
    <row r="1080" spans="2:23" x14ac:dyDescent="0.25">
      <c r="B1080" s="11" t="s">
        <v>52</v>
      </c>
      <c r="C1080" s="16" t="s">
        <v>75</v>
      </c>
      <c r="D1080" s="11" t="s">
        <v>17</v>
      </c>
      <c r="E1080" s="11" t="s">
        <v>105</v>
      </c>
      <c r="F1080" s="13">
        <v>122.28</v>
      </c>
      <c r="G1080" s="17">
        <v>51300</v>
      </c>
      <c r="H1080" s="17">
        <v>122.53</v>
      </c>
      <c r="I1080" s="17">
        <v>1</v>
      </c>
      <c r="J1080" s="17">
        <v>62.3661057579695</v>
      </c>
      <c r="K1080" s="17">
        <v>5.9548721866911902E-2</v>
      </c>
      <c r="L1080" s="17">
        <v>71.260010551548106</v>
      </c>
      <c r="M1080" s="17">
        <v>7.7744013179281396E-2</v>
      </c>
      <c r="N1080" s="17">
        <v>-8.8939047935786704</v>
      </c>
      <c r="O1080" s="17">
        <v>-1.8195291312369501E-2</v>
      </c>
      <c r="P1080" s="17">
        <v>-8.8251685444377692</v>
      </c>
      <c r="Q1080" s="17">
        <v>-8.8251685444377692</v>
      </c>
      <c r="R1080" s="17">
        <v>0</v>
      </c>
      <c r="S1080" s="17">
        <v>1.1923979135157099E-3</v>
      </c>
      <c r="T1080" s="17" t="s">
        <v>91</v>
      </c>
      <c r="U1080" s="19">
        <v>-3.7184346959182701E-3</v>
      </c>
      <c r="V1080" s="19">
        <v>-2.78121792697728E-3</v>
      </c>
      <c r="W1080" s="18">
        <v>-9.3720246389444796E-4</v>
      </c>
    </row>
    <row r="1081" spans="2:23" x14ac:dyDescent="0.25">
      <c r="B1081" s="11" t="s">
        <v>52</v>
      </c>
      <c r="C1081" s="16" t="s">
        <v>75</v>
      </c>
      <c r="D1081" s="11" t="s">
        <v>17</v>
      </c>
      <c r="E1081" s="11" t="s">
        <v>106</v>
      </c>
      <c r="F1081" s="13">
        <v>123.36</v>
      </c>
      <c r="G1081" s="17">
        <v>54750</v>
      </c>
      <c r="H1081" s="17">
        <v>124.24</v>
      </c>
      <c r="I1081" s="17">
        <v>1</v>
      </c>
      <c r="J1081" s="17">
        <v>38.220462242076401</v>
      </c>
      <c r="K1081" s="17">
        <v>0.155268828886646</v>
      </c>
      <c r="L1081" s="17">
        <v>68.857625136025206</v>
      </c>
      <c r="M1081" s="17">
        <v>0.50396048720999498</v>
      </c>
      <c r="N1081" s="17">
        <v>-30.637162893948801</v>
      </c>
      <c r="O1081" s="17">
        <v>-0.34869165832334897</v>
      </c>
      <c r="P1081" s="17">
        <v>-30.965027461047399</v>
      </c>
      <c r="Q1081" s="17">
        <v>-30.965027461047299</v>
      </c>
      <c r="R1081" s="17">
        <v>0</v>
      </c>
      <c r="S1081" s="17">
        <v>0.101914351668765</v>
      </c>
      <c r="T1081" s="17" t="s">
        <v>92</v>
      </c>
      <c r="U1081" s="19">
        <v>-16.2073239537558</v>
      </c>
      <c r="V1081" s="19">
        <v>-12.1223320065279</v>
      </c>
      <c r="W1081" s="18">
        <v>-4.0849295966576999</v>
      </c>
    </row>
    <row r="1082" spans="2:23" x14ac:dyDescent="0.25">
      <c r="B1082" s="11" t="s">
        <v>52</v>
      </c>
      <c r="C1082" s="16" t="s">
        <v>75</v>
      </c>
      <c r="D1082" s="11" t="s">
        <v>17</v>
      </c>
      <c r="E1082" s="11" t="s">
        <v>107</v>
      </c>
      <c r="F1082" s="13">
        <v>122.2</v>
      </c>
      <c r="G1082" s="17">
        <v>53150</v>
      </c>
      <c r="H1082" s="17">
        <v>123.44</v>
      </c>
      <c r="I1082" s="17">
        <v>1</v>
      </c>
      <c r="J1082" s="17">
        <v>133.16304646111399</v>
      </c>
      <c r="K1082" s="17">
        <v>0.78022546548340699</v>
      </c>
      <c r="L1082" s="17">
        <v>131.30686574603899</v>
      </c>
      <c r="M1082" s="17">
        <v>0.75862569165012705</v>
      </c>
      <c r="N1082" s="17">
        <v>1.85618071507452</v>
      </c>
      <c r="O1082" s="17">
        <v>2.1599773833280201E-2</v>
      </c>
      <c r="P1082" s="17">
        <v>2.0994537529280399</v>
      </c>
      <c r="Q1082" s="17">
        <v>2.0994537529280302</v>
      </c>
      <c r="R1082" s="17">
        <v>0</v>
      </c>
      <c r="S1082" s="17">
        <v>1.93939066670079E-4</v>
      </c>
      <c r="T1082" s="17" t="s">
        <v>91</v>
      </c>
      <c r="U1082" s="19">
        <v>0.35122013551108</v>
      </c>
      <c r="V1082" s="19">
        <v>-0.26269648846356303</v>
      </c>
      <c r="W1082" s="18">
        <v>0.61392599438517004</v>
      </c>
    </row>
    <row r="1083" spans="2:23" x14ac:dyDescent="0.25">
      <c r="B1083" s="11" t="s">
        <v>52</v>
      </c>
      <c r="C1083" s="16" t="s">
        <v>75</v>
      </c>
      <c r="D1083" s="11" t="s">
        <v>17</v>
      </c>
      <c r="E1083" s="11" t="s">
        <v>107</v>
      </c>
      <c r="F1083" s="13">
        <v>122.2</v>
      </c>
      <c r="G1083" s="17">
        <v>54500</v>
      </c>
      <c r="H1083" s="17">
        <v>121.8</v>
      </c>
      <c r="I1083" s="17">
        <v>1</v>
      </c>
      <c r="J1083" s="17">
        <v>-64.286326356968999</v>
      </c>
      <c r="K1083" s="17">
        <v>0.22882935735600601</v>
      </c>
      <c r="L1083" s="17">
        <v>-19.987794459543</v>
      </c>
      <c r="M1083" s="17">
        <v>2.21209754177536E-2</v>
      </c>
      <c r="N1083" s="17">
        <v>-44.298531897426102</v>
      </c>
      <c r="O1083" s="17">
        <v>0.206708381938252</v>
      </c>
      <c r="P1083" s="17">
        <v>-45.063149939902502</v>
      </c>
      <c r="Q1083" s="17">
        <v>-45.063149939902402</v>
      </c>
      <c r="R1083" s="17">
        <v>0</v>
      </c>
      <c r="S1083" s="17">
        <v>0.112439165906365</v>
      </c>
      <c r="T1083" s="17" t="s">
        <v>91</v>
      </c>
      <c r="U1083" s="19">
        <v>7.4990098374961001</v>
      </c>
      <c r="V1083" s="19">
        <v>-5.6089140458799003</v>
      </c>
      <c r="W1083" s="18">
        <v>13.1081239539118</v>
      </c>
    </row>
    <row r="1084" spans="2:23" x14ac:dyDescent="0.25">
      <c r="B1084" s="11" t="s">
        <v>52</v>
      </c>
      <c r="C1084" s="16" t="s">
        <v>75</v>
      </c>
      <c r="D1084" s="11" t="s">
        <v>17</v>
      </c>
      <c r="E1084" s="11" t="s">
        <v>108</v>
      </c>
      <c r="F1084" s="13">
        <v>123.23</v>
      </c>
      <c r="G1084" s="17">
        <v>51250</v>
      </c>
      <c r="H1084" s="17">
        <v>123.23</v>
      </c>
      <c r="I1084" s="17">
        <v>1</v>
      </c>
      <c r="J1084" s="17">
        <v>-2.6812000000000002E-13</v>
      </c>
      <c r="K1084" s="17">
        <v>0</v>
      </c>
      <c r="L1084" s="17">
        <v>1.2318420000000001E-12</v>
      </c>
      <c r="M1084" s="17">
        <v>0</v>
      </c>
      <c r="N1084" s="17">
        <v>-1.4999619999999999E-12</v>
      </c>
      <c r="O1084" s="17">
        <v>0</v>
      </c>
      <c r="P1084" s="17">
        <v>-1.8613519999999999E-12</v>
      </c>
      <c r="Q1084" s="17">
        <v>-1.8613530000000001E-12</v>
      </c>
      <c r="R1084" s="17">
        <v>0</v>
      </c>
      <c r="S1084" s="17">
        <v>0</v>
      </c>
      <c r="T1084" s="17" t="s">
        <v>92</v>
      </c>
      <c r="U1084" s="19">
        <v>0</v>
      </c>
      <c r="V1084" s="19">
        <v>0</v>
      </c>
      <c r="W1084" s="18">
        <v>0</v>
      </c>
    </row>
    <row r="1085" spans="2:23" x14ac:dyDescent="0.25">
      <c r="B1085" s="11" t="s">
        <v>52</v>
      </c>
      <c r="C1085" s="16" t="s">
        <v>75</v>
      </c>
      <c r="D1085" s="11" t="s">
        <v>17</v>
      </c>
      <c r="E1085" s="11" t="s">
        <v>109</v>
      </c>
      <c r="F1085" s="13">
        <v>122.53</v>
      </c>
      <c r="G1085" s="17">
        <v>53200</v>
      </c>
      <c r="H1085" s="17">
        <v>123.54</v>
      </c>
      <c r="I1085" s="17">
        <v>1</v>
      </c>
      <c r="J1085" s="17">
        <v>76.186866117300198</v>
      </c>
      <c r="K1085" s="17">
        <v>0.29892858629193497</v>
      </c>
      <c r="L1085" s="17">
        <v>85.034941771322906</v>
      </c>
      <c r="M1085" s="17">
        <v>0.37239347808569301</v>
      </c>
      <c r="N1085" s="17">
        <v>-8.8480756540227397</v>
      </c>
      <c r="O1085" s="17">
        <v>-7.3464891793758105E-2</v>
      </c>
      <c r="P1085" s="17">
        <v>-8.8251685444350993</v>
      </c>
      <c r="Q1085" s="17">
        <v>-8.8251685444350993</v>
      </c>
      <c r="R1085" s="17">
        <v>0</v>
      </c>
      <c r="S1085" s="17">
        <v>4.0110053916408697E-3</v>
      </c>
      <c r="T1085" s="17" t="s">
        <v>92</v>
      </c>
      <c r="U1085" s="19">
        <v>-0.10219655128202</v>
      </c>
      <c r="V1085" s="19">
        <v>-7.6438314437203503E-2</v>
      </c>
      <c r="W1085" s="18">
        <v>-2.57578436884103E-2</v>
      </c>
    </row>
    <row r="1086" spans="2:23" x14ac:dyDescent="0.25">
      <c r="B1086" s="11" t="s">
        <v>52</v>
      </c>
      <c r="C1086" s="16" t="s">
        <v>75</v>
      </c>
      <c r="D1086" s="11" t="s">
        <v>17</v>
      </c>
      <c r="E1086" s="11" t="s">
        <v>110</v>
      </c>
      <c r="F1086" s="13">
        <v>124.14</v>
      </c>
      <c r="G1086" s="17">
        <v>53100</v>
      </c>
      <c r="H1086" s="17">
        <v>124.14</v>
      </c>
      <c r="I1086" s="17">
        <v>1</v>
      </c>
      <c r="J1086" s="17">
        <v>-5.1126495000000001E-11</v>
      </c>
      <c r="K1086" s="17">
        <v>0</v>
      </c>
      <c r="L1086" s="17">
        <v>-6.2599101999999994E-11</v>
      </c>
      <c r="M1086" s="17">
        <v>0</v>
      </c>
      <c r="N1086" s="17">
        <v>1.1472606999999999E-11</v>
      </c>
      <c r="O1086" s="17">
        <v>0</v>
      </c>
      <c r="P1086" s="17">
        <v>3.0578727000000001E-11</v>
      </c>
      <c r="Q1086" s="17">
        <v>3.0578728000000002E-11</v>
      </c>
      <c r="R1086" s="17">
        <v>0</v>
      </c>
      <c r="S1086" s="17">
        <v>0</v>
      </c>
      <c r="T1086" s="17" t="s">
        <v>92</v>
      </c>
      <c r="U1086" s="19">
        <v>0</v>
      </c>
      <c r="V1086" s="19">
        <v>0</v>
      </c>
      <c r="W1086" s="18">
        <v>0</v>
      </c>
    </row>
    <row r="1087" spans="2:23" x14ac:dyDescent="0.25">
      <c r="B1087" s="11" t="s">
        <v>52</v>
      </c>
      <c r="C1087" s="16" t="s">
        <v>75</v>
      </c>
      <c r="D1087" s="11" t="s">
        <v>17</v>
      </c>
      <c r="E1087" s="11" t="s">
        <v>111</v>
      </c>
      <c r="F1087" s="13">
        <v>124.14</v>
      </c>
      <c r="G1087" s="17">
        <v>52000</v>
      </c>
      <c r="H1087" s="17">
        <v>124.14</v>
      </c>
      <c r="I1087" s="17">
        <v>1</v>
      </c>
      <c r="J1087" s="17">
        <v>-7.6107599999999994E-12</v>
      </c>
      <c r="K1087" s="17">
        <v>0</v>
      </c>
      <c r="L1087" s="17">
        <v>-1.3695573E-11</v>
      </c>
      <c r="M1087" s="17">
        <v>0</v>
      </c>
      <c r="N1087" s="17">
        <v>6.0848119999999997E-12</v>
      </c>
      <c r="O1087" s="17">
        <v>0</v>
      </c>
      <c r="P1087" s="17">
        <v>6.3366500000000001E-12</v>
      </c>
      <c r="Q1087" s="17">
        <v>6.3366509999999998E-12</v>
      </c>
      <c r="R1087" s="17">
        <v>0</v>
      </c>
      <c r="S1087" s="17">
        <v>0</v>
      </c>
      <c r="T1087" s="17" t="s">
        <v>92</v>
      </c>
      <c r="U1087" s="19">
        <v>0</v>
      </c>
      <c r="V1087" s="19">
        <v>0</v>
      </c>
      <c r="W1087" s="18">
        <v>0</v>
      </c>
    </row>
    <row r="1088" spans="2:23" x14ac:dyDescent="0.25">
      <c r="B1088" s="11" t="s">
        <v>52</v>
      </c>
      <c r="C1088" s="16" t="s">
        <v>75</v>
      </c>
      <c r="D1088" s="11" t="s">
        <v>17</v>
      </c>
      <c r="E1088" s="11" t="s">
        <v>111</v>
      </c>
      <c r="F1088" s="13">
        <v>124.14</v>
      </c>
      <c r="G1088" s="17">
        <v>53050</v>
      </c>
      <c r="H1088" s="17">
        <v>123.85</v>
      </c>
      <c r="I1088" s="17">
        <v>1</v>
      </c>
      <c r="J1088" s="17">
        <v>-130.228872221426</v>
      </c>
      <c r="K1088" s="17">
        <v>0.15941985610460599</v>
      </c>
      <c r="L1088" s="17">
        <v>-123.02293936037501</v>
      </c>
      <c r="M1088" s="17">
        <v>0.14226564992334501</v>
      </c>
      <c r="N1088" s="17">
        <v>-7.2059328610509104</v>
      </c>
      <c r="O1088" s="17">
        <v>1.71542061812609E-2</v>
      </c>
      <c r="P1088" s="17">
        <v>-7.2217273660074897</v>
      </c>
      <c r="Q1088" s="17">
        <v>-7.2217273660074897</v>
      </c>
      <c r="R1088" s="17">
        <v>0</v>
      </c>
      <c r="S1088" s="17">
        <v>4.9024145380005004E-4</v>
      </c>
      <c r="T1088" s="17" t="s">
        <v>91</v>
      </c>
      <c r="U1088" s="19">
        <v>3.7315265740641902E-2</v>
      </c>
      <c r="V1088" s="19">
        <v>-2.79101004897883E-2</v>
      </c>
      <c r="W1088" s="18">
        <v>6.52263617865603E-2</v>
      </c>
    </row>
    <row r="1089" spans="2:23" x14ac:dyDescent="0.25">
      <c r="B1089" s="11" t="s">
        <v>52</v>
      </c>
      <c r="C1089" s="16" t="s">
        <v>75</v>
      </c>
      <c r="D1089" s="11" t="s">
        <v>17</v>
      </c>
      <c r="E1089" s="11" t="s">
        <v>111</v>
      </c>
      <c r="F1089" s="13">
        <v>124.14</v>
      </c>
      <c r="G1089" s="17">
        <v>53050</v>
      </c>
      <c r="H1089" s="17">
        <v>123.85</v>
      </c>
      <c r="I1089" s="17">
        <v>2</v>
      </c>
      <c r="J1089" s="17">
        <v>-115.17614793663699</v>
      </c>
      <c r="K1089" s="17">
        <v>0.112757132954938</v>
      </c>
      <c r="L1089" s="17">
        <v>-108.803125003483</v>
      </c>
      <c r="M1089" s="17">
        <v>0.100624020089451</v>
      </c>
      <c r="N1089" s="17">
        <v>-6.3730229331539201</v>
      </c>
      <c r="O1089" s="17">
        <v>1.2133112865487501E-2</v>
      </c>
      <c r="P1089" s="17">
        <v>-6.38699180356247</v>
      </c>
      <c r="Q1089" s="17">
        <v>-6.3869918035624602</v>
      </c>
      <c r="R1089" s="17">
        <v>0</v>
      </c>
      <c r="S1089" s="17">
        <v>3.4674614653957999E-4</v>
      </c>
      <c r="T1089" s="17" t="s">
        <v>91</v>
      </c>
      <c r="U1089" s="19">
        <v>-0.34373132085855401</v>
      </c>
      <c r="V1089" s="19">
        <v>-0.25709519994657498</v>
      </c>
      <c r="W1089" s="18">
        <v>-8.6634798556486606E-2</v>
      </c>
    </row>
    <row r="1090" spans="2:23" x14ac:dyDescent="0.25">
      <c r="B1090" s="11" t="s">
        <v>52</v>
      </c>
      <c r="C1090" s="16" t="s">
        <v>75</v>
      </c>
      <c r="D1090" s="11" t="s">
        <v>17</v>
      </c>
      <c r="E1090" s="11" t="s">
        <v>111</v>
      </c>
      <c r="F1090" s="13">
        <v>124.14</v>
      </c>
      <c r="G1090" s="17">
        <v>53100</v>
      </c>
      <c r="H1090" s="17">
        <v>124.14</v>
      </c>
      <c r="I1090" s="17">
        <v>2</v>
      </c>
      <c r="J1090" s="17">
        <v>-1.1905E-12</v>
      </c>
      <c r="K1090" s="17">
        <v>0</v>
      </c>
      <c r="L1090" s="17">
        <v>-1.0326133E-11</v>
      </c>
      <c r="M1090" s="17">
        <v>0</v>
      </c>
      <c r="N1090" s="17">
        <v>9.1356329999999996E-12</v>
      </c>
      <c r="O1090" s="17">
        <v>0</v>
      </c>
      <c r="P1090" s="17">
        <v>1.232625E-11</v>
      </c>
      <c r="Q1090" s="17">
        <v>1.2326251E-11</v>
      </c>
      <c r="R1090" s="17">
        <v>0</v>
      </c>
      <c r="S1090" s="17">
        <v>0</v>
      </c>
      <c r="T1090" s="17" t="s">
        <v>92</v>
      </c>
      <c r="U1090" s="19">
        <v>0</v>
      </c>
      <c r="V1090" s="19">
        <v>0</v>
      </c>
      <c r="W1090" s="18">
        <v>0</v>
      </c>
    </row>
    <row r="1091" spans="2:23" x14ac:dyDescent="0.25">
      <c r="B1091" s="11" t="s">
        <v>52</v>
      </c>
      <c r="C1091" s="16" t="s">
        <v>75</v>
      </c>
      <c r="D1091" s="11" t="s">
        <v>17</v>
      </c>
      <c r="E1091" s="11" t="s">
        <v>112</v>
      </c>
      <c r="F1091" s="13">
        <v>124.22</v>
      </c>
      <c r="G1091" s="17">
        <v>53000</v>
      </c>
      <c r="H1091" s="17">
        <v>124.14</v>
      </c>
      <c r="I1091" s="17">
        <v>2</v>
      </c>
      <c r="J1091" s="17">
        <v>-27.149403907585999</v>
      </c>
      <c r="K1091" s="17">
        <v>0</v>
      </c>
      <c r="L1091" s="17">
        <v>-32.603228075741903</v>
      </c>
      <c r="M1091" s="17">
        <v>0</v>
      </c>
      <c r="N1091" s="17">
        <v>5.4538241681558803</v>
      </c>
      <c r="O1091" s="17">
        <v>0</v>
      </c>
      <c r="P1091" s="17">
        <v>5.6032176374020901</v>
      </c>
      <c r="Q1091" s="17">
        <v>5.6032176374020901</v>
      </c>
      <c r="R1091" s="17">
        <v>0</v>
      </c>
      <c r="S1091" s="17">
        <v>0</v>
      </c>
      <c r="T1091" s="17" t="s">
        <v>91</v>
      </c>
      <c r="U1091" s="19">
        <v>0.43630593345246099</v>
      </c>
      <c r="V1091" s="19">
        <v>-0.32633674731374401</v>
      </c>
      <c r="W1091" s="18">
        <v>0.76265432123125398</v>
      </c>
    </row>
    <row r="1092" spans="2:23" x14ac:dyDescent="0.25">
      <c r="B1092" s="11" t="s">
        <v>52</v>
      </c>
      <c r="C1092" s="16" t="s">
        <v>75</v>
      </c>
      <c r="D1092" s="11" t="s">
        <v>17</v>
      </c>
      <c r="E1092" s="11" t="s">
        <v>112</v>
      </c>
      <c r="F1092" s="13">
        <v>124.22</v>
      </c>
      <c r="G1092" s="17">
        <v>53000</v>
      </c>
      <c r="H1092" s="17">
        <v>124.14</v>
      </c>
      <c r="I1092" s="17">
        <v>3</v>
      </c>
      <c r="J1092" s="17">
        <v>-27.149403907585999</v>
      </c>
      <c r="K1092" s="17">
        <v>0</v>
      </c>
      <c r="L1092" s="17">
        <v>-32.603228075741903</v>
      </c>
      <c r="M1092" s="17">
        <v>0</v>
      </c>
      <c r="N1092" s="17">
        <v>5.4538241681558803</v>
      </c>
      <c r="O1092" s="17">
        <v>0</v>
      </c>
      <c r="P1092" s="17">
        <v>5.6032176374020901</v>
      </c>
      <c r="Q1092" s="17">
        <v>5.6032176374020901</v>
      </c>
      <c r="R1092" s="17">
        <v>0</v>
      </c>
      <c r="S1092" s="17">
        <v>0</v>
      </c>
      <c r="T1092" s="17" t="s">
        <v>91</v>
      </c>
      <c r="U1092" s="19">
        <v>0.43630593345246099</v>
      </c>
      <c r="V1092" s="19">
        <v>-0.32633674731374401</v>
      </c>
      <c r="W1092" s="18">
        <v>0.76265432123125398</v>
      </c>
    </row>
    <row r="1093" spans="2:23" x14ac:dyDescent="0.25">
      <c r="B1093" s="11" t="s">
        <v>52</v>
      </c>
      <c r="C1093" s="16" t="s">
        <v>75</v>
      </c>
      <c r="D1093" s="11" t="s">
        <v>17</v>
      </c>
      <c r="E1093" s="11" t="s">
        <v>112</v>
      </c>
      <c r="F1093" s="13">
        <v>124.22</v>
      </c>
      <c r="G1093" s="17">
        <v>53000</v>
      </c>
      <c r="H1093" s="17">
        <v>124.14</v>
      </c>
      <c r="I1093" s="17">
        <v>4</v>
      </c>
      <c r="J1093" s="17">
        <v>-29.798126240033501</v>
      </c>
      <c r="K1093" s="17">
        <v>0</v>
      </c>
      <c r="L1093" s="17">
        <v>-35.784030814838701</v>
      </c>
      <c r="M1093" s="17">
        <v>0</v>
      </c>
      <c r="N1093" s="17">
        <v>5.9859045748051498</v>
      </c>
      <c r="O1093" s="17">
        <v>0</v>
      </c>
      <c r="P1093" s="17">
        <v>6.1498730166607301</v>
      </c>
      <c r="Q1093" s="17">
        <v>6.1498730166607203</v>
      </c>
      <c r="R1093" s="17">
        <v>0</v>
      </c>
      <c r="S1093" s="17">
        <v>0</v>
      </c>
      <c r="T1093" s="17" t="s">
        <v>91</v>
      </c>
      <c r="U1093" s="19">
        <v>0.47887236598440103</v>
      </c>
      <c r="V1093" s="19">
        <v>-0.35817447875898301</v>
      </c>
      <c r="W1093" s="18">
        <v>0.83705962086356001</v>
      </c>
    </row>
    <row r="1094" spans="2:23" x14ac:dyDescent="0.25">
      <c r="B1094" s="11" t="s">
        <v>52</v>
      </c>
      <c r="C1094" s="16" t="s">
        <v>75</v>
      </c>
      <c r="D1094" s="11" t="s">
        <v>17</v>
      </c>
      <c r="E1094" s="11" t="s">
        <v>112</v>
      </c>
      <c r="F1094" s="13">
        <v>124.22</v>
      </c>
      <c r="G1094" s="17">
        <v>53204</v>
      </c>
      <c r="H1094" s="17">
        <v>124.34</v>
      </c>
      <c r="I1094" s="17">
        <v>1</v>
      </c>
      <c r="J1094" s="17">
        <v>13.8623271919604</v>
      </c>
      <c r="K1094" s="17">
        <v>2.4558573919616199E-2</v>
      </c>
      <c r="L1094" s="17">
        <v>8.2970612356961109</v>
      </c>
      <c r="M1094" s="17">
        <v>8.7979085740282695E-3</v>
      </c>
      <c r="N1094" s="17">
        <v>5.5652659562643096</v>
      </c>
      <c r="O1094" s="17">
        <v>1.5760665345587899E-2</v>
      </c>
      <c r="P1094" s="17">
        <v>5.6654051125196103</v>
      </c>
      <c r="Q1094" s="17">
        <v>5.6654051125196103</v>
      </c>
      <c r="R1094" s="17">
        <v>0</v>
      </c>
      <c r="S1094" s="17">
        <v>4.1019729683695197E-3</v>
      </c>
      <c r="T1094" s="17" t="s">
        <v>91</v>
      </c>
      <c r="U1094" s="19">
        <v>1.29090357439791</v>
      </c>
      <c r="V1094" s="19">
        <v>-0.96553643043821702</v>
      </c>
      <c r="W1094" s="18">
        <v>2.25647444561905</v>
      </c>
    </row>
    <row r="1095" spans="2:23" x14ac:dyDescent="0.25">
      <c r="B1095" s="11" t="s">
        <v>52</v>
      </c>
      <c r="C1095" s="16" t="s">
        <v>75</v>
      </c>
      <c r="D1095" s="11" t="s">
        <v>17</v>
      </c>
      <c r="E1095" s="11" t="s">
        <v>112</v>
      </c>
      <c r="F1095" s="13">
        <v>124.22</v>
      </c>
      <c r="G1095" s="17">
        <v>53304</v>
      </c>
      <c r="H1095" s="17">
        <v>125.08</v>
      </c>
      <c r="I1095" s="17">
        <v>1</v>
      </c>
      <c r="J1095" s="17">
        <v>43.455104418507297</v>
      </c>
      <c r="K1095" s="17">
        <v>0.17504968347216701</v>
      </c>
      <c r="L1095" s="17">
        <v>39.8968724718166</v>
      </c>
      <c r="M1095" s="17">
        <v>0.147556192142103</v>
      </c>
      <c r="N1095" s="17">
        <v>3.5582319466907402</v>
      </c>
      <c r="O1095" s="17">
        <v>2.74934913300637E-2</v>
      </c>
      <c r="P1095" s="17">
        <v>3.61936007011415</v>
      </c>
      <c r="Q1095" s="17">
        <v>3.61936007011415</v>
      </c>
      <c r="R1095" s="17">
        <v>0</v>
      </c>
      <c r="S1095" s="17">
        <v>1.21434843029858E-3</v>
      </c>
      <c r="T1095" s="17" t="s">
        <v>91</v>
      </c>
      <c r="U1095" s="19">
        <v>0.36698422013840798</v>
      </c>
      <c r="V1095" s="19">
        <v>-0.27448729786409898</v>
      </c>
      <c r="W1095" s="18">
        <v>0.64148130899240896</v>
      </c>
    </row>
    <row r="1096" spans="2:23" x14ac:dyDescent="0.25">
      <c r="B1096" s="11" t="s">
        <v>52</v>
      </c>
      <c r="C1096" s="16" t="s">
        <v>75</v>
      </c>
      <c r="D1096" s="11" t="s">
        <v>17</v>
      </c>
      <c r="E1096" s="11" t="s">
        <v>112</v>
      </c>
      <c r="F1096" s="13">
        <v>124.22</v>
      </c>
      <c r="G1096" s="17">
        <v>53354</v>
      </c>
      <c r="H1096" s="17">
        <v>124.36</v>
      </c>
      <c r="I1096" s="17">
        <v>1</v>
      </c>
      <c r="J1096" s="17">
        <v>20.906261125086399</v>
      </c>
      <c r="K1096" s="17">
        <v>9.1785068388362395E-3</v>
      </c>
      <c r="L1096" s="17">
        <v>29.275989062789499</v>
      </c>
      <c r="M1096" s="17">
        <v>1.7998754247696001E-2</v>
      </c>
      <c r="N1096" s="17">
        <v>-8.3697279377031695</v>
      </c>
      <c r="O1096" s="17">
        <v>-8.8202474088597792E-3</v>
      </c>
      <c r="P1096" s="17">
        <v>-8.5795684294171703</v>
      </c>
      <c r="Q1096" s="17">
        <v>-8.5795684294171597</v>
      </c>
      <c r="R1096" s="17">
        <v>0</v>
      </c>
      <c r="S1096" s="17">
        <v>1.5457888831360901E-3</v>
      </c>
      <c r="T1096" s="17" t="s">
        <v>92</v>
      </c>
      <c r="U1096" s="19">
        <v>7.5493360831267203E-2</v>
      </c>
      <c r="V1096" s="19">
        <v>-5.6465557602009803E-2</v>
      </c>
      <c r="W1096" s="18">
        <v>0.131960932565473</v>
      </c>
    </row>
    <row r="1097" spans="2:23" x14ac:dyDescent="0.25">
      <c r="B1097" s="11" t="s">
        <v>52</v>
      </c>
      <c r="C1097" s="16" t="s">
        <v>75</v>
      </c>
      <c r="D1097" s="11" t="s">
        <v>17</v>
      </c>
      <c r="E1097" s="11" t="s">
        <v>112</v>
      </c>
      <c r="F1097" s="13">
        <v>124.22</v>
      </c>
      <c r="G1097" s="17">
        <v>53454</v>
      </c>
      <c r="H1097" s="17">
        <v>124.36</v>
      </c>
      <c r="I1097" s="17">
        <v>1</v>
      </c>
      <c r="J1097" s="17">
        <v>11.128707488409299</v>
      </c>
      <c r="K1097" s="17">
        <v>8.4464424907277399E-3</v>
      </c>
      <c r="L1097" s="17">
        <v>19.2476003760246</v>
      </c>
      <c r="M1097" s="17">
        <v>2.5266062200036701E-2</v>
      </c>
      <c r="N1097" s="17">
        <v>-8.1188928876153206</v>
      </c>
      <c r="O1097" s="17">
        <v>-1.6819619709309001E-2</v>
      </c>
      <c r="P1097" s="17">
        <v>-8.3177816866964296</v>
      </c>
      <c r="Q1097" s="17">
        <v>-8.3177816866964207</v>
      </c>
      <c r="R1097" s="17">
        <v>0</v>
      </c>
      <c r="S1097" s="17">
        <v>4.71845056719039E-3</v>
      </c>
      <c r="T1097" s="17" t="s">
        <v>92</v>
      </c>
      <c r="U1097" s="19">
        <v>-0.95386552940386204</v>
      </c>
      <c r="V1097" s="19">
        <v>-0.71344749262795903</v>
      </c>
      <c r="W1097" s="18">
        <v>-0.24041436719665499</v>
      </c>
    </row>
    <row r="1098" spans="2:23" x14ac:dyDescent="0.25">
      <c r="B1098" s="11" t="s">
        <v>52</v>
      </c>
      <c r="C1098" s="16" t="s">
        <v>75</v>
      </c>
      <c r="D1098" s="11" t="s">
        <v>17</v>
      </c>
      <c r="E1098" s="11" t="s">
        <v>112</v>
      </c>
      <c r="F1098" s="13">
        <v>124.22</v>
      </c>
      <c r="G1098" s="17">
        <v>53604</v>
      </c>
      <c r="H1098" s="17">
        <v>124.56</v>
      </c>
      <c r="I1098" s="17">
        <v>1</v>
      </c>
      <c r="J1098" s="17">
        <v>23.705588241814301</v>
      </c>
      <c r="K1098" s="17">
        <v>2.4445038754234399E-2</v>
      </c>
      <c r="L1098" s="17">
        <v>27.420641324388502</v>
      </c>
      <c r="M1098" s="17">
        <v>3.27072833228731E-2</v>
      </c>
      <c r="N1098" s="17">
        <v>-3.7150530825741401</v>
      </c>
      <c r="O1098" s="17">
        <v>-8.2622445686387005E-3</v>
      </c>
      <c r="P1098" s="17">
        <v>-3.7956156757047399</v>
      </c>
      <c r="Q1098" s="17">
        <v>-3.7956156757047301</v>
      </c>
      <c r="R1098" s="17">
        <v>0</v>
      </c>
      <c r="S1098" s="17">
        <v>6.2669137855801596E-4</v>
      </c>
      <c r="T1098" s="17" t="s">
        <v>92</v>
      </c>
      <c r="U1098" s="19">
        <v>0.23537744618225301</v>
      </c>
      <c r="V1098" s="19">
        <v>-0.176051491141369</v>
      </c>
      <c r="W1098" s="18">
        <v>0.41143521709826097</v>
      </c>
    </row>
    <row r="1099" spans="2:23" x14ac:dyDescent="0.25">
      <c r="B1099" s="11" t="s">
        <v>52</v>
      </c>
      <c r="C1099" s="16" t="s">
        <v>75</v>
      </c>
      <c r="D1099" s="11" t="s">
        <v>17</v>
      </c>
      <c r="E1099" s="11" t="s">
        <v>112</v>
      </c>
      <c r="F1099" s="13">
        <v>124.22</v>
      </c>
      <c r="G1099" s="17">
        <v>53654</v>
      </c>
      <c r="H1099" s="17">
        <v>124.02</v>
      </c>
      <c r="I1099" s="17">
        <v>1</v>
      </c>
      <c r="J1099" s="17">
        <v>-29.102546609484001</v>
      </c>
      <c r="K1099" s="17">
        <v>4.1306152348296099E-2</v>
      </c>
      <c r="L1099" s="17">
        <v>-23.277052914415702</v>
      </c>
      <c r="M1099" s="17">
        <v>2.6424619552397499E-2</v>
      </c>
      <c r="N1099" s="17">
        <v>-5.8254936950682596</v>
      </c>
      <c r="O1099" s="17">
        <v>1.48815327958986E-2</v>
      </c>
      <c r="P1099" s="17">
        <v>-5.9481076822754302</v>
      </c>
      <c r="Q1099" s="17">
        <v>-5.9481076822754302</v>
      </c>
      <c r="R1099" s="17">
        <v>0</v>
      </c>
      <c r="S1099" s="17">
        <v>1.7254818684472701E-3</v>
      </c>
      <c r="T1099" s="17" t="s">
        <v>92</v>
      </c>
      <c r="U1099" s="19">
        <v>0.68199711161326504</v>
      </c>
      <c r="V1099" s="19">
        <v>-0.51010243505086705</v>
      </c>
      <c r="W1099" s="18">
        <v>1.19211774206999</v>
      </c>
    </row>
    <row r="1100" spans="2:23" x14ac:dyDescent="0.25">
      <c r="B1100" s="11" t="s">
        <v>52</v>
      </c>
      <c r="C1100" s="16" t="s">
        <v>75</v>
      </c>
      <c r="D1100" s="11" t="s">
        <v>17</v>
      </c>
      <c r="E1100" s="11" t="s">
        <v>113</v>
      </c>
      <c r="F1100" s="13">
        <v>123.85</v>
      </c>
      <c r="G1100" s="17">
        <v>53150</v>
      </c>
      <c r="H1100" s="17">
        <v>123.44</v>
      </c>
      <c r="I1100" s="17">
        <v>1</v>
      </c>
      <c r="J1100" s="17">
        <v>-47.108627308556301</v>
      </c>
      <c r="K1100" s="17">
        <v>6.07179349022871E-2</v>
      </c>
      <c r="L1100" s="17">
        <v>-19.592763755016101</v>
      </c>
      <c r="M1100" s="17">
        <v>1.05028580730782E-2</v>
      </c>
      <c r="N1100" s="17">
        <v>-27.5158635535402</v>
      </c>
      <c r="O1100" s="17">
        <v>5.0215076829208997E-2</v>
      </c>
      <c r="P1100" s="17">
        <v>-27.993455217058401</v>
      </c>
      <c r="Q1100" s="17">
        <v>-27.993455217058301</v>
      </c>
      <c r="R1100" s="17">
        <v>0</v>
      </c>
      <c r="S1100" s="17">
        <v>2.1440213517311499E-2</v>
      </c>
      <c r="T1100" s="17" t="s">
        <v>91</v>
      </c>
      <c r="U1100" s="19">
        <v>-5.0726608824038397</v>
      </c>
      <c r="V1100" s="19">
        <v>-3.79411675539294</v>
      </c>
      <c r="W1100" s="18">
        <v>-1.27852461217308</v>
      </c>
    </row>
    <row r="1101" spans="2:23" x14ac:dyDescent="0.25">
      <c r="B1101" s="11" t="s">
        <v>52</v>
      </c>
      <c r="C1101" s="16" t="s">
        <v>75</v>
      </c>
      <c r="D1101" s="11" t="s">
        <v>17</v>
      </c>
      <c r="E1101" s="11" t="s">
        <v>113</v>
      </c>
      <c r="F1101" s="13">
        <v>123.85</v>
      </c>
      <c r="G1101" s="17">
        <v>53150</v>
      </c>
      <c r="H1101" s="17">
        <v>123.44</v>
      </c>
      <c r="I1101" s="17">
        <v>2</v>
      </c>
      <c r="J1101" s="17">
        <v>-46.970310470302202</v>
      </c>
      <c r="K1101" s="17">
        <v>6.0428093698881503E-2</v>
      </c>
      <c r="L1101" s="17">
        <v>-19.535236943260799</v>
      </c>
      <c r="M1101" s="17">
        <v>1.04527219637396E-2</v>
      </c>
      <c r="N1101" s="17">
        <v>-27.4350735270414</v>
      </c>
      <c r="O1101" s="17">
        <v>4.9975371735141903E-2</v>
      </c>
      <c r="P1101" s="17">
        <v>-27.911262921534799</v>
      </c>
      <c r="Q1101" s="17">
        <v>-27.9112629215347</v>
      </c>
      <c r="R1101" s="17">
        <v>0</v>
      </c>
      <c r="S1101" s="17">
        <v>2.1337867195797399E-2</v>
      </c>
      <c r="T1101" s="17" t="s">
        <v>91</v>
      </c>
      <c r="U1101" s="19">
        <v>-5.0691753078952697</v>
      </c>
      <c r="V1101" s="19">
        <v>-3.79150970616341</v>
      </c>
      <c r="W1101" s="18">
        <v>-1.27764610030326</v>
      </c>
    </row>
    <row r="1102" spans="2:23" x14ac:dyDescent="0.25">
      <c r="B1102" s="11" t="s">
        <v>52</v>
      </c>
      <c r="C1102" s="16" t="s">
        <v>75</v>
      </c>
      <c r="D1102" s="11" t="s">
        <v>17</v>
      </c>
      <c r="E1102" s="11" t="s">
        <v>113</v>
      </c>
      <c r="F1102" s="13">
        <v>123.85</v>
      </c>
      <c r="G1102" s="17">
        <v>53900</v>
      </c>
      <c r="H1102" s="17">
        <v>123.28</v>
      </c>
      <c r="I1102" s="17">
        <v>1</v>
      </c>
      <c r="J1102" s="17">
        <v>-43.214213289362597</v>
      </c>
      <c r="K1102" s="17">
        <v>8.7771006820270503E-2</v>
      </c>
      <c r="L1102" s="17">
        <v>-24.806932024605601</v>
      </c>
      <c r="M1102" s="17">
        <v>2.8923042194250001E-2</v>
      </c>
      <c r="N1102" s="17">
        <v>-18.4072812647569</v>
      </c>
      <c r="O1102" s="17">
        <v>5.8847964626020502E-2</v>
      </c>
      <c r="P1102" s="17">
        <v>-18.524139219435501</v>
      </c>
      <c r="Q1102" s="17">
        <v>-18.524139219435501</v>
      </c>
      <c r="R1102" s="17">
        <v>0</v>
      </c>
      <c r="S1102" s="17">
        <v>1.6127755489588402E-2</v>
      </c>
      <c r="T1102" s="17" t="s">
        <v>91</v>
      </c>
      <c r="U1102" s="19">
        <v>-3.2206015718971099</v>
      </c>
      <c r="V1102" s="19">
        <v>-2.4088616743071398</v>
      </c>
      <c r="W1102" s="18">
        <v>-0.81172750773801505</v>
      </c>
    </row>
    <row r="1103" spans="2:23" x14ac:dyDescent="0.25">
      <c r="B1103" s="11" t="s">
        <v>52</v>
      </c>
      <c r="C1103" s="16" t="s">
        <v>75</v>
      </c>
      <c r="D1103" s="11" t="s">
        <v>17</v>
      </c>
      <c r="E1103" s="11" t="s">
        <v>113</v>
      </c>
      <c r="F1103" s="13">
        <v>123.85</v>
      </c>
      <c r="G1103" s="17">
        <v>53900</v>
      </c>
      <c r="H1103" s="17">
        <v>123.28</v>
      </c>
      <c r="I1103" s="17">
        <v>2</v>
      </c>
      <c r="J1103" s="17">
        <v>-43.161887279227699</v>
      </c>
      <c r="K1103" s="17">
        <v>8.7297767342832802E-2</v>
      </c>
      <c r="L1103" s="17">
        <v>-24.776894505055299</v>
      </c>
      <c r="M1103" s="17">
        <v>2.8767096331604E-2</v>
      </c>
      <c r="N1103" s="17">
        <v>-18.3849927741724</v>
      </c>
      <c r="O1103" s="17">
        <v>5.8530671011228802E-2</v>
      </c>
      <c r="P1103" s="17">
        <v>-18.5017092311803</v>
      </c>
      <c r="Q1103" s="17">
        <v>-18.5017092311803</v>
      </c>
      <c r="R1103" s="17">
        <v>0</v>
      </c>
      <c r="S1103" s="17">
        <v>1.6040798636105202E-2</v>
      </c>
      <c r="T1103" s="17" t="s">
        <v>91</v>
      </c>
      <c r="U1103" s="19">
        <v>-3.2471035177756402</v>
      </c>
      <c r="V1103" s="19">
        <v>-2.4286839094691701</v>
      </c>
      <c r="W1103" s="18">
        <v>-0.81840711649989994</v>
      </c>
    </row>
    <row r="1104" spans="2:23" x14ac:dyDescent="0.25">
      <c r="B1104" s="11" t="s">
        <v>52</v>
      </c>
      <c r="C1104" s="16" t="s">
        <v>75</v>
      </c>
      <c r="D1104" s="11" t="s">
        <v>17</v>
      </c>
      <c r="E1104" s="11" t="s">
        <v>114</v>
      </c>
      <c r="F1104" s="13">
        <v>123.44</v>
      </c>
      <c r="G1104" s="17">
        <v>53550</v>
      </c>
      <c r="H1104" s="17">
        <v>123</v>
      </c>
      <c r="I1104" s="17">
        <v>1</v>
      </c>
      <c r="J1104" s="17">
        <v>-47.357494223224599</v>
      </c>
      <c r="K1104" s="17">
        <v>5.5171213573927597E-2</v>
      </c>
      <c r="L1104" s="17">
        <v>-22.370462918835699</v>
      </c>
      <c r="M1104" s="17">
        <v>1.23107652355939E-2</v>
      </c>
      <c r="N1104" s="17">
        <v>-24.9870313043888</v>
      </c>
      <c r="O1104" s="17">
        <v>4.2860448338333697E-2</v>
      </c>
      <c r="P1104" s="17">
        <v>-25.148351634263602</v>
      </c>
      <c r="Q1104" s="17">
        <v>-25.148351634263499</v>
      </c>
      <c r="R1104" s="17">
        <v>0</v>
      </c>
      <c r="S1104" s="17">
        <v>1.5558013912046E-2</v>
      </c>
      <c r="T1104" s="17" t="s">
        <v>92</v>
      </c>
      <c r="U1104" s="19">
        <v>-5.7130293296815404</v>
      </c>
      <c r="V1104" s="19">
        <v>-4.2730828664273401</v>
      </c>
      <c r="W1104" s="18">
        <v>-1.43992448487966</v>
      </c>
    </row>
    <row r="1105" spans="2:23" x14ac:dyDescent="0.25">
      <c r="B1105" s="11" t="s">
        <v>52</v>
      </c>
      <c r="C1105" s="16" t="s">
        <v>75</v>
      </c>
      <c r="D1105" s="11" t="s">
        <v>17</v>
      </c>
      <c r="E1105" s="11" t="s">
        <v>114</v>
      </c>
      <c r="F1105" s="13">
        <v>123.44</v>
      </c>
      <c r="G1105" s="17">
        <v>54200</v>
      </c>
      <c r="H1105" s="17">
        <v>123.35</v>
      </c>
      <c r="I1105" s="17">
        <v>1</v>
      </c>
      <c r="J1105" s="17">
        <v>-32.058220228095301</v>
      </c>
      <c r="K1105" s="17">
        <v>6.78301459567421E-3</v>
      </c>
      <c r="L1105" s="17">
        <v>-6.6809345891103398</v>
      </c>
      <c r="M1105" s="17">
        <v>2.9459025409420798E-4</v>
      </c>
      <c r="N1105" s="17">
        <v>-25.377285638985001</v>
      </c>
      <c r="O1105" s="17">
        <v>6.48842434158E-3</v>
      </c>
      <c r="P1105" s="17">
        <v>-25.557160706453399</v>
      </c>
      <c r="Q1105" s="17">
        <v>-25.557160706453299</v>
      </c>
      <c r="R1105" s="17">
        <v>0</v>
      </c>
      <c r="S1105" s="17">
        <v>4.3109118582781896E-3</v>
      </c>
      <c r="T1105" s="17" t="s">
        <v>92</v>
      </c>
      <c r="U1105" s="19">
        <v>-1.4833165858794699</v>
      </c>
      <c r="V1105" s="19">
        <v>-1.1094525028392199</v>
      </c>
      <c r="W1105" s="18">
        <v>-0.37385837663028698</v>
      </c>
    </row>
    <row r="1106" spans="2:23" x14ac:dyDescent="0.25">
      <c r="B1106" s="11" t="s">
        <v>52</v>
      </c>
      <c r="C1106" s="16" t="s">
        <v>75</v>
      </c>
      <c r="D1106" s="11" t="s">
        <v>17</v>
      </c>
      <c r="E1106" s="11" t="s">
        <v>115</v>
      </c>
      <c r="F1106" s="13">
        <v>123.45</v>
      </c>
      <c r="G1106" s="17">
        <v>53150</v>
      </c>
      <c r="H1106" s="17">
        <v>123.44</v>
      </c>
      <c r="I1106" s="17">
        <v>1</v>
      </c>
      <c r="J1106" s="17">
        <v>-27.916631450600399</v>
      </c>
      <c r="K1106" s="17">
        <v>0</v>
      </c>
      <c r="L1106" s="17">
        <v>-28.898875674849702</v>
      </c>
      <c r="M1106" s="17">
        <v>0</v>
      </c>
      <c r="N1106" s="17">
        <v>0.98224422424938496</v>
      </c>
      <c r="O1106" s="17">
        <v>0</v>
      </c>
      <c r="P1106" s="17">
        <v>1.0812158539069801</v>
      </c>
      <c r="Q1106" s="17">
        <v>1.0812158539069801</v>
      </c>
      <c r="R1106" s="17">
        <v>0</v>
      </c>
      <c r="S1106" s="17">
        <v>0</v>
      </c>
      <c r="T1106" s="17" t="s">
        <v>92</v>
      </c>
      <c r="U1106" s="19">
        <v>9.8224422424988706E-3</v>
      </c>
      <c r="V1106" s="19">
        <v>-7.3467344959759996E-3</v>
      </c>
      <c r="W1106" s="18">
        <v>1.7169438797243301E-2</v>
      </c>
    </row>
    <row r="1107" spans="2:23" x14ac:dyDescent="0.25">
      <c r="B1107" s="11" t="s">
        <v>52</v>
      </c>
      <c r="C1107" s="16" t="s">
        <v>75</v>
      </c>
      <c r="D1107" s="11" t="s">
        <v>17</v>
      </c>
      <c r="E1107" s="11" t="s">
        <v>115</v>
      </c>
      <c r="F1107" s="13">
        <v>123.45</v>
      </c>
      <c r="G1107" s="17">
        <v>53150</v>
      </c>
      <c r="H1107" s="17">
        <v>123.44</v>
      </c>
      <c r="I1107" s="17">
        <v>2</v>
      </c>
      <c r="J1107" s="17">
        <v>-23.439068526166398</v>
      </c>
      <c r="K1107" s="17">
        <v>0</v>
      </c>
      <c r="L1107" s="17">
        <v>-24.263770092411999</v>
      </c>
      <c r="M1107" s="17">
        <v>0</v>
      </c>
      <c r="N1107" s="17">
        <v>0.824701566245578</v>
      </c>
      <c r="O1107" s="17">
        <v>0</v>
      </c>
      <c r="P1107" s="17">
        <v>0.90779908514920904</v>
      </c>
      <c r="Q1107" s="17">
        <v>0.90779908514920804</v>
      </c>
      <c r="R1107" s="17">
        <v>0</v>
      </c>
      <c r="S1107" s="17">
        <v>0</v>
      </c>
      <c r="T1107" s="17" t="s">
        <v>92</v>
      </c>
      <c r="U1107" s="19">
        <v>8.24701566246E-3</v>
      </c>
      <c r="V1107" s="19">
        <v>-6.1683879589639803E-3</v>
      </c>
      <c r="W1107" s="18">
        <v>1.44156236484513E-2</v>
      </c>
    </row>
    <row r="1108" spans="2:23" x14ac:dyDescent="0.25">
      <c r="B1108" s="11" t="s">
        <v>52</v>
      </c>
      <c r="C1108" s="16" t="s">
        <v>75</v>
      </c>
      <c r="D1108" s="11" t="s">
        <v>17</v>
      </c>
      <c r="E1108" s="11" t="s">
        <v>115</v>
      </c>
      <c r="F1108" s="13">
        <v>123.45</v>
      </c>
      <c r="G1108" s="17">
        <v>53150</v>
      </c>
      <c r="H1108" s="17">
        <v>123.44</v>
      </c>
      <c r="I1108" s="17">
        <v>3</v>
      </c>
      <c r="J1108" s="17">
        <v>-28.678860295667999</v>
      </c>
      <c r="K1108" s="17">
        <v>0</v>
      </c>
      <c r="L1108" s="17">
        <v>-29.6879234748457</v>
      </c>
      <c r="M1108" s="17">
        <v>0</v>
      </c>
      <c r="N1108" s="17">
        <v>1.0090631791776701</v>
      </c>
      <c r="O1108" s="17">
        <v>0</v>
      </c>
      <c r="P1108" s="17">
        <v>1.11073710589081</v>
      </c>
      <c r="Q1108" s="17">
        <v>1.1107371058908</v>
      </c>
      <c r="R1108" s="17">
        <v>0</v>
      </c>
      <c r="S1108" s="17">
        <v>0</v>
      </c>
      <c r="T1108" s="17" t="s">
        <v>92</v>
      </c>
      <c r="U1108" s="19">
        <v>1.0090631791781801E-2</v>
      </c>
      <c r="V1108" s="19">
        <v>-7.5473279293130496E-3</v>
      </c>
      <c r="W1108" s="18">
        <v>1.7638228935051601E-2</v>
      </c>
    </row>
    <row r="1109" spans="2:23" x14ac:dyDescent="0.25">
      <c r="B1109" s="11" t="s">
        <v>52</v>
      </c>
      <c r="C1109" s="16" t="s">
        <v>75</v>
      </c>
      <c r="D1109" s="11" t="s">
        <v>17</v>
      </c>
      <c r="E1109" s="11" t="s">
        <v>115</v>
      </c>
      <c r="F1109" s="13">
        <v>123.45</v>
      </c>
      <c r="G1109" s="17">
        <v>53654</v>
      </c>
      <c r="H1109" s="17">
        <v>124.02</v>
      </c>
      <c r="I1109" s="17">
        <v>1</v>
      </c>
      <c r="J1109" s="17">
        <v>83.579163800645404</v>
      </c>
      <c r="K1109" s="17">
        <v>0.21934396591871499</v>
      </c>
      <c r="L1109" s="17">
        <v>78.786157685820001</v>
      </c>
      <c r="M1109" s="17">
        <v>0.194907921386899</v>
      </c>
      <c r="N1109" s="17">
        <v>4.7930061148254302</v>
      </c>
      <c r="O1109" s="17">
        <v>2.4436044531814999E-2</v>
      </c>
      <c r="P1109" s="17">
        <v>4.8718616789923503</v>
      </c>
      <c r="Q1109" s="17">
        <v>4.8718616789923503</v>
      </c>
      <c r="R1109" s="17">
        <v>0</v>
      </c>
      <c r="S1109" s="17">
        <v>7.4528013728395403E-4</v>
      </c>
      <c r="T1109" s="17" t="s">
        <v>92</v>
      </c>
      <c r="U1109" s="19">
        <v>0.29158048469367398</v>
      </c>
      <c r="V1109" s="19">
        <v>-0.218088775924168</v>
      </c>
      <c r="W1109" s="18">
        <v>0.50967703986671598</v>
      </c>
    </row>
    <row r="1110" spans="2:23" x14ac:dyDescent="0.25">
      <c r="B1110" s="11" t="s">
        <v>52</v>
      </c>
      <c r="C1110" s="16" t="s">
        <v>75</v>
      </c>
      <c r="D1110" s="11" t="s">
        <v>17</v>
      </c>
      <c r="E1110" s="11" t="s">
        <v>115</v>
      </c>
      <c r="F1110" s="13">
        <v>123.45</v>
      </c>
      <c r="G1110" s="17">
        <v>53654</v>
      </c>
      <c r="H1110" s="17">
        <v>124.02</v>
      </c>
      <c r="I1110" s="17">
        <v>2</v>
      </c>
      <c r="J1110" s="17">
        <v>83.579163800645404</v>
      </c>
      <c r="K1110" s="17">
        <v>0.21934396591871499</v>
      </c>
      <c r="L1110" s="17">
        <v>78.786157685820001</v>
      </c>
      <c r="M1110" s="17">
        <v>0.194907921386899</v>
      </c>
      <c r="N1110" s="17">
        <v>4.7930061148254302</v>
      </c>
      <c r="O1110" s="17">
        <v>2.4436044531814999E-2</v>
      </c>
      <c r="P1110" s="17">
        <v>4.8718616789923503</v>
      </c>
      <c r="Q1110" s="17">
        <v>4.8718616789923503</v>
      </c>
      <c r="R1110" s="17">
        <v>0</v>
      </c>
      <c r="S1110" s="17">
        <v>7.4528013728395403E-4</v>
      </c>
      <c r="T1110" s="17" t="s">
        <v>92</v>
      </c>
      <c r="U1110" s="19">
        <v>0.29158048469367398</v>
      </c>
      <c r="V1110" s="19">
        <v>-0.218088775924168</v>
      </c>
      <c r="W1110" s="18">
        <v>0.50967703986671598</v>
      </c>
    </row>
    <row r="1111" spans="2:23" x14ac:dyDescent="0.25">
      <c r="B1111" s="11" t="s">
        <v>52</v>
      </c>
      <c r="C1111" s="16" t="s">
        <v>75</v>
      </c>
      <c r="D1111" s="11" t="s">
        <v>17</v>
      </c>
      <c r="E1111" s="11" t="s">
        <v>115</v>
      </c>
      <c r="F1111" s="13">
        <v>123.45</v>
      </c>
      <c r="G1111" s="17">
        <v>53704</v>
      </c>
      <c r="H1111" s="17">
        <v>123.45</v>
      </c>
      <c r="I1111" s="17">
        <v>1</v>
      </c>
      <c r="J1111" s="17">
        <v>-8.2171338239979796</v>
      </c>
      <c r="K1111" s="17">
        <v>2.8223898501663499E-3</v>
      </c>
      <c r="L1111" s="17">
        <v>-2.48129038368833</v>
      </c>
      <c r="M1111" s="17">
        <v>2.5735432227009901E-4</v>
      </c>
      <c r="N1111" s="17">
        <v>-5.7358434403096501</v>
      </c>
      <c r="O1111" s="17">
        <v>2.5650355278962599E-3</v>
      </c>
      <c r="P1111" s="17">
        <v>-5.9190117225728702</v>
      </c>
      <c r="Q1111" s="17">
        <v>-5.9190117225728596</v>
      </c>
      <c r="R1111" s="17">
        <v>0</v>
      </c>
      <c r="S1111" s="17">
        <v>1.4644504504677199E-3</v>
      </c>
      <c r="T1111" s="17" t="s">
        <v>92</v>
      </c>
      <c r="U1111" s="19">
        <v>0.31665363591879198</v>
      </c>
      <c r="V1111" s="19">
        <v>-0.23684233847823299</v>
      </c>
      <c r="W1111" s="18">
        <v>0.55350442258738697</v>
      </c>
    </row>
    <row r="1112" spans="2:23" x14ac:dyDescent="0.25">
      <c r="B1112" s="11" t="s">
        <v>52</v>
      </c>
      <c r="C1112" s="16" t="s">
        <v>75</v>
      </c>
      <c r="D1112" s="11" t="s">
        <v>17</v>
      </c>
      <c r="E1112" s="11" t="s">
        <v>115</v>
      </c>
      <c r="F1112" s="13">
        <v>123.45</v>
      </c>
      <c r="G1112" s="17">
        <v>58004</v>
      </c>
      <c r="H1112" s="17">
        <v>119.87</v>
      </c>
      <c r="I1112" s="17">
        <v>1</v>
      </c>
      <c r="J1112" s="17">
        <v>-79.801794430862003</v>
      </c>
      <c r="K1112" s="17">
        <v>1.3488115303308601</v>
      </c>
      <c r="L1112" s="17">
        <v>-72.999830828765695</v>
      </c>
      <c r="M1112" s="17">
        <v>1.12867696875782</v>
      </c>
      <c r="N1112" s="17">
        <v>-6.8019636020963601</v>
      </c>
      <c r="O1112" s="17">
        <v>0.22013456157304601</v>
      </c>
      <c r="P1112" s="17">
        <v>-6.9244636803579702</v>
      </c>
      <c r="Q1112" s="17">
        <v>-6.9244636803579702</v>
      </c>
      <c r="R1112" s="17">
        <v>0</v>
      </c>
      <c r="S1112" s="17">
        <v>1.0155428179794399E-2</v>
      </c>
      <c r="T1112" s="17" t="s">
        <v>92</v>
      </c>
      <c r="U1112" s="19">
        <v>2.4305410654717701</v>
      </c>
      <c r="V1112" s="19">
        <v>-1.8179327960135601</v>
      </c>
      <c r="W1112" s="18">
        <v>4.2485387073335197</v>
      </c>
    </row>
    <row r="1113" spans="2:23" x14ac:dyDescent="0.25">
      <c r="B1113" s="11" t="s">
        <v>52</v>
      </c>
      <c r="C1113" s="16" t="s">
        <v>75</v>
      </c>
      <c r="D1113" s="11" t="s">
        <v>17</v>
      </c>
      <c r="E1113" s="11" t="s">
        <v>116</v>
      </c>
      <c r="F1113" s="13">
        <v>123.54</v>
      </c>
      <c r="G1113" s="17">
        <v>53050</v>
      </c>
      <c r="H1113" s="17">
        <v>123.85</v>
      </c>
      <c r="I1113" s="17">
        <v>1</v>
      </c>
      <c r="J1113" s="17">
        <v>68.453847831621701</v>
      </c>
      <c r="K1113" s="17">
        <v>0.112930895719211</v>
      </c>
      <c r="L1113" s="17">
        <v>115.051668315833</v>
      </c>
      <c r="M1113" s="17">
        <v>0.31900896181238297</v>
      </c>
      <c r="N1113" s="17">
        <v>-46.597820484211702</v>
      </c>
      <c r="O1113" s="17">
        <v>-0.206078066093172</v>
      </c>
      <c r="P1113" s="17">
        <v>-47.159619594645399</v>
      </c>
      <c r="Q1113" s="17">
        <v>-47.159619594645299</v>
      </c>
      <c r="R1113" s="17">
        <v>0</v>
      </c>
      <c r="S1113" s="17">
        <v>5.3599116259511102E-2</v>
      </c>
      <c r="T1113" s="17" t="s">
        <v>91</v>
      </c>
      <c r="U1113" s="19">
        <v>-11.045502035289701</v>
      </c>
      <c r="V1113" s="19">
        <v>-8.2615269018260094</v>
      </c>
      <c r="W1113" s="18">
        <v>-2.7839326407393798</v>
      </c>
    </row>
    <row r="1114" spans="2:23" x14ac:dyDescent="0.25">
      <c r="B1114" s="11" t="s">
        <v>52</v>
      </c>
      <c r="C1114" s="16" t="s">
        <v>75</v>
      </c>
      <c r="D1114" s="11" t="s">
        <v>17</v>
      </c>
      <c r="E1114" s="11" t="s">
        <v>116</v>
      </c>
      <c r="F1114" s="13">
        <v>123.54</v>
      </c>
      <c r="G1114" s="17">
        <v>53204</v>
      </c>
      <c r="H1114" s="17">
        <v>124.34</v>
      </c>
      <c r="I1114" s="17">
        <v>1</v>
      </c>
      <c r="J1114" s="17">
        <v>26.6611025480263</v>
      </c>
      <c r="K1114" s="17">
        <v>0</v>
      </c>
      <c r="L1114" s="17">
        <v>31.220579721161901</v>
      </c>
      <c r="M1114" s="17">
        <v>0</v>
      </c>
      <c r="N1114" s="17">
        <v>-4.5594771731356296</v>
      </c>
      <c r="O1114" s="17">
        <v>0</v>
      </c>
      <c r="P1114" s="17">
        <v>-4.6423825913145498</v>
      </c>
      <c r="Q1114" s="17">
        <v>-4.64238259131454</v>
      </c>
      <c r="R1114" s="17">
        <v>0</v>
      </c>
      <c r="S1114" s="17">
        <v>0</v>
      </c>
      <c r="T1114" s="17" t="s">
        <v>92</v>
      </c>
      <c r="U1114" s="19">
        <v>3.6475817385084901</v>
      </c>
      <c r="V1114" s="19">
        <v>-2.7282231774543799</v>
      </c>
      <c r="W1114" s="18">
        <v>6.3759022319617804</v>
      </c>
    </row>
    <row r="1115" spans="2:23" x14ac:dyDescent="0.25">
      <c r="B1115" s="11" t="s">
        <v>52</v>
      </c>
      <c r="C1115" s="16" t="s">
        <v>75</v>
      </c>
      <c r="D1115" s="11" t="s">
        <v>17</v>
      </c>
      <c r="E1115" s="11" t="s">
        <v>116</v>
      </c>
      <c r="F1115" s="13">
        <v>123.54</v>
      </c>
      <c r="G1115" s="17">
        <v>53204</v>
      </c>
      <c r="H1115" s="17">
        <v>124.34</v>
      </c>
      <c r="I1115" s="17">
        <v>2</v>
      </c>
      <c r="J1115" s="17">
        <v>26.6611025480263</v>
      </c>
      <c r="K1115" s="17">
        <v>0</v>
      </c>
      <c r="L1115" s="17">
        <v>31.220579721161901</v>
      </c>
      <c r="M1115" s="17">
        <v>0</v>
      </c>
      <c r="N1115" s="17">
        <v>-4.5594771731356296</v>
      </c>
      <c r="O1115" s="17">
        <v>0</v>
      </c>
      <c r="P1115" s="17">
        <v>-4.6423825913145498</v>
      </c>
      <c r="Q1115" s="17">
        <v>-4.64238259131454</v>
      </c>
      <c r="R1115" s="17">
        <v>0</v>
      </c>
      <c r="S1115" s="17">
        <v>0</v>
      </c>
      <c r="T1115" s="17" t="s">
        <v>92</v>
      </c>
      <c r="U1115" s="19">
        <v>3.6475817385084901</v>
      </c>
      <c r="V1115" s="19">
        <v>-2.7282231774543799</v>
      </c>
      <c r="W1115" s="18">
        <v>6.3759022319617804</v>
      </c>
    </row>
    <row r="1116" spans="2:23" x14ac:dyDescent="0.25">
      <c r="B1116" s="11" t="s">
        <v>52</v>
      </c>
      <c r="C1116" s="16" t="s">
        <v>75</v>
      </c>
      <c r="D1116" s="11" t="s">
        <v>17</v>
      </c>
      <c r="E1116" s="11" t="s">
        <v>117</v>
      </c>
      <c r="F1116" s="13">
        <v>124.34</v>
      </c>
      <c r="G1116" s="17">
        <v>53254</v>
      </c>
      <c r="H1116" s="17">
        <v>125.01</v>
      </c>
      <c r="I1116" s="17">
        <v>1</v>
      </c>
      <c r="J1116" s="17">
        <v>25.018054305385999</v>
      </c>
      <c r="K1116" s="17">
        <v>6.5970180545351295E-2</v>
      </c>
      <c r="L1116" s="17">
        <v>25.018053972331799</v>
      </c>
      <c r="M1116" s="17">
        <v>6.5970178788888195E-2</v>
      </c>
      <c r="N1116" s="17">
        <v>3.3305419533400003E-7</v>
      </c>
      <c r="O1116" s="17">
        <v>1.7564631609999999E-9</v>
      </c>
      <c r="P1116" s="17">
        <v>1.253869E-12</v>
      </c>
      <c r="Q1116" s="17">
        <v>1.253869E-12</v>
      </c>
      <c r="R1116" s="17">
        <v>0</v>
      </c>
      <c r="S1116" s="17">
        <v>0</v>
      </c>
      <c r="T1116" s="17" t="s">
        <v>92</v>
      </c>
      <c r="U1116" s="19">
        <v>-4.1592663159999998E-9</v>
      </c>
      <c r="V1116" s="19">
        <v>0</v>
      </c>
      <c r="W1116" s="18">
        <v>-4.1592028317600003E-9</v>
      </c>
    </row>
    <row r="1117" spans="2:23" x14ac:dyDescent="0.25">
      <c r="B1117" s="11" t="s">
        <v>52</v>
      </c>
      <c r="C1117" s="16" t="s">
        <v>75</v>
      </c>
      <c r="D1117" s="11" t="s">
        <v>17</v>
      </c>
      <c r="E1117" s="11" t="s">
        <v>117</v>
      </c>
      <c r="F1117" s="13">
        <v>124.34</v>
      </c>
      <c r="G1117" s="17">
        <v>53304</v>
      </c>
      <c r="H1117" s="17">
        <v>125.08</v>
      </c>
      <c r="I1117" s="17">
        <v>1</v>
      </c>
      <c r="J1117" s="17">
        <v>19.807373494296801</v>
      </c>
      <c r="K1117" s="17">
        <v>4.3705789784322602E-2</v>
      </c>
      <c r="L1117" s="17">
        <v>23.3604015862072</v>
      </c>
      <c r="M1117" s="17">
        <v>6.0791911556752398E-2</v>
      </c>
      <c r="N1117" s="17">
        <v>-3.5530280919103898</v>
      </c>
      <c r="O1117" s="17">
        <v>-1.70861217724298E-2</v>
      </c>
      <c r="P1117" s="17">
        <v>-3.6193600701121502</v>
      </c>
      <c r="Q1117" s="17">
        <v>-3.6193600701121502</v>
      </c>
      <c r="R1117" s="17">
        <v>0</v>
      </c>
      <c r="S1117" s="17">
        <v>1.4593140791274201E-3</v>
      </c>
      <c r="T1117" s="17" t="s">
        <v>91</v>
      </c>
      <c r="U1117" s="19">
        <v>0.49843054177394502</v>
      </c>
      <c r="V1117" s="19">
        <v>-0.372803093639476</v>
      </c>
      <c r="W1117" s="18">
        <v>0.87124693333778103</v>
      </c>
    </row>
    <row r="1118" spans="2:23" x14ac:dyDescent="0.25">
      <c r="B1118" s="11" t="s">
        <v>52</v>
      </c>
      <c r="C1118" s="16" t="s">
        <v>75</v>
      </c>
      <c r="D1118" s="11" t="s">
        <v>17</v>
      </c>
      <c r="E1118" s="11" t="s">
        <v>117</v>
      </c>
      <c r="F1118" s="13">
        <v>124.34</v>
      </c>
      <c r="G1118" s="17">
        <v>54104</v>
      </c>
      <c r="H1118" s="17">
        <v>124.9</v>
      </c>
      <c r="I1118" s="17">
        <v>1</v>
      </c>
      <c r="J1118" s="17">
        <v>22.534799309381</v>
      </c>
      <c r="K1118" s="17">
        <v>5.0172337375511099E-2</v>
      </c>
      <c r="L1118" s="17">
        <v>22.5347988913277</v>
      </c>
      <c r="M1118" s="17">
        <v>5.0172335513971399E-2</v>
      </c>
      <c r="N1118" s="17">
        <v>4.1805331974E-7</v>
      </c>
      <c r="O1118" s="17">
        <v>1.86153972E-9</v>
      </c>
      <c r="P1118" s="17">
        <v>1.432231E-12</v>
      </c>
      <c r="Q1118" s="17">
        <v>1.432232E-12</v>
      </c>
      <c r="R1118" s="17">
        <v>0</v>
      </c>
      <c r="S1118" s="17">
        <v>0</v>
      </c>
      <c r="T1118" s="17" t="s">
        <v>92</v>
      </c>
      <c r="U1118" s="19">
        <v>-2.1247791329999999E-9</v>
      </c>
      <c r="V1118" s="19">
        <v>0</v>
      </c>
      <c r="W1118" s="18">
        <v>-2.1247467017999999E-9</v>
      </c>
    </row>
    <row r="1119" spans="2:23" x14ac:dyDescent="0.25">
      <c r="B1119" s="11" t="s">
        <v>52</v>
      </c>
      <c r="C1119" s="16" t="s">
        <v>75</v>
      </c>
      <c r="D1119" s="11" t="s">
        <v>17</v>
      </c>
      <c r="E1119" s="11" t="s">
        <v>118</v>
      </c>
      <c r="F1119" s="13">
        <v>125.01</v>
      </c>
      <c r="G1119" s="17">
        <v>54104</v>
      </c>
      <c r="H1119" s="17">
        <v>124.9</v>
      </c>
      <c r="I1119" s="17">
        <v>1</v>
      </c>
      <c r="J1119" s="17">
        <v>-5.1034718444014304</v>
      </c>
      <c r="K1119" s="17">
        <v>2.2815792183139899E-3</v>
      </c>
      <c r="L1119" s="17">
        <v>-5.1034719161683801</v>
      </c>
      <c r="M1119" s="17">
        <v>2.2815792824828502E-3</v>
      </c>
      <c r="N1119" s="17">
        <v>7.1766953490999997E-8</v>
      </c>
      <c r="O1119" s="17">
        <v>-6.4168861999999999E-11</v>
      </c>
      <c r="P1119" s="17">
        <v>7.8374999999999994E-14</v>
      </c>
      <c r="Q1119" s="17">
        <v>7.8376000000000003E-14</v>
      </c>
      <c r="R1119" s="17">
        <v>0</v>
      </c>
      <c r="S1119" s="17">
        <v>0</v>
      </c>
      <c r="T1119" s="17" t="s">
        <v>92</v>
      </c>
      <c r="U1119" s="19">
        <v>-1.2385531099999999E-10</v>
      </c>
      <c r="V1119" s="19">
        <v>0</v>
      </c>
      <c r="W1119" s="18">
        <v>-1.2385342056000001E-10</v>
      </c>
    </row>
    <row r="1120" spans="2:23" x14ac:dyDescent="0.25">
      <c r="B1120" s="11" t="s">
        <v>52</v>
      </c>
      <c r="C1120" s="16" t="s">
        <v>75</v>
      </c>
      <c r="D1120" s="11" t="s">
        <v>17</v>
      </c>
      <c r="E1120" s="11" t="s">
        <v>119</v>
      </c>
      <c r="F1120" s="13">
        <v>124.36</v>
      </c>
      <c r="G1120" s="17">
        <v>53404</v>
      </c>
      <c r="H1120" s="17">
        <v>124.12</v>
      </c>
      <c r="I1120" s="17">
        <v>1</v>
      </c>
      <c r="J1120" s="17">
        <v>-16.862447200033799</v>
      </c>
      <c r="K1120" s="17">
        <v>2.7638054605785899E-2</v>
      </c>
      <c r="L1120" s="17">
        <v>-8.4868107774089907</v>
      </c>
      <c r="M1120" s="17">
        <v>7.0009230370741997E-3</v>
      </c>
      <c r="N1120" s="17">
        <v>-8.3756364226248596</v>
      </c>
      <c r="O1120" s="17">
        <v>2.0637131568711699E-2</v>
      </c>
      <c r="P1120" s="17">
        <v>-8.5795684294169696</v>
      </c>
      <c r="Q1120" s="17">
        <v>-8.5795684294169607</v>
      </c>
      <c r="R1120" s="17">
        <v>0</v>
      </c>
      <c r="S1120" s="17">
        <v>7.1547942590866999E-3</v>
      </c>
      <c r="T1120" s="17" t="s">
        <v>92</v>
      </c>
      <c r="U1120" s="19">
        <v>0.55380448466682097</v>
      </c>
      <c r="V1120" s="19">
        <v>-0.41422025307759502</v>
      </c>
      <c r="W1120" s="18">
        <v>0.968039513023077</v>
      </c>
    </row>
    <row r="1121" spans="2:23" x14ac:dyDescent="0.25">
      <c r="B1121" s="11" t="s">
        <v>52</v>
      </c>
      <c r="C1121" s="16" t="s">
        <v>75</v>
      </c>
      <c r="D1121" s="11" t="s">
        <v>17</v>
      </c>
      <c r="E1121" s="11" t="s">
        <v>120</v>
      </c>
      <c r="F1121" s="13">
        <v>124.12</v>
      </c>
      <c r="G1121" s="17">
        <v>53854</v>
      </c>
      <c r="H1121" s="17">
        <v>120.54</v>
      </c>
      <c r="I1121" s="17">
        <v>1</v>
      </c>
      <c r="J1121" s="17">
        <v>-80.793537842500797</v>
      </c>
      <c r="K1121" s="17">
        <v>1.28874323032575</v>
      </c>
      <c r="L1121" s="17">
        <v>-72.278922348753994</v>
      </c>
      <c r="M1121" s="17">
        <v>1.0314222196565801</v>
      </c>
      <c r="N1121" s="17">
        <v>-8.5146154937468008</v>
      </c>
      <c r="O1121" s="17">
        <v>0.25732101066916901</v>
      </c>
      <c r="P1121" s="17">
        <v>-8.5795684294173995</v>
      </c>
      <c r="Q1121" s="17">
        <v>-8.5795684294173995</v>
      </c>
      <c r="R1121" s="17">
        <v>0</v>
      </c>
      <c r="S1121" s="17">
        <v>1.45326237713131E-2</v>
      </c>
      <c r="T1121" s="17" t="s">
        <v>92</v>
      </c>
      <c r="U1121" s="19">
        <v>0.995755767545902</v>
      </c>
      <c r="V1121" s="19">
        <v>-0.744779461806785</v>
      </c>
      <c r="W1121" s="18">
        <v>1.7405617957120201</v>
      </c>
    </row>
    <row r="1122" spans="2:23" x14ac:dyDescent="0.25">
      <c r="B1122" s="11" t="s">
        <v>52</v>
      </c>
      <c r="C1122" s="16" t="s">
        <v>75</v>
      </c>
      <c r="D1122" s="11" t="s">
        <v>17</v>
      </c>
      <c r="E1122" s="11" t="s">
        <v>121</v>
      </c>
      <c r="F1122" s="13">
        <v>124.36</v>
      </c>
      <c r="G1122" s="17">
        <v>53504</v>
      </c>
      <c r="H1122" s="17">
        <v>124.36</v>
      </c>
      <c r="I1122" s="17">
        <v>1</v>
      </c>
      <c r="J1122" s="17">
        <v>3.1515520000000002E-12</v>
      </c>
      <c r="K1122" s="17">
        <v>0</v>
      </c>
      <c r="L1122" s="17">
        <v>3.5012129999999999E-12</v>
      </c>
      <c r="M1122" s="17">
        <v>0</v>
      </c>
      <c r="N1122" s="17">
        <v>-3.4966E-13</v>
      </c>
      <c r="O1122" s="17">
        <v>0</v>
      </c>
      <c r="P1122" s="17">
        <v>-1.187703E-12</v>
      </c>
      <c r="Q1122" s="17">
        <v>-1.1877070000000001E-12</v>
      </c>
      <c r="R1122" s="17">
        <v>0</v>
      </c>
      <c r="S1122" s="17">
        <v>0</v>
      </c>
      <c r="T1122" s="17" t="s">
        <v>92</v>
      </c>
      <c r="U1122" s="19">
        <v>0</v>
      </c>
      <c r="V1122" s="19">
        <v>0</v>
      </c>
      <c r="W1122" s="18">
        <v>0</v>
      </c>
    </row>
    <row r="1123" spans="2:23" x14ac:dyDescent="0.25">
      <c r="B1123" s="11" t="s">
        <v>52</v>
      </c>
      <c r="C1123" s="16" t="s">
        <v>75</v>
      </c>
      <c r="D1123" s="11" t="s">
        <v>17</v>
      </c>
      <c r="E1123" s="11" t="s">
        <v>121</v>
      </c>
      <c r="F1123" s="13">
        <v>124.36</v>
      </c>
      <c r="G1123" s="17">
        <v>53754</v>
      </c>
      <c r="H1123" s="17">
        <v>121.25</v>
      </c>
      <c r="I1123" s="17">
        <v>1</v>
      </c>
      <c r="J1123" s="17">
        <v>-74.114595869157895</v>
      </c>
      <c r="K1123" s="17">
        <v>0.89096027264164201</v>
      </c>
      <c r="L1123" s="17">
        <v>-65.910951617422896</v>
      </c>
      <c r="M1123" s="17">
        <v>0.70463792469313302</v>
      </c>
      <c r="N1123" s="17">
        <v>-8.2036442517349997</v>
      </c>
      <c r="O1123" s="17">
        <v>0.18632234794850899</v>
      </c>
      <c r="P1123" s="17">
        <v>-8.3177816866936691</v>
      </c>
      <c r="Q1123" s="17">
        <v>-8.3177816866936602</v>
      </c>
      <c r="R1123" s="17">
        <v>0</v>
      </c>
      <c r="S1123" s="17">
        <v>1.12218868328119E-2</v>
      </c>
      <c r="T1123" s="17" t="s">
        <v>92</v>
      </c>
      <c r="U1123" s="19">
        <v>-2.6320176830791802</v>
      </c>
      <c r="V1123" s="19">
        <v>-1.968628028438</v>
      </c>
      <c r="W1123" s="18">
        <v>-0.66337952910758502</v>
      </c>
    </row>
    <row r="1124" spans="2:23" x14ac:dyDescent="0.25">
      <c r="B1124" s="11" t="s">
        <v>52</v>
      </c>
      <c r="C1124" s="16" t="s">
        <v>75</v>
      </c>
      <c r="D1124" s="11" t="s">
        <v>17</v>
      </c>
      <c r="E1124" s="11" t="s">
        <v>122</v>
      </c>
      <c r="F1124" s="13">
        <v>123</v>
      </c>
      <c r="G1124" s="17">
        <v>54050</v>
      </c>
      <c r="H1124" s="17">
        <v>122.15</v>
      </c>
      <c r="I1124" s="17">
        <v>1</v>
      </c>
      <c r="J1124" s="17">
        <v>-152.89216742277699</v>
      </c>
      <c r="K1124" s="17">
        <v>0.33895221545890097</v>
      </c>
      <c r="L1124" s="17">
        <v>-89.756939469616896</v>
      </c>
      <c r="M1124" s="17">
        <v>0.11681646865281101</v>
      </c>
      <c r="N1124" s="17">
        <v>-63.135227953160403</v>
      </c>
      <c r="O1124" s="17">
        <v>0.22213574680609</v>
      </c>
      <c r="P1124" s="17">
        <v>-63.545304075969</v>
      </c>
      <c r="Q1124" s="17">
        <v>-63.5453040759689</v>
      </c>
      <c r="R1124" s="17">
        <v>0</v>
      </c>
      <c r="S1124" s="17">
        <v>5.85510822165567E-2</v>
      </c>
      <c r="T1124" s="17" t="s">
        <v>91</v>
      </c>
      <c r="U1124" s="19">
        <v>-26.436654595429399</v>
      </c>
      <c r="V1124" s="19">
        <v>-19.773400288789301</v>
      </c>
      <c r="W1124" s="18">
        <v>-6.6631526032069699</v>
      </c>
    </row>
    <row r="1125" spans="2:23" x14ac:dyDescent="0.25">
      <c r="B1125" s="11" t="s">
        <v>52</v>
      </c>
      <c r="C1125" s="16" t="s">
        <v>75</v>
      </c>
      <c r="D1125" s="11" t="s">
        <v>17</v>
      </c>
      <c r="E1125" s="11" t="s">
        <v>122</v>
      </c>
      <c r="F1125" s="13">
        <v>123</v>
      </c>
      <c r="G1125" s="17">
        <v>54850</v>
      </c>
      <c r="H1125" s="17">
        <v>123.23</v>
      </c>
      <c r="I1125" s="17">
        <v>1</v>
      </c>
      <c r="J1125" s="17">
        <v>16.592294605559101</v>
      </c>
      <c r="K1125" s="17">
        <v>7.1854406712470497E-3</v>
      </c>
      <c r="L1125" s="17">
        <v>3.9977381186820899</v>
      </c>
      <c r="M1125" s="17">
        <v>4.17127852711215E-4</v>
      </c>
      <c r="N1125" s="17">
        <v>12.594556486877</v>
      </c>
      <c r="O1125" s="17">
        <v>6.7683128185358401E-3</v>
      </c>
      <c r="P1125" s="17">
        <v>12.8397917352549</v>
      </c>
      <c r="Q1125" s="17">
        <v>12.839791735254799</v>
      </c>
      <c r="R1125" s="17">
        <v>0</v>
      </c>
      <c r="S1125" s="17">
        <v>4.3028525721031602E-3</v>
      </c>
      <c r="T1125" s="17" t="s">
        <v>92</v>
      </c>
      <c r="U1125" s="19">
        <v>-2.0634671593277099</v>
      </c>
      <c r="V1125" s="19">
        <v>-1.5433784171470799</v>
      </c>
      <c r="W1125" s="18">
        <v>-0.52008080389580102</v>
      </c>
    </row>
    <row r="1126" spans="2:23" x14ac:dyDescent="0.25">
      <c r="B1126" s="11" t="s">
        <v>52</v>
      </c>
      <c r="C1126" s="16" t="s">
        <v>75</v>
      </c>
      <c r="D1126" s="11" t="s">
        <v>17</v>
      </c>
      <c r="E1126" s="11" t="s">
        <v>123</v>
      </c>
      <c r="F1126" s="13">
        <v>124.56</v>
      </c>
      <c r="G1126" s="17">
        <v>53654</v>
      </c>
      <c r="H1126" s="17">
        <v>124.02</v>
      </c>
      <c r="I1126" s="17">
        <v>1</v>
      </c>
      <c r="J1126" s="17">
        <v>-62.466209113634598</v>
      </c>
      <c r="K1126" s="17">
        <v>0.153349672144413</v>
      </c>
      <c r="L1126" s="17">
        <v>-58.746427271662903</v>
      </c>
      <c r="M1126" s="17">
        <v>0.13562990878536199</v>
      </c>
      <c r="N1126" s="17">
        <v>-3.7197818419716602</v>
      </c>
      <c r="O1126" s="17">
        <v>1.7719763359051201E-2</v>
      </c>
      <c r="P1126" s="17">
        <v>-3.7956156757079098</v>
      </c>
      <c r="Q1126" s="17">
        <v>-3.7956156757079098</v>
      </c>
      <c r="R1126" s="17">
        <v>0</v>
      </c>
      <c r="S1126" s="17">
        <v>5.6618324545680998E-4</v>
      </c>
      <c r="T1126" s="17" t="s">
        <v>92</v>
      </c>
      <c r="U1126" s="19">
        <v>0.193707193231758</v>
      </c>
      <c r="V1126" s="19">
        <v>-0.144884060755994</v>
      </c>
      <c r="W1126" s="18">
        <v>0.33859642201697099</v>
      </c>
    </row>
    <row r="1127" spans="2:23" x14ac:dyDescent="0.25">
      <c r="B1127" s="11" t="s">
        <v>52</v>
      </c>
      <c r="C1127" s="16" t="s">
        <v>75</v>
      </c>
      <c r="D1127" s="11" t="s">
        <v>17</v>
      </c>
      <c r="E1127" s="11" t="s">
        <v>124</v>
      </c>
      <c r="F1127" s="13">
        <v>123.45</v>
      </c>
      <c r="G1127" s="17">
        <v>58004</v>
      </c>
      <c r="H1127" s="17">
        <v>119.87</v>
      </c>
      <c r="I1127" s="17">
        <v>1</v>
      </c>
      <c r="J1127" s="17">
        <v>-80.388790981503107</v>
      </c>
      <c r="K1127" s="17">
        <v>1.33189192515791</v>
      </c>
      <c r="L1127" s="17">
        <v>-74.558572018004696</v>
      </c>
      <c r="M1127" s="17">
        <v>1.14570591430712</v>
      </c>
      <c r="N1127" s="17">
        <v>-5.8302189634983304</v>
      </c>
      <c r="O1127" s="17">
        <v>0.18618601085079101</v>
      </c>
      <c r="P1127" s="17">
        <v>-5.9190117225699304</v>
      </c>
      <c r="Q1127" s="17">
        <v>-5.9190117225699304</v>
      </c>
      <c r="R1127" s="17">
        <v>0</v>
      </c>
      <c r="S1127" s="17">
        <v>7.22065162299277E-3</v>
      </c>
      <c r="T1127" s="17" t="s">
        <v>92</v>
      </c>
      <c r="U1127" s="19">
        <v>1.77920619078321</v>
      </c>
      <c r="V1127" s="19">
        <v>-1.3307643022552</v>
      </c>
      <c r="W1127" s="18">
        <v>3.11001796153676</v>
      </c>
    </row>
    <row r="1128" spans="2:23" x14ac:dyDescent="0.25">
      <c r="B1128" s="11" t="s">
        <v>52</v>
      </c>
      <c r="C1128" s="16" t="s">
        <v>75</v>
      </c>
      <c r="D1128" s="11" t="s">
        <v>17</v>
      </c>
      <c r="E1128" s="11" t="s">
        <v>125</v>
      </c>
      <c r="F1128" s="13">
        <v>121.25</v>
      </c>
      <c r="G1128" s="17">
        <v>53854</v>
      </c>
      <c r="H1128" s="17">
        <v>120.54</v>
      </c>
      <c r="I1128" s="17">
        <v>1</v>
      </c>
      <c r="J1128" s="17">
        <v>-64.936059816752703</v>
      </c>
      <c r="K1128" s="17">
        <v>0.20872624729398201</v>
      </c>
      <c r="L1128" s="17">
        <v>-55.421331753602303</v>
      </c>
      <c r="M1128" s="17">
        <v>0.15204043866047101</v>
      </c>
      <c r="N1128" s="17">
        <v>-9.5147280631504501</v>
      </c>
      <c r="O1128" s="17">
        <v>5.6685808633511199E-2</v>
      </c>
      <c r="P1128" s="17">
        <v>-9.5228417807770906</v>
      </c>
      <c r="Q1128" s="17">
        <v>-9.5228417807770906</v>
      </c>
      <c r="R1128" s="17">
        <v>0</v>
      </c>
      <c r="S1128" s="17">
        <v>4.4888835212948397E-3</v>
      </c>
      <c r="T1128" s="17" t="s">
        <v>91</v>
      </c>
      <c r="U1128" s="19">
        <v>9.7573909911580201E-2</v>
      </c>
      <c r="V1128" s="19">
        <v>-7.2980791554371205E-2</v>
      </c>
      <c r="W1128" s="18">
        <v>0.170557304698227</v>
      </c>
    </row>
    <row r="1129" spans="2:23" x14ac:dyDescent="0.25">
      <c r="B1129" s="11" t="s">
        <v>52</v>
      </c>
      <c r="C1129" s="16" t="s">
        <v>75</v>
      </c>
      <c r="D1129" s="11" t="s">
        <v>17</v>
      </c>
      <c r="E1129" s="11" t="s">
        <v>125</v>
      </c>
      <c r="F1129" s="13">
        <v>121.25</v>
      </c>
      <c r="G1129" s="17">
        <v>58104</v>
      </c>
      <c r="H1129" s="17">
        <v>119.11</v>
      </c>
      <c r="I1129" s="17">
        <v>1</v>
      </c>
      <c r="J1129" s="17">
        <v>-55.937260988955998</v>
      </c>
      <c r="K1129" s="17">
        <v>0.40176066823594098</v>
      </c>
      <c r="L1129" s="17">
        <v>-57.135538047814002</v>
      </c>
      <c r="M1129" s="17">
        <v>0.419157910508895</v>
      </c>
      <c r="N1129" s="17">
        <v>1.1982770588579399</v>
      </c>
      <c r="O1129" s="17">
        <v>-1.73972422729535E-2</v>
      </c>
      <c r="P1129" s="17">
        <v>1.20506009408279</v>
      </c>
      <c r="Q1129" s="17">
        <v>1.20506009408278</v>
      </c>
      <c r="R1129" s="17">
        <v>0</v>
      </c>
      <c r="S1129" s="17">
        <v>1.8645860621704501E-4</v>
      </c>
      <c r="T1129" s="17" t="s">
        <v>92</v>
      </c>
      <c r="U1129" s="19">
        <v>0.47351232959244799</v>
      </c>
      <c r="V1129" s="19">
        <v>-0.35416541835544302</v>
      </c>
      <c r="W1129" s="18">
        <v>0.82769038106447401</v>
      </c>
    </row>
    <row r="1130" spans="2:23" x14ac:dyDescent="0.25">
      <c r="B1130" s="11" t="s">
        <v>52</v>
      </c>
      <c r="C1130" s="16" t="s">
        <v>75</v>
      </c>
      <c r="D1130" s="11" t="s">
        <v>17</v>
      </c>
      <c r="E1130" s="11" t="s">
        <v>126</v>
      </c>
      <c r="F1130" s="13">
        <v>121.15</v>
      </c>
      <c r="G1130" s="17">
        <v>54050</v>
      </c>
      <c r="H1130" s="17">
        <v>122.15</v>
      </c>
      <c r="I1130" s="17">
        <v>1</v>
      </c>
      <c r="J1130" s="17">
        <v>163.00467122305199</v>
      </c>
      <c r="K1130" s="17">
        <v>0.47029825427747302</v>
      </c>
      <c r="L1130" s="17">
        <v>93.237212397289099</v>
      </c>
      <c r="M1130" s="17">
        <v>0.15386924662842399</v>
      </c>
      <c r="N1130" s="17">
        <v>69.767458825762702</v>
      </c>
      <c r="O1130" s="17">
        <v>0.31642900764904902</v>
      </c>
      <c r="P1130" s="17">
        <v>70.299360846586197</v>
      </c>
      <c r="Q1130" s="17">
        <v>70.299360846586097</v>
      </c>
      <c r="R1130" s="17">
        <v>0</v>
      </c>
      <c r="S1130" s="17">
        <v>8.7473402397262007E-2</v>
      </c>
      <c r="T1130" s="17" t="s">
        <v>91</v>
      </c>
      <c r="U1130" s="19">
        <v>-31.273870045255801</v>
      </c>
      <c r="V1130" s="19">
        <v>-23.391414702347902</v>
      </c>
      <c r="W1130" s="18">
        <v>-7.8823350304100002</v>
      </c>
    </row>
    <row r="1131" spans="2:23" x14ac:dyDescent="0.25">
      <c r="B1131" s="11" t="s">
        <v>52</v>
      </c>
      <c r="C1131" s="16" t="s">
        <v>75</v>
      </c>
      <c r="D1131" s="11" t="s">
        <v>17</v>
      </c>
      <c r="E1131" s="11" t="s">
        <v>126</v>
      </c>
      <c r="F1131" s="13">
        <v>121.15</v>
      </c>
      <c r="G1131" s="17">
        <v>56000</v>
      </c>
      <c r="H1131" s="17">
        <v>120.76</v>
      </c>
      <c r="I1131" s="17">
        <v>1</v>
      </c>
      <c r="J1131" s="17">
        <v>-20.610939894380799</v>
      </c>
      <c r="K1131" s="17">
        <v>4.1206651802988499E-2</v>
      </c>
      <c r="L1131" s="17">
        <v>27.356004734199399</v>
      </c>
      <c r="M1131" s="17">
        <v>7.2590046516701298E-2</v>
      </c>
      <c r="N1131" s="17">
        <v>-47.966944628580201</v>
      </c>
      <c r="O1131" s="17">
        <v>-3.1383394713712799E-2</v>
      </c>
      <c r="P1131" s="17">
        <v>-46.939063768877503</v>
      </c>
      <c r="Q1131" s="17">
        <v>-46.939063768877404</v>
      </c>
      <c r="R1131" s="17">
        <v>0</v>
      </c>
      <c r="S1131" s="17">
        <v>0.213717743627378</v>
      </c>
      <c r="T1131" s="17" t="s">
        <v>91</v>
      </c>
      <c r="U1131" s="19">
        <v>-22.503086912743399</v>
      </c>
      <c r="V1131" s="19">
        <v>-16.831272794100801</v>
      </c>
      <c r="W1131" s="18">
        <v>-5.6717275478857996</v>
      </c>
    </row>
    <row r="1132" spans="2:23" x14ac:dyDescent="0.25">
      <c r="B1132" s="11" t="s">
        <v>52</v>
      </c>
      <c r="C1132" s="16" t="s">
        <v>75</v>
      </c>
      <c r="D1132" s="11" t="s">
        <v>17</v>
      </c>
      <c r="E1132" s="11" t="s">
        <v>126</v>
      </c>
      <c r="F1132" s="13">
        <v>121.15</v>
      </c>
      <c r="G1132" s="17">
        <v>58450</v>
      </c>
      <c r="H1132" s="17">
        <v>119.82</v>
      </c>
      <c r="I1132" s="17">
        <v>1</v>
      </c>
      <c r="J1132" s="17">
        <v>-177.41802240338501</v>
      </c>
      <c r="K1132" s="17">
        <v>0.80518561654884901</v>
      </c>
      <c r="L1132" s="17">
        <v>-125.503570649067</v>
      </c>
      <c r="M1132" s="17">
        <v>0.402914320964119</v>
      </c>
      <c r="N1132" s="17">
        <v>-51.9144517543183</v>
      </c>
      <c r="O1132" s="17">
        <v>0.40227129558473002</v>
      </c>
      <c r="P1132" s="17">
        <v>-53.101122596748603</v>
      </c>
      <c r="Q1132" s="17">
        <v>-53.101122596748603</v>
      </c>
      <c r="R1132" s="17">
        <v>0</v>
      </c>
      <c r="S1132" s="17">
        <v>7.2128673474073507E-2</v>
      </c>
      <c r="T1132" s="17" t="s">
        <v>91</v>
      </c>
      <c r="U1132" s="19">
        <v>-20.578563784717801</v>
      </c>
      <c r="V1132" s="19">
        <v>-15.391818114307</v>
      </c>
      <c r="W1132" s="18">
        <v>-5.1866665034126296</v>
      </c>
    </row>
    <row r="1133" spans="2:23" x14ac:dyDescent="0.25">
      <c r="B1133" s="11" t="s">
        <v>52</v>
      </c>
      <c r="C1133" s="16" t="s">
        <v>75</v>
      </c>
      <c r="D1133" s="11" t="s">
        <v>17</v>
      </c>
      <c r="E1133" s="11" t="s">
        <v>127</v>
      </c>
      <c r="F1133" s="13">
        <v>120.54</v>
      </c>
      <c r="G1133" s="17">
        <v>53850</v>
      </c>
      <c r="H1133" s="17">
        <v>121.15</v>
      </c>
      <c r="I1133" s="17">
        <v>1</v>
      </c>
      <c r="J1133" s="17">
        <v>-10.373131109567799</v>
      </c>
      <c r="K1133" s="17">
        <v>0</v>
      </c>
      <c r="L1133" s="17">
        <v>-1.38717128819778</v>
      </c>
      <c r="M1133" s="17">
        <v>0</v>
      </c>
      <c r="N1133" s="17">
        <v>-8.9859598213700203</v>
      </c>
      <c r="O1133" s="17">
        <v>0</v>
      </c>
      <c r="P1133" s="17">
        <v>-8.9770694539033506</v>
      </c>
      <c r="Q1133" s="17">
        <v>-8.9770694539033506</v>
      </c>
      <c r="R1133" s="17">
        <v>0</v>
      </c>
      <c r="S1133" s="17">
        <v>0</v>
      </c>
      <c r="T1133" s="17" t="s">
        <v>91</v>
      </c>
      <c r="U1133" s="19">
        <v>5.4814354910357004</v>
      </c>
      <c r="V1133" s="19">
        <v>-4.0998613394965702</v>
      </c>
      <c r="W1133" s="18">
        <v>9.5814430730042695</v>
      </c>
    </row>
    <row r="1134" spans="2:23" x14ac:dyDescent="0.25">
      <c r="B1134" s="11" t="s">
        <v>52</v>
      </c>
      <c r="C1134" s="16" t="s">
        <v>75</v>
      </c>
      <c r="D1134" s="11" t="s">
        <v>17</v>
      </c>
      <c r="E1134" s="11" t="s">
        <v>127</v>
      </c>
      <c r="F1134" s="13">
        <v>120.54</v>
      </c>
      <c r="G1134" s="17">
        <v>53850</v>
      </c>
      <c r="H1134" s="17">
        <v>121.15</v>
      </c>
      <c r="I1134" s="17">
        <v>2</v>
      </c>
      <c r="J1134" s="17">
        <v>-23.9928147038096</v>
      </c>
      <c r="K1134" s="17">
        <v>0</v>
      </c>
      <c r="L1134" s="17">
        <v>-3.2084954223201301</v>
      </c>
      <c r="M1134" s="17">
        <v>0</v>
      </c>
      <c r="N1134" s="17">
        <v>-20.784319281489399</v>
      </c>
      <c r="O1134" s="17">
        <v>0</v>
      </c>
      <c r="P1134" s="17">
        <v>-20.763756065135201</v>
      </c>
      <c r="Q1134" s="17">
        <v>-20.763756065135102</v>
      </c>
      <c r="R1134" s="17">
        <v>0</v>
      </c>
      <c r="S1134" s="17">
        <v>0</v>
      </c>
      <c r="T1134" s="17" t="s">
        <v>91</v>
      </c>
      <c r="U1134" s="19">
        <v>12.6784347617085</v>
      </c>
      <c r="V1134" s="19">
        <v>-9.4828853883012396</v>
      </c>
      <c r="W1134" s="18">
        <v>22.1616584054984</v>
      </c>
    </row>
    <row r="1135" spans="2:23" x14ac:dyDescent="0.25">
      <c r="B1135" s="11" t="s">
        <v>52</v>
      </c>
      <c r="C1135" s="16" t="s">
        <v>75</v>
      </c>
      <c r="D1135" s="11" t="s">
        <v>17</v>
      </c>
      <c r="E1135" s="11" t="s">
        <v>127</v>
      </c>
      <c r="F1135" s="13">
        <v>120.54</v>
      </c>
      <c r="G1135" s="17">
        <v>58004</v>
      </c>
      <c r="H1135" s="17">
        <v>119.87</v>
      </c>
      <c r="I1135" s="17">
        <v>1</v>
      </c>
      <c r="J1135" s="17">
        <v>-61.352681279922201</v>
      </c>
      <c r="K1135" s="17">
        <v>0.12798115100801399</v>
      </c>
      <c r="L1135" s="17">
        <v>-72.963120353277404</v>
      </c>
      <c r="M1135" s="17">
        <v>0.18100297567735299</v>
      </c>
      <c r="N1135" s="17">
        <v>11.610439073355201</v>
      </c>
      <c r="O1135" s="17">
        <v>-5.3021824669338399E-2</v>
      </c>
      <c r="P1135" s="17">
        <v>11.638415308845801</v>
      </c>
      <c r="Q1135" s="17">
        <v>11.638415308845699</v>
      </c>
      <c r="R1135" s="17">
        <v>0</v>
      </c>
      <c r="S1135" s="17">
        <v>4.6053921706399803E-3</v>
      </c>
      <c r="T1135" s="17" t="s">
        <v>91</v>
      </c>
      <c r="U1135" s="19">
        <v>1.40550574477018</v>
      </c>
      <c r="V1135" s="19">
        <v>-1.0512535767040101</v>
      </c>
      <c r="W1135" s="18">
        <v>2.45679681979647</v>
      </c>
    </row>
    <row r="1136" spans="2:23" x14ac:dyDescent="0.25">
      <c r="B1136" s="11" t="s">
        <v>52</v>
      </c>
      <c r="C1136" s="16" t="s">
        <v>75</v>
      </c>
      <c r="D1136" s="11" t="s">
        <v>17</v>
      </c>
      <c r="E1136" s="11" t="s">
        <v>128</v>
      </c>
      <c r="F1136" s="13">
        <v>123.28</v>
      </c>
      <c r="G1136" s="17">
        <v>54000</v>
      </c>
      <c r="H1136" s="17">
        <v>121.9</v>
      </c>
      <c r="I1136" s="17">
        <v>1</v>
      </c>
      <c r="J1136" s="17">
        <v>-92.747224726976597</v>
      </c>
      <c r="K1136" s="17">
        <v>0.52128409029011202</v>
      </c>
      <c r="L1136" s="17">
        <v>-68.369178261879597</v>
      </c>
      <c r="M1136" s="17">
        <v>0.28326527889400299</v>
      </c>
      <c r="N1136" s="17">
        <v>-24.378046465097</v>
      </c>
      <c r="O1136" s="17">
        <v>0.238018811396109</v>
      </c>
      <c r="P1136" s="17">
        <v>-24.1860567153606</v>
      </c>
      <c r="Q1136" s="17">
        <v>-24.1860567153606</v>
      </c>
      <c r="R1136" s="17">
        <v>0</v>
      </c>
      <c r="S1136" s="17">
        <v>3.54488995699817E-2</v>
      </c>
      <c r="T1136" s="17" t="s">
        <v>91</v>
      </c>
      <c r="U1136" s="19">
        <v>-4.4629780327847701</v>
      </c>
      <c r="V1136" s="19">
        <v>-3.33810205840431</v>
      </c>
      <c r="W1136" s="18">
        <v>-1.1248588050299799</v>
      </c>
    </row>
    <row r="1137" spans="2:23" x14ac:dyDescent="0.25">
      <c r="B1137" s="11" t="s">
        <v>52</v>
      </c>
      <c r="C1137" s="16" t="s">
        <v>75</v>
      </c>
      <c r="D1137" s="11" t="s">
        <v>17</v>
      </c>
      <c r="E1137" s="11" t="s">
        <v>128</v>
      </c>
      <c r="F1137" s="13">
        <v>123.28</v>
      </c>
      <c r="G1137" s="17">
        <v>54850</v>
      </c>
      <c r="H1137" s="17">
        <v>123.23</v>
      </c>
      <c r="I1137" s="17">
        <v>1</v>
      </c>
      <c r="J1137" s="17">
        <v>-2.5059770795339502</v>
      </c>
      <c r="K1137" s="17">
        <v>4.9611376872881003E-5</v>
      </c>
      <c r="L1137" s="17">
        <v>10.0855722343764</v>
      </c>
      <c r="M1137" s="17">
        <v>8.0357826162910401E-4</v>
      </c>
      <c r="N1137" s="17">
        <v>-12.591549313910299</v>
      </c>
      <c r="O1137" s="17">
        <v>-7.5396688475622305E-4</v>
      </c>
      <c r="P1137" s="17">
        <v>-12.8397917352556</v>
      </c>
      <c r="Q1137" s="17">
        <v>-12.839791735255501</v>
      </c>
      <c r="R1137" s="17">
        <v>0</v>
      </c>
      <c r="S1137" s="17">
        <v>1.3023959892574199E-3</v>
      </c>
      <c r="T1137" s="17" t="s">
        <v>92</v>
      </c>
      <c r="U1137" s="19">
        <v>-0.72250765407610795</v>
      </c>
      <c r="V1137" s="19">
        <v>-0.54040245539354204</v>
      </c>
      <c r="W1137" s="18">
        <v>-0.18210241915126699</v>
      </c>
    </row>
    <row r="1138" spans="2:23" x14ac:dyDescent="0.25">
      <c r="B1138" s="11" t="s">
        <v>52</v>
      </c>
      <c r="C1138" s="16" t="s">
        <v>75</v>
      </c>
      <c r="D1138" s="11" t="s">
        <v>17</v>
      </c>
      <c r="E1138" s="11" t="s">
        <v>73</v>
      </c>
      <c r="F1138" s="13">
        <v>121.9</v>
      </c>
      <c r="G1138" s="17">
        <v>54250</v>
      </c>
      <c r="H1138" s="17">
        <v>121.58</v>
      </c>
      <c r="I1138" s="17">
        <v>1</v>
      </c>
      <c r="J1138" s="17">
        <v>-97.545231967649599</v>
      </c>
      <c r="K1138" s="17">
        <v>0.12940498300286701</v>
      </c>
      <c r="L1138" s="17">
        <v>-91.158518811149904</v>
      </c>
      <c r="M1138" s="17">
        <v>0.113014307505062</v>
      </c>
      <c r="N1138" s="17">
        <v>-6.3867131564996704</v>
      </c>
      <c r="O1138" s="17">
        <v>1.63906754978052E-2</v>
      </c>
      <c r="P1138" s="17">
        <v>-6.75405677061877</v>
      </c>
      <c r="Q1138" s="17">
        <v>-6.75405677061877</v>
      </c>
      <c r="R1138" s="17">
        <v>0</v>
      </c>
      <c r="S1138" s="17">
        <v>6.2039504690608095E-4</v>
      </c>
      <c r="T1138" s="17" t="s">
        <v>91</v>
      </c>
      <c r="U1138" s="19">
        <v>-4.83473749771361E-2</v>
      </c>
      <c r="V1138" s="19">
        <v>-3.6161610194823501E-2</v>
      </c>
      <c r="W1138" s="18">
        <v>-1.2185578786992999E-2</v>
      </c>
    </row>
    <row r="1139" spans="2:23" x14ac:dyDescent="0.25">
      <c r="B1139" s="11" t="s">
        <v>52</v>
      </c>
      <c r="C1139" s="16" t="s">
        <v>75</v>
      </c>
      <c r="D1139" s="11" t="s">
        <v>17</v>
      </c>
      <c r="E1139" s="11" t="s">
        <v>129</v>
      </c>
      <c r="F1139" s="13">
        <v>122.15</v>
      </c>
      <c r="G1139" s="17">
        <v>54250</v>
      </c>
      <c r="H1139" s="17">
        <v>121.58</v>
      </c>
      <c r="I1139" s="17">
        <v>1</v>
      </c>
      <c r="J1139" s="17">
        <v>-38.435888692534299</v>
      </c>
      <c r="K1139" s="17">
        <v>8.8934515883010407E-2</v>
      </c>
      <c r="L1139" s="17">
        <v>-44.814821814413598</v>
      </c>
      <c r="M1139" s="17">
        <v>0.12090376890630999</v>
      </c>
      <c r="N1139" s="17">
        <v>6.3789331218792498</v>
      </c>
      <c r="O1139" s="17">
        <v>-3.1969253023299601E-2</v>
      </c>
      <c r="P1139" s="17">
        <v>6.7540567706169199</v>
      </c>
      <c r="Q1139" s="17">
        <v>6.7540567706169199</v>
      </c>
      <c r="R1139" s="17">
        <v>0</v>
      </c>
      <c r="S1139" s="17">
        <v>2.7461604282151201E-3</v>
      </c>
      <c r="T1139" s="17" t="s">
        <v>91</v>
      </c>
      <c r="U1139" s="19">
        <v>-0.25994114021318898</v>
      </c>
      <c r="V1139" s="19">
        <v>-0.194424003173546</v>
      </c>
      <c r="W1139" s="18">
        <v>-6.55161370301197E-2</v>
      </c>
    </row>
    <row r="1140" spans="2:23" x14ac:dyDescent="0.25">
      <c r="B1140" s="11" t="s">
        <v>52</v>
      </c>
      <c r="C1140" s="16" t="s">
        <v>75</v>
      </c>
      <c r="D1140" s="11" t="s">
        <v>17</v>
      </c>
      <c r="E1140" s="11" t="s">
        <v>130</v>
      </c>
      <c r="F1140" s="13">
        <v>123.35</v>
      </c>
      <c r="G1140" s="17">
        <v>53550</v>
      </c>
      <c r="H1140" s="17">
        <v>123</v>
      </c>
      <c r="I1140" s="17">
        <v>1</v>
      </c>
      <c r="J1140" s="17">
        <v>-54.104117947253101</v>
      </c>
      <c r="K1140" s="17">
        <v>5.1812423745649802E-2</v>
      </c>
      <c r="L1140" s="17">
        <v>-28.704974067720698</v>
      </c>
      <c r="M1140" s="17">
        <v>1.4584366991244799E-2</v>
      </c>
      <c r="N1140" s="17">
        <v>-25.3991438795323</v>
      </c>
      <c r="O1140" s="17">
        <v>3.7228056754404999E-2</v>
      </c>
      <c r="P1140" s="17">
        <v>-25.557160706450301</v>
      </c>
      <c r="Q1140" s="17">
        <v>-25.557160706450301</v>
      </c>
      <c r="R1140" s="17">
        <v>0</v>
      </c>
      <c r="S1140" s="17">
        <v>1.1561081801743299E-2</v>
      </c>
      <c r="T1140" s="17" t="s">
        <v>92</v>
      </c>
      <c r="U1140" s="19">
        <v>-4.3041344671123296</v>
      </c>
      <c r="V1140" s="19">
        <v>-3.21929438567091</v>
      </c>
      <c r="W1140" s="18">
        <v>-1.0848235231718999</v>
      </c>
    </row>
    <row r="1141" spans="2:23" x14ac:dyDescent="0.25">
      <c r="B1141" s="11" t="s">
        <v>52</v>
      </c>
      <c r="C1141" s="16" t="s">
        <v>75</v>
      </c>
      <c r="D1141" s="11" t="s">
        <v>17</v>
      </c>
      <c r="E1141" s="11" t="s">
        <v>131</v>
      </c>
      <c r="F1141" s="13">
        <v>121.8</v>
      </c>
      <c r="G1141" s="17">
        <v>58200</v>
      </c>
      <c r="H1141" s="17">
        <v>119.99</v>
      </c>
      <c r="I1141" s="17">
        <v>1</v>
      </c>
      <c r="J1141" s="17">
        <v>-45.698618374041899</v>
      </c>
      <c r="K1141" s="17">
        <v>0.36755201494815298</v>
      </c>
      <c r="L1141" s="17">
        <v>-1.1130640181290401</v>
      </c>
      <c r="M1141" s="17">
        <v>2.18048425487825E-4</v>
      </c>
      <c r="N1141" s="17">
        <v>-44.585554355912898</v>
      </c>
      <c r="O1141" s="17">
        <v>0.36733396652266498</v>
      </c>
      <c r="P1141" s="17">
        <v>-45.063149939903603</v>
      </c>
      <c r="Q1141" s="17">
        <v>-45.063149939903603</v>
      </c>
      <c r="R1141" s="17">
        <v>0</v>
      </c>
      <c r="S1141" s="17">
        <v>0.357400996921097</v>
      </c>
      <c r="T1141" s="17" t="s">
        <v>92</v>
      </c>
      <c r="U1141" s="19">
        <v>-36.291013501444802</v>
      </c>
      <c r="V1141" s="19">
        <v>-27.144006979385001</v>
      </c>
      <c r="W1141" s="18">
        <v>-9.1468669083030498</v>
      </c>
    </row>
    <row r="1142" spans="2:23" x14ac:dyDescent="0.25">
      <c r="B1142" s="11" t="s">
        <v>52</v>
      </c>
      <c r="C1142" s="16" t="s">
        <v>75</v>
      </c>
      <c r="D1142" s="11" t="s">
        <v>17</v>
      </c>
      <c r="E1142" s="11" t="s">
        <v>132</v>
      </c>
      <c r="F1142" s="13">
        <v>124.24</v>
      </c>
      <c r="G1142" s="17">
        <v>53000</v>
      </c>
      <c r="H1142" s="17">
        <v>124.14</v>
      </c>
      <c r="I1142" s="17">
        <v>1</v>
      </c>
      <c r="J1142" s="17">
        <v>-11.941734770522899</v>
      </c>
      <c r="K1142" s="17">
        <v>3.5251963250256101E-3</v>
      </c>
      <c r="L1142" s="17">
        <v>18.5186061691718</v>
      </c>
      <c r="M1142" s="17">
        <v>8.4774465043765401E-3</v>
      </c>
      <c r="N1142" s="17">
        <v>-30.460340939694699</v>
      </c>
      <c r="O1142" s="17">
        <v>-4.95225017935093E-3</v>
      </c>
      <c r="P1142" s="17">
        <v>-30.9650274610464</v>
      </c>
      <c r="Q1142" s="17">
        <v>-30.965027461046301</v>
      </c>
      <c r="R1142" s="17">
        <v>0</v>
      </c>
      <c r="S1142" s="17">
        <v>2.3702349922398201E-2</v>
      </c>
      <c r="T1142" s="17" t="s">
        <v>92</v>
      </c>
      <c r="U1142" s="19">
        <v>-3.6610540437428898</v>
      </c>
      <c r="V1142" s="19">
        <v>-2.7382998414003001</v>
      </c>
      <c r="W1142" s="18">
        <v>-0.92274011804293399</v>
      </c>
    </row>
    <row r="1143" spans="2:23" x14ac:dyDescent="0.25">
      <c r="B1143" s="11" t="s">
        <v>52</v>
      </c>
      <c r="C1143" s="16" t="s">
        <v>75</v>
      </c>
      <c r="D1143" s="11" t="s">
        <v>17</v>
      </c>
      <c r="E1143" s="11" t="s">
        <v>133</v>
      </c>
      <c r="F1143" s="13">
        <v>120.76</v>
      </c>
      <c r="G1143" s="17">
        <v>56100</v>
      </c>
      <c r="H1143" s="17">
        <v>119.71</v>
      </c>
      <c r="I1143" s="17">
        <v>1</v>
      </c>
      <c r="J1143" s="17">
        <v>-61.935562552998</v>
      </c>
      <c r="K1143" s="17">
        <v>0.293838665410735</v>
      </c>
      <c r="L1143" s="17">
        <v>-13.8447315024689</v>
      </c>
      <c r="M1143" s="17">
        <v>1.46824268227598E-2</v>
      </c>
      <c r="N1143" s="17">
        <v>-48.090831050529097</v>
      </c>
      <c r="O1143" s="17">
        <v>0.279156238587975</v>
      </c>
      <c r="P1143" s="17">
        <v>-46.939063768877801</v>
      </c>
      <c r="Q1143" s="17">
        <v>-46.939063768877801</v>
      </c>
      <c r="R1143" s="17">
        <v>0</v>
      </c>
      <c r="S1143" s="17">
        <v>0.16877091919440601</v>
      </c>
      <c r="T1143" s="17" t="s">
        <v>91</v>
      </c>
      <c r="U1143" s="19">
        <v>-16.9310222564309</v>
      </c>
      <c r="V1143" s="19">
        <v>-12.663625012246801</v>
      </c>
      <c r="W1143" s="18">
        <v>-4.2673321095021199</v>
      </c>
    </row>
    <row r="1144" spans="2:23" x14ac:dyDescent="0.25">
      <c r="B1144" s="11" t="s">
        <v>52</v>
      </c>
      <c r="C1144" s="16" t="s">
        <v>75</v>
      </c>
      <c r="D1144" s="11" t="s">
        <v>17</v>
      </c>
      <c r="E1144" s="11" t="s">
        <v>74</v>
      </c>
      <c r="F1144" s="13">
        <v>118.63</v>
      </c>
      <c r="G1144" s="17">
        <v>56100</v>
      </c>
      <c r="H1144" s="17">
        <v>119.71</v>
      </c>
      <c r="I1144" s="17">
        <v>1</v>
      </c>
      <c r="J1144" s="17">
        <v>60.419211070489503</v>
      </c>
      <c r="K1144" s="17">
        <v>0.30189478418965598</v>
      </c>
      <c r="L1144" s="17">
        <v>8.5473102464194994</v>
      </c>
      <c r="M1144" s="17">
        <v>6.0417735794948899E-3</v>
      </c>
      <c r="N1144" s="17">
        <v>51.871900824070003</v>
      </c>
      <c r="O1144" s="17">
        <v>0.295853010610161</v>
      </c>
      <c r="P1144" s="17">
        <v>50.618369396438801</v>
      </c>
      <c r="Q1144" s="17">
        <v>50.618369396438702</v>
      </c>
      <c r="R1144" s="17">
        <v>0</v>
      </c>
      <c r="S1144" s="17">
        <v>0.211895537793303</v>
      </c>
      <c r="T1144" s="17" t="s">
        <v>91</v>
      </c>
      <c r="U1144" s="19">
        <v>-20.764849615582602</v>
      </c>
      <c r="V1144" s="19">
        <v>-15.5311513377496</v>
      </c>
      <c r="W1144" s="18">
        <v>-5.2336183941818097</v>
      </c>
    </row>
    <row r="1145" spans="2:23" x14ac:dyDescent="0.25">
      <c r="B1145" s="11" t="s">
        <v>52</v>
      </c>
      <c r="C1145" s="16" t="s">
        <v>75</v>
      </c>
      <c r="D1145" s="11" t="s">
        <v>17</v>
      </c>
      <c r="E1145" s="11" t="s">
        <v>134</v>
      </c>
      <c r="F1145" s="13">
        <v>119.87</v>
      </c>
      <c r="G1145" s="17">
        <v>58054</v>
      </c>
      <c r="H1145" s="17">
        <v>119.44</v>
      </c>
      <c r="I1145" s="17">
        <v>1</v>
      </c>
      <c r="J1145" s="17">
        <v>-36.782448302095602</v>
      </c>
      <c r="K1145" s="17">
        <v>7.6035705874013995E-2</v>
      </c>
      <c r="L1145" s="17">
        <v>-36.181643912788502</v>
      </c>
      <c r="M1145" s="17">
        <v>7.3572058220228595E-2</v>
      </c>
      <c r="N1145" s="17">
        <v>-0.60080438930709101</v>
      </c>
      <c r="O1145" s="17">
        <v>2.4636476537854401E-3</v>
      </c>
      <c r="P1145" s="17">
        <v>-0.60284926825726703</v>
      </c>
      <c r="Q1145" s="17">
        <v>-0.60284926825726604</v>
      </c>
      <c r="R1145" s="17">
        <v>0</v>
      </c>
      <c r="S1145" s="17">
        <v>2.0424610901393999E-5</v>
      </c>
      <c r="T1145" s="17" t="s">
        <v>91</v>
      </c>
      <c r="U1145" s="19">
        <v>3.6441872611643299E-2</v>
      </c>
      <c r="V1145" s="19">
        <v>-2.7256842647090201E-2</v>
      </c>
      <c r="W1145" s="18">
        <v>6.3699687513089798E-2</v>
      </c>
    </row>
    <row r="1146" spans="2:23" x14ac:dyDescent="0.25">
      <c r="B1146" s="11" t="s">
        <v>52</v>
      </c>
      <c r="C1146" s="16" t="s">
        <v>75</v>
      </c>
      <c r="D1146" s="11" t="s">
        <v>17</v>
      </c>
      <c r="E1146" s="11" t="s">
        <v>134</v>
      </c>
      <c r="F1146" s="13">
        <v>119.87</v>
      </c>
      <c r="G1146" s="17">
        <v>58104</v>
      </c>
      <c r="H1146" s="17">
        <v>119.11</v>
      </c>
      <c r="I1146" s="17">
        <v>1</v>
      </c>
      <c r="J1146" s="17">
        <v>-40.051794530421397</v>
      </c>
      <c r="K1146" s="17">
        <v>0.14341067431257501</v>
      </c>
      <c r="L1146" s="17">
        <v>-39.450828261926503</v>
      </c>
      <c r="M1146" s="17">
        <v>0.13913928583935001</v>
      </c>
      <c r="N1146" s="17">
        <v>-0.60096626849498502</v>
      </c>
      <c r="O1146" s="17">
        <v>4.2713884732243001E-3</v>
      </c>
      <c r="P1146" s="17">
        <v>-0.60221082582339702</v>
      </c>
      <c r="Q1146" s="17">
        <v>-0.60221082582339602</v>
      </c>
      <c r="R1146" s="17">
        <v>0</v>
      </c>
      <c r="S1146" s="17">
        <v>3.2421614359257999E-5</v>
      </c>
      <c r="T1146" s="17" t="s">
        <v>91</v>
      </c>
      <c r="U1146" s="19">
        <v>5.3653844609379997E-2</v>
      </c>
      <c r="V1146" s="19">
        <v>-4.0130605128728798E-2</v>
      </c>
      <c r="W1146" s="18">
        <v>9.3785881200885393E-2</v>
      </c>
    </row>
    <row r="1147" spans="2:23" x14ac:dyDescent="0.25">
      <c r="B1147" s="11" t="s">
        <v>52</v>
      </c>
      <c r="C1147" s="16" t="s">
        <v>75</v>
      </c>
      <c r="D1147" s="11" t="s">
        <v>17</v>
      </c>
      <c r="E1147" s="11" t="s">
        <v>135</v>
      </c>
      <c r="F1147" s="13">
        <v>119.44</v>
      </c>
      <c r="G1147" s="17">
        <v>58104</v>
      </c>
      <c r="H1147" s="17">
        <v>119.11</v>
      </c>
      <c r="I1147" s="17">
        <v>1</v>
      </c>
      <c r="J1147" s="17">
        <v>-45.676007375113201</v>
      </c>
      <c r="K1147" s="17">
        <v>6.9682341501028602E-2</v>
      </c>
      <c r="L1147" s="17">
        <v>-45.073057337941698</v>
      </c>
      <c r="M1147" s="17">
        <v>6.7854788626165299E-2</v>
      </c>
      <c r="N1147" s="17">
        <v>-0.60295003717151197</v>
      </c>
      <c r="O1147" s="17">
        <v>1.82755287486335E-3</v>
      </c>
      <c r="P1147" s="17">
        <v>-0.60284926825722196</v>
      </c>
      <c r="Q1147" s="17">
        <v>-0.60284926825722096</v>
      </c>
      <c r="R1147" s="17">
        <v>0</v>
      </c>
      <c r="S1147" s="17">
        <v>1.2138469823958E-5</v>
      </c>
      <c r="T1147" s="17" t="s">
        <v>91</v>
      </c>
      <c r="U1147" s="19">
        <v>1.90078568827283E-2</v>
      </c>
      <c r="V1147" s="19">
        <v>-1.4217001679145301E-2</v>
      </c>
      <c r="W1147" s="18">
        <v>3.32253656837731E-2</v>
      </c>
    </row>
    <row r="1148" spans="2:23" x14ac:dyDescent="0.25">
      <c r="B1148" s="11" t="s">
        <v>52</v>
      </c>
      <c r="C1148" s="16" t="s">
        <v>75</v>
      </c>
      <c r="D1148" s="11" t="s">
        <v>17</v>
      </c>
      <c r="E1148" s="11" t="s">
        <v>136</v>
      </c>
      <c r="F1148" s="13">
        <v>119.35</v>
      </c>
      <c r="G1148" s="17">
        <v>58200</v>
      </c>
      <c r="H1148" s="17">
        <v>119.99</v>
      </c>
      <c r="I1148" s="17">
        <v>1</v>
      </c>
      <c r="J1148" s="17">
        <v>92.171930726978701</v>
      </c>
      <c r="K1148" s="17">
        <v>0.34747269089010402</v>
      </c>
      <c r="L1148" s="17">
        <v>47.274676646152102</v>
      </c>
      <c r="M1148" s="17">
        <v>9.1407207626727799E-2</v>
      </c>
      <c r="N1148" s="17">
        <v>44.897254080826698</v>
      </c>
      <c r="O1148" s="17">
        <v>0.25606548326337603</v>
      </c>
      <c r="P1148" s="17">
        <v>45.063149939905003</v>
      </c>
      <c r="Q1148" s="17">
        <v>45.063149939905003</v>
      </c>
      <c r="R1148" s="17">
        <v>0</v>
      </c>
      <c r="S1148" s="17">
        <v>8.3055118034510295E-2</v>
      </c>
      <c r="T1148" s="17" t="s">
        <v>91</v>
      </c>
      <c r="U1148" s="19">
        <v>1.9091137703990899</v>
      </c>
      <c r="V1148" s="19">
        <v>-1.42792918985549</v>
      </c>
      <c r="W1148" s="18">
        <v>3.3370938946343802</v>
      </c>
    </row>
    <row r="1149" spans="2:23" x14ac:dyDescent="0.25">
      <c r="B1149" s="11" t="s">
        <v>52</v>
      </c>
      <c r="C1149" s="16" t="s">
        <v>75</v>
      </c>
      <c r="D1149" s="11" t="s">
        <v>17</v>
      </c>
      <c r="E1149" s="11" t="s">
        <v>136</v>
      </c>
      <c r="F1149" s="13">
        <v>119.35</v>
      </c>
      <c r="G1149" s="17">
        <v>58300</v>
      </c>
      <c r="H1149" s="17">
        <v>119.27</v>
      </c>
      <c r="I1149" s="17">
        <v>1</v>
      </c>
      <c r="J1149" s="17">
        <v>-9.6074898227644496</v>
      </c>
      <c r="K1149" s="17">
        <v>3.4983163203224001E-3</v>
      </c>
      <c r="L1149" s="17">
        <v>45.0839382670083</v>
      </c>
      <c r="M1149" s="17">
        <v>7.7034080458243295E-2</v>
      </c>
      <c r="N1149" s="17">
        <v>-54.6914280897727</v>
      </c>
      <c r="O1149" s="17">
        <v>-7.35357641379209E-2</v>
      </c>
      <c r="P1149" s="17">
        <v>-55.219446774418103</v>
      </c>
      <c r="Q1149" s="17">
        <v>-55.219446774418103</v>
      </c>
      <c r="R1149" s="17">
        <v>0</v>
      </c>
      <c r="S1149" s="17">
        <v>0.115564198748559</v>
      </c>
      <c r="T1149" s="17" t="s">
        <v>91</v>
      </c>
      <c r="U1149" s="19">
        <v>-13.148866266477</v>
      </c>
      <c r="V1149" s="19">
        <v>-9.8347464915534601</v>
      </c>
      <c r="W1149" s="18">
        <v>-3.3140691904279</v>
      </c>
    </row>
    <row r="1150" spans="2:23" x14ac:dyDescent="0.25">
      <c r="B1150" s="11" t="s">
        <v>52</v>
      </c>
      <c r="C1150" s="16" t="s">
        <v>75</v>
      </c>
      <c r="D1150" s="11" t="s">
        <v>17</v>
      </c>
      <c r="E1150" s="11" t="s">
        <v>136</v>
      </c>
      <c r="F1150" s="13">
        <v>119.35</v>
      </c>
      <c r="G1150" s="17">
        <v>58500</v>
      </c>
      <c r="H1150" s="17">
        <v>119.26</v>
      </c>
      <c r="I1150" s="17">
        <v>1</v>
      </c>
      <c r="J1150" s="17">
        <v>-110.14346852533799</v>
      </c>
      <c r="K1150" s="17">
        <v>6.3084235025719498E-2</v>
      </c>
      <c r="L1150" s="17">
        <v>-119.85218337643801</v>
      </c>
      <c r="M1150" s="17">
        <v>7.4695638472517006E-2</v>
      </c>
      <c r="N1150" s="17">
        <v>9.7087148511000301</v>
      </c>
      <c r="O1150" s="17">
        <v>-1.1611403446797499E-2</v>
      </c>
      <c r="P1150" s="17">
        <v>10.156296834518001</v>
      </c>
      <c r="Q1150" s="17">
        <v>10.156296834518001</v>
      </c>
      <c r="R1150" s="17">
        <v>0</v>
      </c>
      <c r="S1150" s="17">
        <v>5.3638190003237301E-4</v>
      </c>
      <c r="T1150" s="17" t="s">
        <v>91</v>
      </c>
      <c r="U1150" s="19">
        <v>-0.51151415162128</v>
      </c>
      <c r="V1150" s="19">
        <v>-0.38258903133442201</v>
      </c>
      <c r="W1150" s="18">
        <v>-0.128923152460515</v>
      </c>
    </row>
    <row r="1151" spans="2:23" x14ac:dyDescent="0.25">
      <c r="B1151" s="11" t="s">
        <v>52</v>
      </c>
      <c r="C1151" s="16" t="s">
        <v>75</v>
      </c>
      <c r="D1151" s="11" t="s">
        <v>17</v>
      </c>
      <c r="E1151" s="11" t="s">
        <v>137</v>
      </c>
      <c r="F1151" s="13">
        <v>119.27</v>
      </c>
      <c r="G1151" s="17">
        <v>58304</v>
      </c>
      <c r="H1151" s="17">
        <v>119.27</v>
      </c>
      <c r="I1151" s="17">
        <v>1</v>
      </c>
      <c r="J1151" s="17">
        <v>18.8985661023784</v>
      </c>
      <c r="K1151" s="17">
        <v>0</v>
      </c>
      <c r="L1151" s="17">
        <v>18.898566102377899</v>
      </c>
      <c r="M1151" s="17">
        <v>0</v>
      </c>
      <c r="N1151" s="17">
        <v>4.7739599999999998E-13</v>
      </c>
      <c r="O1151" s="17">
        <v>0</v>
      </c>
      <c r="P1151" s="17">
        <v>6.0428400000000001E-13</v>
      </c>
      <c r="Q1151" s="17">
        <v>6.0428400000000001E-13</v>
      </c>
      <c r="R1151" s="17">
        <v>0</v>
      </c>
      <c r="S1151" s="17">
        <v>0</v>
      </c>
      <c r="T1151" s="17" t="s">
        <v>91</v>
      </c>
      <c r="U1151" s="19">
        <v>0</v>
      </c>
      <c r="V1151" s="19">
        <v>0</v>
      </c>
      <c r="W1151" s="18">
        <v>0</v>
      </c>
    </row>
    <row r="1152" spans="2:23" x14ac:dyDescent="0.25">
      <c r="B1152" s="11" t="s">
        <v>52</v>
      </c>
      <c r="C1152" s="16" t="s">
        <v>75</v>
      </c>
      <c r="D1152" s="11" t="s">
        <v>17</v>
      </c>
      <c r="E1152" s="11" t="s">
        <v>137</v>
      </c>
      <c r="F1152" s="13">
        <v>119.27</v>
      </c>
      <c r="G1152" s="17">
        <v>58350</v>
      </c>
      <c r="H1152" s="17">
        <v>118.56</v>
      </c>
      <c r="I1152" s="17">
        <v>1</v>
      </c>
      <c r="J1152" s="17">
        <v>-42.7162910322659</v>
      </c>
      <c r="K1152" s="17">
        <v>0.12097638474638001</v>
      </c>
      <c r="L1152" s="17">
        <v>54.346350108454999</v>
      </c>
      <c r="M1152" s="17">
        <v>0.19581875855834399</v>
      </c>
      <c r="N1152" s="17">
        <v>-97.062641140720899</v>
      </c>
      <c r="O1152" s="17">
        <v>-7.4842373811963805E-2</v>
      </c>
      <c r="P1152" s="17">
        <v>-98.164272536652206</v>
      </c>
      <c r="Q1152" s="17">
        <v>-98.164272536652206</v>
      </c>
      <c r="R1152" s="17">
        <v>0</v>
      </c>
      <c r="S1152" s="17">
        <v>0.63888167789570405</v>
      </c>
      <c r="T1152" s="17" t="s">
        <v>91</v>
      </c>
      <c r="U1152" s="19">
        <v>-77.814356091760899</v>
      </c>
      <c r="V1152" s="19">
        <v>-58.201555180238103</v>
      </c>
      <c r="W1152" s="18">
        <v>-19.612501554918001</v>
      </c>
    </row>
    <row r="1153" spans="2:23" x14ac:dyDescent="0.25">
      <c r="B1153" s="11" t="s">
        <v>52</v>
      </c>
      <c r="C1153" s="16" t="s">
        <v>75</v>
      </c>
      <c r="D1153" s="11" t="s">
        <v>17</v>
      </c>
      <c r="E1153" s="11" t="s">
        <v>137</v>
      </c>
      <c r="F1153" s="13">
        <v>119.27</v>
      </c>
      <c r="G1153" s="17">
        <v>58600</v>
      </c>
      <c r="H1153" s="17">
        <v>119.27</v>
      </c>
      <c r="I1153" s="17">
        <v>1</v>
      </c>
      <c r="J1153" s="17">
        <v>2.5010518488434501</v>
      </c>
      <c r="K1153" s="17">
        <v>2.4020199746316001E-5</v>
      </c>
      <c r="L1153" s="17">
        <v>-39.947402187249502</v>
      </c>
      <c r="M1153" s="17">
        <v>6.1278525753978904E-3</v>
      </c>
      <c r="N1153" s="17">
        <v>42.448454036092897</v>
      </c>
      <c r="O1153" s="17">
        <v>-6.1038323756515698E-3</v>
      </c>
      <c r="P1153" s="17">
        <v>42.944825762235403</v>
      </c>
      <c r="Q1153" s="17">
        <v>42.944825762235403</v>
      </c>
      <c r="R1153" s="17">
        <v>0</v>
      </c>
      <c r="S1153" s="17">
        <v>7.0819509494352397E-3</v>
      </c>
      <c r="T1153" s="17" t="s">
        <v>92</v>
      </c>
      <c r="U1153" s="19">
        <v>-0.72800408744396194</v>
      </c>
      <c r="V1153" s="19">
        <v>-0.54451353445427997</v>
      </c>
      <c r="W1153" s="18">
        <v>-0.183487752313267</v>
      </c>
    </row>
    <row r="1154" spans="2:23" x14ac:dyDescent="0.25">
      <c r="B1154" s="11" t="s">
        <v>52</v>
      </c>
      <c r="C1154" s="16" t="s">
        <v>75</v>
      </c>
      <c r="D1154" s="11" t="s">
        <v>17</v>
      </c>
      <c r="E1154" s="11" t="s">
        <v>138</v>
      </c>
      <c r="F1154" s="13">
        <v>119.27</v>
      </c>
      <c r="G1154" s="17">
        <v>58300</v>
      </c>
      <c r="H1154" s="17">
        <v>119.27</v>
      </c>
      <c r="I1154" s="17">
        <v>2</v>
      </c>
      <c r="J1154" s="17">
        <v>-11.6469338976224</v>
      </c>
      <c r="K1154" s="17">
        <v>0</v>
      </c>
      <c r="L1154" s="17">
        <v>-11.6469338976221</v>
      </c>
      <c r="M1154" s="17">
        <v>0</v>
      </c>
      <c r="N1154" s="17">
        <v>-2.9698500000000002E-13</v>
      </c>
      <c r="O1154" s="17">
        <v>0</v>
      </c>
      <c r="P1154" s="17">
        <v>-3.8157700000000001E-13</v>
      </c>
      <c r="Q1154" s="17">
        <v>-3.8157799999999998E-13</v>
      </c>
      <c r="R1154" s="17">
        <v>0</v>
      </c>
      <c r="S1154" s="17">
        <v>0</v>
      </c>
      <c r="T1154" s="17" t="s">
        <v>91</v>
      </c>
      <c r="U1154" s="19">
        <v>0</v>
      </c>
      <c r="V1154" s="19">
        <v>0</v>
      </c>
      <c r="W1154" s="18">
        <v>0</v>
      </c>
    </row>
    <row r="1155" spans="2:23" x14ac:dyDescent="0.25">
      <c r="B1155" s="11" t="s">
        <v>52</v>
      </c>
      <c r="C1155" s="16" t="s">
        <v>75</v>
      </c>
      <c r="D1155" s="11" t="s">
        <v>17</v>
      </c>
      <c r="E1155" s="11" t="s">
        <v>139</v>
      </c>
      <c r="F1155" s="13">
        <v>119.82</v>
      </c>
      <c r="G1155" s="17">
        <v>58500</v>
      </c>
      <c r="H1155" s="17">
        <v>119.26</v>
      </c>
      <c r="I1155" s="17">
        <v>1</v>
      </c>
      <c r="J1155" s="17">
        <v>-128.689373413759</v>
      </c>
      <c r="K1155" s="17">
        <v>0.233509463097725</v>
      </c>
      <c r="L1155" s="17">
        <v>-76.498284443256793</v>
      </c>
      <c r="M1155" s="17">
        <v>8.2513024070935997E-2</v>
      </c>
      <c r="N1155" s="17">
        <v>-52.191088970502101</v>
      </c>
      <c r="O1155" s="17">
        <v>0.150996439026789</v>
      </c>
      <c r="P1155" s="17">
        <v>-53.101122596747999</v>
      </c>
      <c r="Q1155" s="17">
        <v>-53.101122596747899</v>
      </c>
      <c r="R1155" s="17">
        <v>0</v>
      </c>
      <c r="S1155" s="17">
        <v>3.9758182016591502E-2</v>
      </c>
      <c r="T1155" s="17" t="s">
        <v>91</v>
      </c>
      <c r="U1155" s="19">
        <v>-11.176895502218199</v>
      </c>
      <c r="V1155" s="19">
        <v>-8.3598031647143198</v>
      </c>
      <c r="W1155" s="18">
        <v>-2.8170493393007798</v>
      </c>
    </row>
    <row r="1156" spans="2:23" x14ac:dyDescent="0.25">
      <c r="B1156" s="11" t="s">
        <v>52</v>
      </c>
      <c r="C1156" s="16" t="s">
        <v>75</v>
      </c>
      <c r="D1156" s="11" t="s">
        <v>17</v>
      </c>
      <c r="E1156" s="11" t="s">
        <v>140</v>
      </c>
      <c r="F1156" s="13">
        <v>119.26</v>
      </c>
      <c r="G1156" s="17">
        <v>58600</v>
      </c>
      <c r="H1156" s="17">
        <v>119.27</v>
      </c>
      <c r="I1156" s="17">
        <v>1</v>
      </c>
      <c r="J1156" s="17">
        <v>4.6399521024526296</v>
      </c>
      <c r="K1156" s="17">
        <v>9.838824069465929E-4</v>
      </c>
      <c r="L1156" s="17">
        <v>47.141746680329298</v>
      </c>
      <c r="M1156" s="17">
        <v>0.10156113359930601</v>
      </c>
      <c r="N1156" s="17">
        <v>-42.501794577876701</v>
      </c>
      <c r="O1156" s="17">
        <v>-0.100577251192359</v>
      </c>
      <c r="P1156" s="17">
        <v>-42.944825762234601</v>
      </c>
      <c r="Q1156" s="17">
        <v>-42.944825762234601</v>
      </c>
      <c r="R1156" s="17">
        <v>0</v>
      </c>
      <c r="S1156" s="17">
        <v>8.4282593330515201E-2</v>
      </c>
      <c r="T1156" s="17" t="s">
        <v>92</v>
      </c>
      <c r="U1156" s="19">
        <v>-11.5703279176783</v>
      </c>
      <c r="V1156" s="19">
        <v>-8.6540724947990508</v>
      </c>
      <c r="W1156" s="18">
        <v>-2.9162109111175298</v>
      </c>
    </row>
    <row r="1157" spans="2:23" x14ac:dyDescent="0.25">
      <c r="B1157" s="11" t="s">
        <v>52</v>
      </c>
      <c r="C1157" s="16" t="s">
        <v>53</v>
      </c>
      <c r="D1157" s="11" t="s">
        <v>18</v>
      </c>
      <c r="E1157" s="11" t="s">
        <v>54</v>
      </c>
      <c r="F1157" s="13">
        <v>126.21</v>
      </c>
      <c r="G1157" s="17">
        <v>50050</v>
      </c>
      <c r="H1157" s="17">
        <v>122.86</v>
      </c>
      <c r="I1157" s="17">
        <v>1</v>
      </c>
      <c r="J1157" s="17">
        <v>-72.8410654996445</v>
      </c>
      <c r="K1157" s="17">
        <v>0.97096521063160102</v>
      </c>
      <c r="L1157" s="17">
        <v>7.83292951868731</v>
      </c>
      <c r="M1157" s="17">
        <v>1.12279256265843E-2</v>
      </c>
      <c r="N1157" s="17">
        <v>-80.673995018331894</v>
      </c>
      <c r="O1157" s="17">
        <v>0.95973728500501698</v>
      </c>
      <c r="P1157" s="17">
        <v>-83.368253623171398</v>
      </c>
      <c r="Q1157" s="17">
        <v>-83.368253623171398</v>
      </c>
      <c r="R1157" s="17">
        <v>0</v>
      </c>
      <c r="S1157" s="17">
        <v>1.2718986253284701</v>
      </c>
      <c r="T1157" s="17" t="s">
        <v>69</v>
      </c>
      <c r="U1157" s="19">
        <v>-150.84879662923001</v>
      </c>
      <c r="V1157" s="19">
        <v>-112.03175919349199</v>
      </c>
      <c r="W1157" s="18">
        <v>-38.815603129000102</v>
      </c>
    </row>
    <row r="1158" spans="2:23" x14ac:dyDescent="0.25">
      <c r="B1158" s="11" t="s">
        <v>52</v>
      </c>
      <c r="C1158" s="16" t="s">
        <v>53</v>
      </c>
      <c r="D1158" s="11" t="s">
        <v>18</v>
      </c>
      <c r="E1158" s="11" t="s">
        <v>56</v>
      </c>
      <c r="F1158" s="13">
        <v>122.86</v>
      </c>
      <c r="G1158" s="17">
        <v>51450</v>
      </c>
      <c r="H1158" s="17">
        <v>122.4</v>
      </c>
      <c r="I1158" s="17">
        <v>10</v>
      </c>
      <c r="J1158" s="17">
        <v>-8.8773104163141401</v>
      </c>
      <c r="K1158" s="17">
        <v>1.3743878055693401E-2</v>
      </c>
      <c r="L1158" s="17">
        <v>26.327264853747099</v>
      </c>
      <c r="M1158" s="17">
        <v>0.120880978144078</v>
      </c>
      <c r="N1158" s="17">
        <v>-35.204575270061198</v>
      </c>
      <c r="O1158" s="17">
        <v>-0.10713710008838399</v>
      </c>
      <c r="P1158" s="17">
        <v>-35.3426637498997</v>
      </c>
      <c r="Q1158" s="17">
        <v>-35.3426637498996</v>
      </c>
      <c r="R1158" s="17">
        <v>0</v>
      </c>
      <c r="S1158" s="17">
        <v>0.217843716835669</v>
      </c>
      <c r="T1158" s="17" t="s">
        <v>71</v>
      </c>
      <c r="U1158" s="19">
        <v>-29.332327208066499</v>
      </c>
      <c r="V1158" s="19">
        <v>-21.784411223616299</v>
      </c>
      <c r="W1158" s="18">
        <v>-7.5476370856090798</v>
      </c>
    </row>
    <row r="1159" spans="2:23" x14ac:dyDescent="0.25">
      <c r="B1159" s="11" t="s">
        <v>52</v>
      </c>
      <c r="C1159" s="16" t="s">
        <v>53</v>
      </c>
      <c r="D1159" s="11" t="s">
        <v>18</v>
      </c>
      <c r="E1159" s="11" t="s">
        <v>72</v>
      </c>
      <c r="F1159" s="13">
        <v>122.4</v>
      </c>
      <c r="G1159" s="17">
        <v>54000</v>
      </c>
      <c r="H1159" s="17">
        <v>122.02</v>
      </c>
      <c r="I1159" s="17">
        <v>10</v>
      </c>
      <c r="J1159" s="17">
        <v>-30.818801536134998</v>
      </c>
      <c r="K1159" s="17">
        <v>4.5438361585436703E-2</v>
      </c>
      <c r="L1159" s="17">
        <v>4.35447080760449</v>
      </c>
      <c r="M1159" s="17">
        <v>9.0711414212313996E-4</v>
      </c>
      <c r="N1159" s="17">
        <v>-35.173272343739498</v>
      </c>
      <c r="O1159" s="17">
        <v>4.4531247443313597E-2</v>
      </c>
      <c r="P1159" s="17">
        <v>-35.342663749899003</v>
      </c>
      <c r="Q1159" s="17">
        <v>-35.342663749898897</v>
      </c>
      <c r="R1159" s="17">
        <v>0</v>
      </c>
      <c r="S1159" s="17">
        <v>5.9757129664094098E-2</v>
      </c>
      <c r="T1159" s="17" t="s">
        <v>71</v>
      </c>
      <c r="U1159" s="19">
        <v>-7.9236797405739896</v>
      </c>
      <c r="V1159" s="19">
        <v>-5.8847256355926696</v>
      </c>
      <c r="W1159" s="18">
        <v>-2.0388787647234099</v>
      </c>
    </row>
    <row r="1160" spans="2:23" x14ac:dyDescent="0.25">
      <c r="B1160" s="11" t="s">
        <v>52</v>
      </c>
      <c r="C1160" s="16" t="s">
        <v>53</v>
      </c>
      <c r="D1160" s="11" t="s">
        <v>18</v>
      </c>
      <c r="E1160" s="11" t="s">
        <v>73</v>
      </c>
      <c r="F1160" s="13">
        <v>122.02</v>
      </c>
      <c r="G1160" s="17">
        <v>56100</v>
      </c>
      <c r="H1160" s="17">
        <v>119.89</v>
      </c>
      <c r="I1160" s="17">
        <v>10</v>
      </c>
      <c r="J1160" s="17">
        <v>-45.997887045243502</v>
      </c>
      <c r="K1160" s="17">
        <v>0.38676926598821199</v>
      </c>
      <c r="L1160" s="17">
        <v>7.5041561913738102</v>
      </c>
      <c r="M1160" s="17">
        <v>1.02938994344208E-2</v>
      </c>
      <c r="N1160" s="17">
        <v>-53.502043236617297</v>
      </c>
      <c r="O1160" s="17">
        <v>0.37647536655379099</v>
      </c>
      <c r="P1160" s="17">
        <v>-52.774663694642598</v>
      </c>
      <c r="Q1160" s="17">
        <v>-52.774663694642598</v>
      </c>
      <c r="R1160" s="17">
        <v>0</v>
      </c>
      <c r="S1160" s="17">
        <v>0.50912818541350502</v>
      </c>
      <c r="T1160" s="17" t="s">
        <v>71</v>
      </c>
      <c r="U1160" s="19">
        <v>-68.422774132480797</v>
      </c>
      <c r="V1160" s="19">
        <v>-50.815942362482303</v>
      </c>
      <c r="W1160" s="18">
        <v>-17.606181189760601</v>
      </c>
    </row>
    <row r="1161" spans="2:23" x14ac:dyDescent="0.25">
      <c r="B1161" s="11" t="s">
        <v>52</v>
      </c>
      <c r="C1161" s="16" t="s">
        <v>53</v>
      </c>
      <c r="D1161" s="11" t="s">
        <v>18</v>
      </c>
      <c r="E1161" s="11" t="s">
        <v>74</v>
      </c>
      <c r="F1161" s="13">
        <v>118.82</v>
      </c>
      <c r="G1161" s="17">
        <v>56100</v>
      </c>
      <c r="H1161" s="17">
        <v>119.89</v>
      </c>
      <c r="I1161" s="17">
        <v>10</v>
      </c>
      <c r="J1161" s="17">
        <v>57.984258803585703</v>
      </c>
      <c r="K1161" s="17">
        <v>0.24106789508738599</v>
      </c>
      <c r="L1161" s="17">
        <v>7.6726190561380596</v>
      </c>
      <c r="M1161" s="17">
        <v>4.2209132640499501E-3</v>
      </c>
      <c r="N1161" s="17">
        <v>50.3116397474476</v>
      </c>
      <c r="O1161" s="17">
        <v>0.23684698182333699</v>
      </c>
      <c r="P1161" s="17">
        <v>49.095358067081001</v>
      </c>
      <c r="Q1161" s="17">
        <v>49.095358067081001</v>
      </c>
      <c r="R1161" s="17">
        <v>0</v>
      </c>
      <c r="S1161" s="17">
        <v>0.17282239497379201</v>
      </c>
      <c r="T1161" s="17" t="s">
        <v>71</v>
      </c>
      <c r="U1161" s="19">
        <v>-25.564583014244999</v>
      </c>
      <c r="V1161" s="19">
        <v>-18.986198578523901</v>
      </c>
      <c r="W1161" s="18">
        <v>-6.5781413615004602</v>
      </c>
    </row>
    <row r="1162" spans="2:23" x14ac:dyDescent="0.25">
      <c r="B1162" s="11" t="s">
        <v>52</v>
      </c>
      <c r="C1162" s="16" t="s">
        <v>75</v>
      </c>
      <c r="D1162" s="11" t="s">
        <v>18</v>
      </c>
      <c r="E1162" s="11" t="s">
        <v>76</v>
      </c>
      <c r="F1162" s="13">
        <v>126.13</v>
      </c>
      <c r="G1162" s="17">
        <v>50000</v>
      </c>
      <c r="H1162" s="17">
        <v>123.21</v>
      </c>
      <c r="I1162" s="17">
        <v>1</v>
      </c>
      <c r="J1162" s="17">
        <v>-123.522723039946</v>
      </c>
      <c r="K1162" s="17">
        <v>1.45407435411647</v>
      </c>
      <c r="L1162" s="17">
        <v>-7.8437547055538097</v>
      </c>
      <c r="M1162" s="17">
        <v>5.86328369504954E-3</v>
      </c>
      <c r="N1162" s="17">
        <v>-115.67896833439301</v>
      </c>
      <c r="O1162" s="17">
        <v>1.4482110704214199</v>
      </c>
      <c r="P1162" s="17">
        <v>-114.509746377005</v>
      </c>
      <c r="Q1162" s="17">
        <v>-114.509746377005</v>
      </c>
      <c r="R1162" s="17">
        <v>0</v>
      </c>
      <c r="S1162" s="17">
        <v>1.24961953606057</v>
      </c>
      <c r="T1162" s="17" t="s">
        <v>77</v>
      </c>
      <c r="U1162" s="19">
        <v>-157.38450090484599</v>
      </c>
      <c r="V1162" s="19">
        <v>-116.88566896226099</v>
      </c>
      <c r="W1162" s="18">
        <v>-40.497335492794598</v>
      </c>
    </row>
    <row r="1163" spans="2:23" x14ac:dyDescent="0.25">
      <c r="B1163" s="11" t="s">
        <v>52</v>
      </c>
      <c r="C1163" s="16" t="s">
        <v>75</v>
      </c>
      <c r="D1163" s="11" t="s">
        <v>18</v>
      </c>
      <c r="E1163" s="11" t="s">
        <v>78</v>
      </c>
      <c r="F1163" s="13">
        <v>79.37</v>
      </c>
      <c r="G1163" s="17">
        <v>56050</v>
      </c>
      <c r="H1163" s="17">
        <v>118.82</v>
      </c>
      <c r="I1163" s="17">
        <v>1</v>
      </c>
      <c r="J1163" s="17">
        <v>146.33262607432101</v>
      </c>
      <c r="K1163" s="17">
        <v>1.0706618726903501</v>
      </c>
      <c r="L1163" s="17">
        <v>43.3967341907057</v>
      </c>
      <c r="M1163" s="17">
        <v>9.4163826920938207E-2</v>
      </c>
      <c r="N1163" s="17">
        <v>102.935891883615</v>
      </c>
      <c r="O1163" s="17">
        <v>0.97649804576941601</v>
      </c>
      <c r="P1163" s="17">
        <v>99.713727463520001</v>
      </c>
      <c r="Q1163" s="17">
        <v>99.713727463519902</v>
      </c>
      <c r="R1163" s="17">
        <v>0</v>
      </c>
      <c r="S1163" s="17">
        <v>0.497141372233457</v>
      </c>
      <c r="T1163" s="17" t="s">
        <v>77</v>
      </c>
      <c r="U1163" s="19">
        <v>-2996.5963550809902</v>
      </c>
      <c r="V1163" s="19">
        <v>-2225.4997636983298</v>
      </c>
      <c r="W1163" s="18">
        <v>-771.06809902183602</v>
      </c>
    </row>
    <row r="1164" spans="2:23" x14ac:dyDescent="0.25">
      <c r="B1164" s="11" t="s">
        <v>52</v>
      </c>
      <c r="C1164" s="16" t="s">
        <v>75</v>
      </c>
      <c r="D1164" s="11" t="s">
        <v>18</v>
      </c>
      <c r="E1164" s="11" t="s">
        <v>89</v>
      </c>
      <c r="F1164" s="13">
        <v>79.89</v>
      </c>
      <c r="G1164" s="17">
        <v>58350</v>
      </c>
      <c r="H1164" s="17">
        <v>118.71</v>
      </c>
      <c r="I1164" s="17">
        <v>1</v>
      </c>
      <c r="J1164" s="17">
        <v>53.667052534966999</v>
      </c>
      <c r="K1164" s="17">
        <v>0.20506685997871299</v>
      </c>
      <c r="L1164" s="17">
        <v>-43.396683702424603</v>
      </c>
      <c r="M1164" s="17">
        <v>0.134088977533422</v>
      </c>
      <c r="N1164" s="17">
        <v>97.063736237391694</v>
      </c>
      <c r="O1164" s="17">
        <v>7.0977882445290602E-2</v>
      </c>
      <c r="P1164" s="17">
        <v>98.164272536654096</v>
      </c>
      <c r="Q1164" s="17">
        <v>98.164272536653996</v>
      </c>
      <c r="R1164" s="17">
        <v>0</v>
      </c>
      <c r="S1164" s="17">
        <v>0.68609917746871496</v>
      </c>
      <c r="T1164" s="17" t="s">
        <v>77</v>
      </c>
      <c r="U1164" s="19">
        <v>-2906.10890879506</v>
      </c>
      <c r="V1164" s="19">
        <v>-2158.2969220524901</v>
      </c>
      <c r="W1164" s="18">
        <v>-747.78435475820595</v>
      </c>
    </row>
    <row r="1165" spans="2:23" x14ac:dyDescent="0.25">
      <c r="B1165" s="11" t="s">
        <v>52</v>
      </c>
      <c r="C1165" s="16" t="s">
        <v>75</v>
      </c>
      <c r="D1165" s="11" t="s">
        <v>18</v>
      </c>
      <c r="E1165" s="11" t="s">
        <v>90</v>
      </c>
      <c r="F1165" s="13">
        <v>123.21</v>
      </c>
      <c r="G1165" s="17">
        <v>50050</v>
      </c>
      <c r="H1165" s="17">
        <v>122.86</v>
      </c>
      <c r="I1165" s="17">
        <v>1</v>
      </c>
      <c r="J1165" s="17">
        <v>-17.087960115256799</v>
      </c>
      <c r="K1165" s="17">
        <v>1.6906706254145101E-2</v>
      </c>
      <c r="L1165" s="17">
        <v>53.082329162334503</v>
      </c>
      <c r="M1165" s="17">
        <v>0.16314677945237899</v>
      </c>
      <c r="N1165" s="17">
        <v>-70.170289277591294</v>
      </c>
      <c r="O1165" s="17">
        <v>-0.14624007319823401</v>
      </c>
      <c r="P1165" s="17">
        <v>-68.548280123952196</v>
      </c>
      <c r="Q1165" s="17">
        <v>-68.548280123952196</v>
      </c>
      <c r="R1165" s="17">
        <v>0</v>
      </c>
      <c r="S1165" s="17">
        <v>0.27206438239040998</v>
      </c>
      <c r="T1165" s="17" t="s">
        <v>91</v>
      </c>
      <c r="U1165" s="19">
        <v>-42.552248653101202</v>
      </c>
      <c r="V1165" s="19">
        <v>-31.602527701716401</v>
      </c>
      <c r="W1165" s="18">
        <v>-10.9493163543424</v>
      </c>
    </row>
    <row r="1166" spans="2:23" x14ac:dyDescent="0.25">
      <c r="B1166" s="11" t="s">
        <v>52</v>
      </c>
      <c r="C1166" s="16" t="s">
        <v>75</v>
      </c>
      <c r="D1166" s="11" t="s">
        <v>18</v>
      </c>
      <c r="E1166" s="11" t="s">
        <v>90</v>
      </c>
      <c r="F1166" s="13">
        <v>123.21</v>
      </c>
      <c r="G1166" s="17">
        <v>51150</v>
      </c>
      <c r="H1166" s="17">
        <v>121.71</v>
      </c>
      <c r="I1166" s="17">
        <v>1</v>
      </c>
      <c r="J1166" s="17">
        <v>-182.810799753753</v>
      </c>
      <c r="K1166" s="17">
        <v>1.16969259773124</v>
      </c>
      <c r="L1166" s="17">
        <v>-136.391836729175</v>
      </c>
      <c r="M1166" s="17">
        <v>0.65109565942252701</v>
      </c>
      <c r="N1166" s="17">
        <v>-46.418963024578098</v>
      </c>
      <c r="O1166" s="17">
        <v>0.51859693830871001</v>
      </c>
      <c r="P1166" s="17">
        <v>-45.961466253051199</v>
      </c>
      <c r="Q1166" s="17">
        <v>-45.961466253051199</v>
      </c>
      <c r="R1166" s="17">
        <v>0</v>
      </c>
      <c r="S1166" s="17">
        <v>7.3935973304562794E-2</v>
      </c>
      <c r="T1166" s="17" t="s">
        <v>91</v>
      </c>
      <c r="U1166" s="19">
        <v>-6.1210634715824401</v>
      </c>
      <c r="V1166" s="19">
        <v>-4.5459660546176597</v>
      </c>
      <c r="W1166" s="18">
        <v>-1.5750392164170799</v>
      </c>
    </row>
    <row r="1167" spans="2:23" x14ac:dyDescent="0.25">
      <c r="B1167" s="11" t="s">
        <v>52</v>
      </c>
      <c r="C1167" s="16" t="s">
        <v>75</v>
      </c>
      <c r="D1167" s="11" t="s">
        <v>18</v>
      </c>
      <c r="E1167" s="11" t="s">
        <v>90</v>
      </c>
      <c r="F1167" s="13">
        <v>123.21</v>
      </c>
      <c r="G1167" s="17">
        <v>51200</v>
      </c>
      <c r="H1167" s="17">
        <v>123.21</v>
      </c>
      <c r="I1167" s="17">
        <v>1</v>
      </c>
      <c r="J1167" s="17">
        <v>-2.30264E-12</v>
      </c>
      <c r="K1167" s="17">
        <v>0</v>
      </c>
      <c r="L1167" s="17">
        <v>-2.2655240000000001E-12</v>
      </c>
      <c r="M1167" s="17">
        <v>0</v>
      </c>
      <c r="N1167" s="17">
        <v>-3.7115999999999998E-14</v>
      </c>
      <c r="O1167" s="17">
        <v>0</v>
      </c>
      <c r="P1167" s="17">
        <v>-8.6788100000000001E-13</v>
      </c>
      <c r="Q1167" s="17">
        <v>-8.6788000000000003E-13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25">
      <c r="B1168" s="11" t="s">
        <v>52</v>
      </c>
      <c r="C1168" s="16" t="s">
        <v>75</v>
      </c>
      <c r="D1168" s="11" t="s">
        <v>18</v>
      </c>
      <c r="E1168" s="11" t="s">
        <v>56</v>
      </c>
      <c r="F1168" s="13">
        <v>122.86</v>
      </c>
      <c r="G1168" s="17">
        <v>50054</v>
      </c>
      <c r="H1168" s="17">
        <v>122.86</v>
      </c>
      <c r="I1168" s="17">
        <v>1</v>
      </c>
      <c r="J1168" s="17">
        <v>92.927300803337303</v>
      </c>
      <c r="K1168" s="17">
        <v>0</v>
      </c>
      <c r="L1168" s="17">
        <v>92.927299925742005</v>
      </c>
      <c r="M1168" s="17">
        <v>0</v>
      </c>
      <c r="N1168" s="17">
        <v>8.7759529643300002E-7</v>
      </c>
      <c r="O1168" s="17">
        <v>0</v>
      </c>
      <c r="P1168" s="17">
        <v>-3.3948910000000001E-12</v>
      </c>
      <c r="Q1168" s="17">
        <v>-3.3948910000000001E-12</v>
      </c>
      <c r="R1168" s="17">
        <v>0</v>
      </c>
      <c r="S1168" s="17">
        <v>0</v>
      </c>
      <c r="T1168" s="17" t="s">
        <v>92</v>
      </c>
      <c r="U1168" s="19">
        <v>0</v>
      </c>
      <c r="V1168" s="19">
        <v>0</v>
      </c>
      <c r="W1168" s="18">
        <v>0</v>
      </c>
    </row>
    <row r="1169" spans="2:23" x14ac:dyDescent="0.25">
      <c r="B1169" s="11" t="s">
        <v>52</v>
      </c>
      <c r="C1169" s="16" t="s">
        <v>75</v>
      </c>
      <c r="D1169" s="11" t="s">
        <v>18</v>
      </c>
      <c r="E1169" s="11" t="s">
        <v>56</v>
      </c>
      <c r="F1169" s="13">
        <v>122.86</v>
      </c>
      <c r="G1169" s="17">
        <v>50100</v>
      </c>
      <c r="H1169" s="17">
        <v>122.38</v>
      </c>
      <c r="I1169" s="17">
        <v>1</v>
      </c>
      <c r="J1169" s="17">
        <v>-223.368514718195</v>
      </c>
      <c r="K1169" s="17">
        <v>0.39765114213827601</v>
      </c>
      <c r="L1169" s="17">
        <v>-162.127439144579</v>
      </c>
      <c r="M1169" s="17">
        <v>0.20949389299292701</v>
      </c>
      <c r="N1169" s="17">
        <v>-61.241075573615099</v>
      </c>
      <c r="O1169" s="17">
        <v>0.18815724914534901</v>
      </c>
      <c r="P1169" s="17">
        <v>-61.797204607345201</v>
      </c>
      <c r="Q1169" s="17">
        <v>-61.797204607345201</v>
      </c>
      <c r="R1169" s="17">
        <v>0</v>
      </c>
      <c r="S1169" s="17">
        <v>3.04365891433383E-2</v>
      </c>
      <c r="T1169" s="17" t="s">
        <v>91</v>
      </c>
      <c r="U1169" s="19">
        <v>-6.3238743851328199</v>
      </c>
      <c r="V1169" s="19">
        <v>-4.6965888234855804</v>
      </c>
      <c r="W1169" s="18">
        <v>-1.62722543272447</v>
      </c>
    </row>
    <row r="1170" spans="2:23" x14ac:dyDescent="0.25">
      <c r="B1170" s="11" t="s">
        <v>52</v>
      </c>
      <c r="C1170" s="16" t="s">
        <v>75</v>
      </c>
      <c r="D1170" s="11" t="s">
        <v>18</v>
      </c>
      <c r="E1170" s="11" t="s">
        <v>56</v>
      </c>
      <c r="F1170" s="13">
        <v>122.86</v>
      </c>
      <c r="G1170" s="17">
        <v>50900</v>
      </c>
      <c r="H1170" s="17">
        <v>123.42</v>
      </c>
      <c r="I1170" s="17">
        <v>1</v>
      </c>
      <c r="J1170" s="17">
        <v>26.2870065560234</v>
      </c>
      <c r="K1170" s="17">
        <v>4.8715973314187297E-2</v>
      </c>
      <c r="L1170" s="17">
        <v>80.926403157013198</v>
      </c>
      <c r="M1170" s="17">
        <v>0.46171033231916597</v>
      </c>
      <c r="N1170" s="17">
        <v>-54.639396600989798</v>
      </c>
      <c r="O1170" s="17">
        <v>-0.41299435900497899</v>
      </c>
      <c r="P1170" s="17">
        <v>-54.776665389877799</v>
      </c>
      <c r="Q1170" s="17">
        <v>-54.776665389877799</v>
      </c>
      <c r="R1170" s="17">
        <v>0</v>
      </c>
      <c r="S1170" s="17">
        <v>0.21153405652204199</v>
      </c>
      <c r="T1170" s="17" t="s">
        <v>91</v>
      </c>
      <c r="U1170" s="19">
        <v>-20.258063271318601</v>
      </c>
      <c r="V1170" s="19">
        <v>-15.045174484999</v>
      </c>
      <c r="W1170" s="18">
        <v>-5.2126961677685104</v>
      </c>
    </row>
    <row r="1171" spans="2:23" x14ac:dyDescent="0.25">
      <c r="B1171" s="11" t="s">
        <v>52</v>
      </c>
      <c r="C1171" s="16" t="s">
        <v>75</v>
      </c>
      <c r="D1171" s="11" t="s">
        <v>18</v>
      </c>
      <c r="E1171" s="11" t="s">
        <v>93</v>
      </c>
      <c r="F1171" s="13">
        <v>122.86</v>
      </c>
      <c r="G1171" s="17">
        <v>50454</v>
      </c>
      <c r="H1171" s="17">
        <v>122.86</v>
      </c>
      <c r="I1171" s="17">
        <v>1</v>
      </c>
      <c r="J1171" s="17">
        <v>-2.34154E-13</v>
      </c>
      <c r="K1171" s="17">
        <v>0</v>
      </c>
      <c r="L1171" s="17">
        <v>9.4042799999999992E-13</v>
      </c>
      <c r="M1171" s="17">
        <v>0</v>
      </c>
      <c r="N1171" s="17">
        <v>-1.174582E-12</v>
      </c>
      <c r="O1171" s="17">
        <v>0</v>
      </c>
      <c r="P1171" s="17">
        <v>-1.864833E-12</v>
      </c>
      <c r="Q1171" s="17">
        <v>-1.864833E-12</v>
      </c>
      <c r="R1171" s="17">
        <v>0</v>
      </c>
      <c r="S1171" s="17">
        <v>0</v>
      </c>
      <c r="T1171" s="17" t="s">
        <v>92</v>
      </c>
      <c r="U1171" s="19">
        <v>0</v>
      </c>
      <c r="V1171" s="19">
        <v>0</v>
      </c>
      <c r="W1171" s="18">
        <v>0</v>
      </c>
    </row>
    <row r="1172" spans="2:23" x14ac:dyDescent="0.25">
      <c r="B1172" s="11" t="s">
        <v>52</v>
      </c>
      <c r="C1172" s="16" t="s">
        <v>75</v>
      </c>
      <c r="D1172" s="11" t="s">
        <v>18</v>
      </c>
      <c r="E1172" s="11" t="s">
        <v>93</v>
      </c>
      <c r="F1172" s="13">
        <v>122.86</v>
      </c>
      <c r="G1172" s="17">
        <v>50604</v>
      </c>
      <c r="H1172" s="17">
        <v>122.86</v>
      </c>
      <c r="I1172" s="17">
        <v>1</v>
      </c>
      <c r="J1172" s="17">
        <v>6.0918599999999997E-13</v>
      </c>
      <c r="K1172" s="17">
        <v>0</v>
      </c>
      <c r="L1172" s="17">
        <v>1.334918E-12</v>
      </c>
      <c r="M1172" s="17">
        <v>0</v>
      </c>
      <c r="N1172" s="17">
        <v>-7.2573200000000002E-13</v>
      </c>
      <c r="O1172" s="17">
        <v>0</v>
      </c>
      <c r="P1172" s="17">
        <v>-1.3865879999999999E-12</v>
      </c>
      <c r="Q1172" s="17">
        <v>-1.3865869999999999E-12</v>
      </c>
      <c r="R1172" s="17">
        <v>0</v>
      </c>
      <c r="S1172" s="17">
        <v>0</v>
      </c>
      <c r="T1172" s="17" t="s">
        <v>92</v>
      </c>
      <c r="U1172" s="19">
        <v>0</v>
      </c>
      <c r="V1172" s="19">
        <v>0</v>
      </c>
      <c r="W1172" s="18">
        <v>0</v>
      </c>
    </row>
    <row r="1173" spans="2:23" x14ac:dyDescent="0.25">
      <c r="B1173" s="11" t="s">
        <v>52</v>
      </c>
      <c r="C1173" s="16" t="s">
        <v>75</v>
      </c>
      <c r="D1173" s="11" t="s">
        <v>18</v>
      </c>
      <c r="E1173" s="11" t="s">
        <v>94</v>
      </c>
      <c r="F1173" s="13">
        <v>122.38</v>
      </c>
      <c r="G1173" s="17">
        <v>50103</v>
      </c>
      <c r="H1173" s="17">
        <v>122.36</v>
      </c>
      <c r="I1173" s="17">
        <v>1</v>
      </c>
      <c r="J1173" s="17">
        <v>-19.575139027928401</v>
      </c>
      <c r="K1173" s="17">
        <v>1.9159303398136201E-3</v>
      </c>
      <c r="L1173" s="17">
        <v>-19.5751423124856</v>
      </c>
      <c r="M1173" s="17">
        <v>1.9159309827703199E-3</v>
      </c>
      <c r="N1173" s="17">
        <v>3.2845572456309998E-6</v>
      </c>
      <c r="O1173" s="17">
        <v>-6.4295670100000005E-10</v>
      </c>
      <c r="P1173" s="17">
        <v>1.1458999999999999E-14</v>
      </c>
      <c r="Q1173" s="17">
        <v>1.1458E-14</v>
      </c>
      <c r="R1173" s="17">
        <v>0</v>
      </c>
      <c r="S1173" s="17">
        <v>0</v>
      </c>
      <c r="T1173" s="17" t="s">
        <v>92</v>
      </c>
      <c r="U1173" s="19">
        <v>-1.2987466621E-8</v>
      </c>
      <c r="V1173" s="19">
        <v>0</v>
      </c>
      <c r="W1173" s="18">
        <v>-1.2986986728350001E-8</v>
      </c>
    </row>
    <row r="1174" spans="2:23" x14ac:dyDescent="0.25">
      <c r="B1174" s="11" t="s">
        <v>52</v>
      </c>
      <c r="C1174" s="16" t="s">
        <v>75</v>
      </c>
      <c r="D1174" s="11" t="s">
        <v>18</v>
      </c>
      <c r="E1174" s="11" t="s">
        <v>94</v>
      </c>
      <c r="F1174" s="13">
        <v>122.38</v>
      </c>
      <c r="G1174" s="17">
        <v>50200</v>
      </c>
      <c r="H1174" s="17">
        <v>122.01</v>
      </c>
      <c r="I1174" s="17">
        <v>1</v>
      </c>
      <c r="J1174" s="17">
        <v>-87.033150095784293</v>
      </c>
      <c r="K1174" s="17">
        <v>0.11354579054177399</v>
      </c>
      <c r="L1174" s="17">
        <v>-25.646129723743702</v>
      </c>
      <c r="M1174" s="17">
        <v>9.8592823074082694E-3</v>
      </c>
      <c r="N1174" s="17">
        <v>-61.387020372040602</v>
      </c>
      <c r="O1174" s="17">
        <v>0.103686508234365</v>
      </c>
      <c r="P1174" s="17">
        <v>-61.797204607350601</v>
      </c>
      <c r="Q1174" s="17">
        <v>-61.797204607350601</v>
      </c>
      <c r="R1174" s="17">
        <v>0</v>
      </c>
      <c r="S1174" s="17">
        <v>5.7245228514268498E-2</v>
      </c>
      <c r="T1174" s="17" t="s">
        <v>91</v>
      </c>
      <c r="U1174" s="19">
        <v>-10.043224663956099</v>
      </c>
      <c r="V1174" s="19">
        <v>-7.45886047632181</v>
      </c>
      <c r="W1174" s="18">
        <v>-2.5842686942321098</v>
      </c>
    </row>
    <row r="1175" spans="2:23" x14ac:dyDescent="0.25">
      <c r="B1175" s="11" t="s">
        <v>52</v>
      </c>
      <c r="C1175" s="16" t="s">
        <v>75</v>
      </c>
      <c r="D1175" s="11" t="s">
        <v>18</v>
      </c>
      <c r="E1175" s="11" t="s">
        <v>95</v>
      </c>
      <c r="F1175" s="13">
        <v>122.01</v>
      </c>
      <c r="G1175" s="17">
        <v>50800</v>
      </c>
      <c r="H1175" s="17">
        <v>122.1</v>
      </c>
      <c r="I1175" s="17">
        <v>1</v>
      </c>
      <c r="J1175" s="17">
        <v>-4.9155594048914297</v>
      </c>
      <c r="K1175" s="17">
        <v>1.2264998835907199E-3</v>
      </c>
      <c r="L1175" s="17">
        <v>46.515829320078097</v>
      </c>
      <c r="M1175" s="17">
        <v>0.109830547873506</v>
      </c>
      <c r="N1175" s="17">
        <v>-51.431388724969601</v>
      </c>
      <c r="O1175" s="17">
        <v>-0.10860404798991601</v>
      </c>
      <c r="P1175" s="17">
        <v>-51.788864731411003</v>
      </c>
      <c r="Q1175" s="17">
        <v>-51.788864731410897</v>
      </c>
      <c r="R1175" s="17">
        <v>0</v>
      </c>
      <c r="S1175" s="17">
        <v>0.13614271125614699</v>
      </c>
      <c r="T1175" s="17" t="s">
        <v>91</v>
      </c>
      <c r="U1175" s="19">
        <v>-8.62684209216245</v>
      </c>
      <c r="V1175" s="19">
        <v>-6.4069473371068799</v>
      </c>
      <c r="W1175" s="18">
        <v>-2.2198127289604401</v>
      </c>
    </row>
    <row r="1176" spans="2:23" x14ac:dyDescent="0.25">
      <c r="B1176" s="11" t="s">
        <v>52</v>
      </c>
      <c r="C1176" s="16" t="s">
        <v>75</v>
      </c>
      <c r="D1176" s="11" t="s">
        <v>18</v>
      </c>
      <c r="E1176" s="11" t="s">
        <v>96</v>
      </c>
      <c r="F1176" s="13">
        <v>122.01</v>
      </c>
      <c r="G1176" s="17">
        <v>50150</v>
      </c>
      <c r="H1176" s="17">
        <v>122.01</v>
      </c>
      <c r="I1176" s="17">
        <v>1</v>
      </c>
      <c r="J1176" s="17">
        <v>-17.8241149773493</v>
      </c>
      <c r="K1176" s="17">
        <v>1.6583891700685E-3</v>
      </c>
      <c r="L1176" s="17">
        <v>33.663702179766901</v>
      </c>
      <c r="M1176" s="17">
        <v>5.9155380880187899E-3</v>
      </c>
      <c r="N1176" s="17">
        <v>-51.487817157116197</v>
      </c>
      <c r="O1176" s="17">
        <v>-4.2571489179502901E-3</v>
      </c>
      <c r="P1176" s="17">
        <v>-51.788864731408999</v>
      </c>
      <c r="Q1176" s="17">
        <v>-51.788864731408999</v>
      </c>
      <c r="R1176" s="17">
        <v>0</v>
      </c>
      <c r="S1176" s="17">
        <v>1.4000491583077901E-2</v>
      </c>
      <c r="T1176" s="17" t="s">
        <v>91</v>
      </c>
      <c r="U1176" s="19">
        <v>-0.51941473947911498</v>
      </c>
      <c r="V1176" s="19">
        <v>-0.385756786366029</v>
      </c>
      <c r="W1176" s="18">
        <v>-0.13365301439247601</v>
      </c>
    </row>
    <row r="1177" spans="2:23" x14ac:dyDescent="0.25">
      <c r="B1177" s="11" t="s">
        <v>52</v>
      </c>
      <c r="C1177" s="16" t="s">
        <v>75</v>
      </c>
      <c r="D1177" s="11" t="s">
        <v>18</v>
      </c>
      <c r="E1177" s="11" t="s">
        <v>96</v>
      </c>
      <c r="F1177" s="13">
        <v>122.01</v>
      </c>
      <c r="G1177" s="17">
        <v>50250</v>
      </c>
      <c r="H1177" s="17">
        <v>120.96</v>
      </c>
      <c r="I1177" s="17">
        <v>1</v>
      </c>
      <c r="J1177" s="17">
        <v>-78.665444352585695</v>
      </c>
      <c r="K1177" s="17">
        <v>0.30551400791431899</v>
      </c>
      <c r="L1177" s="17">
        <v>-125.337713239062</v>
      </c>
      <c r="M1177" s="17">
        <v>0.77558010631306795</v>
      </c>
      <c r="N1177" s="17">
        <v>46.672268886476203</v>
      </c>
      <c r="O1177" s="17">
        <v>-0.47006609839874902</v>
      </c>
      <c r="P1177" s="17">
        <v>45.961466253050602</v>
      </c>
      <c r="Q1177" s="17">
        <v>45.961466253050503</v>
      </c>
      <c r="R1177" s="17">
        <v>0</v>
      </c>
      <c r="S1177" s="17">
        <v>0.10429197148703299</v>
      </c>
      <c r="T1177" s="17" t="s">
        <v>91</v>
      </c>
      <c r="U1177" s="19">
        <v>-8.1000976331715009</v>
      </c>
      <c r="V1177" s="19">
        <v>-6.0157469450266898</v>
      </c>
      <c r="W1177" s="18">
        <v>-2.08427367046303</v>
      </c>
    </row>
    <row r="1178" spans="2:23" x14ac:dyDescent="0.25">
      <c r="B1178" s="11" t="s">
        <v>52</v>
      </c>
      <c r="C1178" s="16" t="s">
        <v>75</v>
      </c>
      <c r="D1178" s="11" t="s">
        <v>18</v>
      </c>
      <c r="E1178" s="11" t="s">
        <v>96</v>
      </c>
      <c r="F1178" s="13">
        <v>122.01</v>
      </c>
      <c r="G1178" s="17">
        <v>50900</v>
      </c>
      <c r="H1178" s="17">
        <v>123.42</v>
      </c>
      <c r="I1178" s="17">
        <v>1</v>
      </c>
      <c r="J1178" s="17">
        <v>66.453256206336505</v>
      </c>
      <c r="K1178" s="17">
        <v>0.42173136737058797</v>
      </c>
      <c r="L1178" s="17">
        <v>90.300868871844898</v>
      </c>
      <c r="M1178" s="17">
        <v>0.77873058076546697</v>
      </c>
      <c r="N1178" s="17">
        <v>-23.8476126655084</v>
      </c>
      <c r="O1178" s="17">
        <v>-0.356999213394879</v>
      </c>
      <c r="P1178" s="17">
        <v>-23.807578304011699</v>
      </c>
      <c r="Q1178" s="17">
        <v>-23.807578304011699</v>
      </c>
      <c r="R1178" s="17">
        <v>0</v>
      </c>
      <c r="S1178" s="17">
        <v>5.4129474939007598E-2</v>
      </c>
      <c r="T1178" s="17" t="s">
        <v>92</v>
      </c>
      <c r="U1178" s="19">
        <v>-10.1840246133858</v>
      </c>
      <c r="V1178" s="19">
        <v>-7.5634291993175999</v>
      </c>
      <c r="W1178" s="18">
        <v>-2.6204985819062001</v>
      </c>
    </row>
    <row r="1179" spans="2:23" x14ac:dyDescent="0.25">
      <c r="B1179" s="11" t="s">
        <v>52</v>
      </c>
      <c r="C1179" s="16" t="s">
        <v>75</v>
      </c>
      <c r="D1179" s="11" t="s">
        <v>18</v>
      </c>
      <c r="E1179" s="11" t="s">
        <v>96</v>
      </c>
      <c r="F1179" s="13">
        <v>122.01</v>
      </c>
      <c r="G1179" s="17">
        <v>53050</v>
      </c>
      <c r="H1179" s="17">
        <v>123.97</v>
      </c>
      <c r="I1179" s="17">
        <v>1</v>
      </c>
      <c r="J1179" s="17">
        <v>45.733523064973902</v>
      </c>
      <c r="K1179" s="17">
        <v>0.41977511497925302</v>
      </c>
      <c r="L1179" s="17">
        <v>77.697665689612194</v>
      </c>
      <c r="M1179" s="17">
        <v>1.21161129980048</v>
      </c>
      <c r="N1179" s="17">
        <v>-31.964142624638399</v>
      </c>
      <c r="O1179" s="17">
        <v>-0.79183618482122597</v>
      </c>
      <c r="P1179" s="17">
        <v>-32.1622278249773</v>
      </c>
      <c r="Q1179" s="17">
        <v>-32.1622278249773</v>
      </c>
      <c r="R1179" s="17">
        <v>0</v>
      </c>
      <c r="S1179" s="17">
        <v>0.207605865962215</v>
      </c>
      <c r="T1179" s="17" t="s">
        <v>91</v>
      </c>
      <c r="U1179" s="19">
        <v>-34.738212826871603</v>
      </c>
      <c r="V1179" s="19">
        <v>-25.799231954086601</v>
      </c>
      <c r="W1179" s="18">
        <v>-8.9386505734796806</v>
      </c>
    </row>
    <row r="1180" spans="2:23" x14ac:dyDescent="0.25">
      <c r="B1180" s="11" t="s">
        <v>52</v>
      </c>
      <c r="C1180" s="16" t="s">
        <v>75</v>
      </c>
      <c r="D1180" s="11" t="s">
        <v>18</v>
      </c>
      <c r="E1180" s="11" t="s">
        <v>97</v>
      </c>
      <c r="F1180" s="13">
        <v>120.96</v>
      </c>
      <c r="G1180" s="17">
        <v>50253</v>
      </c>
      <c r="H1180" s="17">
        <v>120.96</v>
      </c>
      <c r="I1180" s="17">
        <v>1</v>
      </c>
      <c r="J1180" s="17">
        <v>4.6495530000000002E-12</v>
      </c>
      <c r="K1180" s="17">
        <v>0</v>
      </c>
      <c r="L1180" s="17">
        <v>3.8306000000000003E-12</v>
      </c>
      <c r="M1180" s="17">
        <v>0</v>
      </c>
      <c r="N1180" s="17">
        <v>8.1895299999999997E-13</v>
      </c>
      <c r="O1180" s="17">
        <v>0</v>
      </c>
      <c r="P1180" s="17">
        <v>6.9003950000000003E-12</v>
      </c>
      <c r="Q1180" s="17">
        <v>6.9003969999999998E-12</v>
      </c>
      <c r="R1180" s="17">
        <v>0</v>
      </c>
      <c r="S1180" s="17">
        <v>0</v>
      </c>
      <c r="T1180" s="17" t="s">
        <v>92</v>
      </c>
      <c r="U1180" s="19">
        <v>0</v>
      </c>
      <c r="V1180" s="19">
        <v>0</v>
      </c>
      <c r="W1180" s="18">
        <v>0</v>
      </c>
    </row>
    <row r="1181" spans="2:23" x14ac:dyDescent="0.25">
      <c r="B1181" s="11" t="s">
        <v>52</v>
      </c>
      <c r="C1181" s="16" t="s">
        <v>75</v>
      </c>
      <c r="D1181" s="11" t="s">
        <v>18</v>
      </c>
      <c r="E1181" s="11" t="s">
        <v>97</v>
      </c>
      <c r="F1181" s="13">
        <v>120.96</v>
      </c>
      <c r="G1181" s="17">
        <v>50300</v>
      </c>
      <c r="H1181" s="17">
        <v>121.13</v>
      </c>
      <c r="I1181" s="17">
        <v>1</v>
      </c>
      <c r="J1181" s="17">
        <v>57.878692492954997</v>
      </c>
      <c r="K1181" s="17">
        <v>4.6564208321247198E-2</v>
      </c>
      <c r="L1181" s="17">
        <v>10.993858919337701</v>
      </c>
      <c r="M1181" s="17">
        <v>1.6800225817423899E-3</v>
      </c>
      <c r="N1181" s="17">
        <v>46.8848335736172</v>
      </c>
      <c r="O1181" s="17">
        <v>4.4884185739504798E-2</v>
      </c>
      <c r="P1181" s="17">
        <v>45.961466253048599</v>
      </c>
      <c r="Q1181" s="17">
        <v>45.961466253048499</v>
      </c>
      <c r="R1181" s="17">
        <v>0</v>
      </c>
      <c r="S1181" s="17">
        <v>2.9363143683808698E-2</v>
      </c>
      <c r="T1181" s="17" t="s">
        <v>91</v>
      </c>
      <c r="U1181" s="19">
        <v>-2.5374154446766499</v>
      </c>
      <c r="V1181" s="19">
        <v>-1.88447718791267</v>
      </c>
      <c r="W1181" s="18">
        <v>-0.652914130405992</v>
      </c>
    </row>
    <row r="1182" spans="2:23" x14ac:dyDescent="0.25">
      <c r="B1182" s="11" t="s">
        <v>52</v>
      </c>
      <c r="C1182" s="16" t="s">
        <v>75</v>
      </c>
      <c r="D1182" s="11" t="s">
        <v>18</v>
      </c>
      <c r="E1182" s="11" t="s">
        <v>98</v>
      </c>
      <c r="F1182" s="13">
        <v>121.13</v>
      </c>
      <c r="G1182" s="17">
        <v>51150</v>
      </c>
      <c r="H1182" s="17">
        <v>121.71</v>
      </c>
      <c r="I1182" s="17">
        <v>1</v>
      </c>
      <c r="J1182" s="17">
        <v>92.203832974679401</v>
      </c>
      <c r="K1182" s="17">
        <v>0.24314423891536599</v>
      </c>
      <c r="L1182" s="17">
        <v>45.433501294007897</v>
      </c>
      <c r="M1182" s="17">
        <v>5.9036206939212903E-2</v>
      </c>
      <c r="N1182" s="17">
        <v>46.770331680671397</v>
      </c>
      <c r="O1182" s="17">
        <v>0.184108031976153</v>
      </c>
      <c r="P1182" s="17">
        <v>45.961466253049501</v>
      </c>
      <c r="Q1182" s="17">
        <v>45.961466253049501</v>
      </c>
      <c r="R1182" s="17">
        <v>0</v>
      </c>
      <c r="S1182" s="17">
        <v>6.0416252471723997E-2</v>
      </c>
      <c r="T1182" s="17" t="s">
        <v>91</v>
      </c>
      <c r="U1182" s="19">
        <v>-4.7723951322449096</v>
      </c>
      <c r="V1182" s="19">
        <v>-3.5443426409690901</v>
      </c>
      <c r="W1182" s="18">
        <v>-1.22800711419195</v>
      </c>
    </row>
    <row r="1183" spans="2:23" x14ac:dyDescent="0.25">
      <c r="B1183" s="11" t="s">
        <v>52</v>
      </c>
      <c r="C1183" s="16" t="s">
        <v>75</v>
      </c>
      <c r="D1183" s="11" t="s">
        <v>18</v>
      </c>
      <c r="E1183" s="11" t="s">
        <v>99</v>
      </c>
      <c r="F1183" s="13">
        <v>123.56</v>
      </c>
      <c r="G1183" s="17">
        <v>50354</v>
      </c>
      <c r="H1183" s="17">
        <v>123.56</v>
      </c>
      <c r="I1183" s="17">
        <v>1</v>
      </c>
      <c r="J1183" s="17">
        <v>2.29927E-13</v>
      </c>
      <c r="K1183" s="17">
        <v>0</v>
      </c>
      <c r="L1183" s="17">
        <v>2.1316199999999999E-13</v>
      </c>
      <c r="M1183" s="17">
        <v>0</v>
      </c>
      <c r="N1183" s="17">
        <v>1.6764999999999998E-14</v>
      </c>
      <c r="O1183" s="17">
        <v>0</v>
      </c>
      <c r="P1183" s="17">
        <v>-4.1232099999999998E-13</v>
      </c>
      <c r="Q1183" s="17">
        <v>-4.1232300000000002E-13</v>
      </c>
      <c r="R1183" s="17">
        <v>0</v>
      </c>
      <c r="S1183" s="17">
        <v>0</v>
      </c>
      <c r="T1183" s="17" t="s">
        <v>92</v>
      </c>
      <c r="U1183" s="19">
        <v>0</v>
      </c>
      <c r="V1183" s="19">
        <v>0</v>
      </c>
      <c r="W1183" s="18">
        <v>0</v>
      </c>
    </row>
    <row r="1184" spans="2:23" x14ac:dyDescent="0.25">
      <c r="B1184" s="11" t="s">
        <v>52</v>
      </c>
      <c r="C1184" s="16" t="s">
        <v>75</v>
      </c>
      <c r="D1184" s="11" t="s">
        <v>18</v>
      </c>
      <c r="E1184" s="11" t="s">
        <v>99</v>
      </c>
      <c r="F1184" s="13">
        <v>123.56</v>
      </c>
      <c r="G1184" s="17">
        <v>50900</v>
      </c>
      <c r="H1184" s="17">
        <v>123.42</v>
      </c>
      <c r="I1184" s="17">
        <v>1</v>
      </c>
      <c r="J1184" s="17">
        <v>-65.733841753952206</v>
      </c>
      <c r="K1184" s="17">
        <v>3.41354098186957E-2</v>
      </c>
      <c r="L1184" s="17">
        <v>-112.947587511913</v>
      </c>
      <c r="M1184" s="17">
        <v>0.100781544445614</v>
      </c>
      <c r="N1184" s="17">
        <v>47.213745757960702</v>
      </c>
      <c r="O1184" s="17">
        <v>-6.6646134626917902E-2</v>
      </c>
      <c r="P1184" s="17">
        <v>47.619216232848302</v>
      </c>
      <c r="Q1184" s="17">
        <v>47.619216232848302</v>
      </c>
      <c r="R1184" s="17">
        <v>0</v>
      </c>
      <c r="S1184" s="17">
        <v>1.79139590615831E-2</v>
      </c>
      <c r="T1184" s="17" t="s">
        <v>91</v>
      </c>
      <c r="U1184" s="19">
        <v>-1.62020675896357</v>
      </c>
      <c r="V1184" s="19">
        <v>-1.2032884419357801</v>
      </c>
      <c r="W1184" s="18">
        <v>-0.41690291171117899</v>
      </c>
    </row>
    <row r="1185" spans="2:23" x14ac:dyDescent="0.25">
      <c r="B1185" s="11" t="s">
        <v>52</v>
      </c>
      <c r="C1185" s="16" t="s">
        <v>75</v>
      </c>
      <c r="D1185" s="11" t="s">
        <v>18</v>
      </c>
      <c r="E1185" s="11" t="s">
        <v>99</v>
      </c>
      <c r="F1185" s="13">
        <v>123.56</v>
      </c>
      <c r="G1185" s="17">
        <v>53200</v>
      </c>
      <c r="H1185" s="17">
        <v>123.65</v>
      </c>
      <c r="I1185" s="17">
        <v>1</v>
      </c>
      <c r="J1185" s="17">
        <v>3.7484347231156501</v>
      </c>
      <c r="K1185" s="17">
        <v>6.7865184678807299E-4</v>
      </c>
      <c r="L1185" s="17">
        <v>50.866710492673903</v>
      </c>
      <c r="M1185" s="17">
        <v>0.124972494015488</v>
      </c>
      <c r="N1185" s="17">
        <v>-47.118275769558302</v>
      </c>
      <c r="O1185" s="17">
        <v>-0.1242938421687</v>
      </c>
      <c r="P1185" s="17">
        <v>-47.6192162328419</v>
      </c>
      <c r="Q1185" s="17">
        <v>-47.619216232841801</v>
      </c>
      <c r="R1185" s="17">
        <v>0</v>
      </c>
      <c r="S1185" s="17">
        <v>0.109524585148636</v>
      </c>
      <c r="T1185" s="17" t="s">
        <v>91</v>
      </c>
      <c r="U1185" s="19">
        <v>-11.122695542001701</v>
      </c>
      <c r="V1185" s="19">
        <v>-8.2605574349182795</v>
      </c>
      <c r="W1185" s="18">
        <v>-2.8620323498117899</v>
      </c>
    </row>
    <row r="1186" spans="2:23" x14ac:dyDescent="0.25">
      <c r="B1186" s="11" t="s">
        <v>52</v>
      </c>
      <c r="C1186" s="16" t="s">
        <v>75</v>
      </c>
      <c r="D1186" s="11" t="s">
        <v>18</v>
      </c>
      <c r="E1186" s="11" t="s">
        <v>100</v>
      </c>
      <c r="F1186" s="13">
        <v>123.56</v>
      </c>
      <c r="G1186" s="17">
        <v>50404</v>
      </c>
      <c r="H1186" s="17">
        <v>123.56</v>
      </c>
      <c r="I1186" s="17">
        <v>1</v>
      </c>
      <c r="J1186" s="17">
        <v>1.0215889999999999E-12</v>
      </c>
      <c r="K1186" s="17">
        <v>0</v>
      </c>
      <c r="L1186" s="17">
        <v>1.2530750000000001E-12</v>
      </c>
      <c r="M1186" s="17">
        <v>0</v>
      </c>
      <c r="N1186" s="17">
        <v>-2.3148600000000002E-13</v>
      </c>
      <c r="O1186" s="17">
        <v>0</v>
      </c>
      <c r="P1186" s="17">
        <v>2.3413000000000001E-14</v>
      </c>
      <c r="Q1186" s="17">
        <v>2.3415E-14</v>
      </c>
      <c r="R1186" s="17">
        <v>0</v>
      </c>
      <c r="S1186" s="17">
        <v>0</v>
      </c>
      <c r="T1186" s="17" t="s">
        <v>92</v>
      </c>
      <c r="U1186" s="19">
        <v>0</v>
      </c>
      <c r="V1186" s="19">
        <v>0</v>
      </c>
      <c r="W1186" s="18">
        <v>0</v>
      </c>
    </row>
    <row r="1187" spans="2:23" x14ac:dyDescent="0.25">
      <c r="B1187" s="11" t="s">
        <v>52</v>
      </c>
      <c r="C1187" s="16" t="s">
        <v>75</v>
      </c>
      <c r="D1187" s="11" t="s">
        <v>18</v>
      </c>
      <c r="E1187" s="11" t="s">
        <v>101</v>
      </c>
      <c r="F1187" s="13">
        <v>122.86</v>
      </c>
      <c r="G1187" s="17">
        <v>50499</v>
      </c>
      <c r="H1187" s="17">
        <v>122.86</v>
      </c>
      <c r="I1187" s="17">
        <v>1</v>
      </c>
      <c r="J1187" s="17">
        <v>-3.70966E-13</v>
      </c>
      <c r="K1187" s="17">
        <v>0</v>
      </c>
      <c r="L1187" s="17">
        <v>3.3110999999999999E-13</v>
      </c>
      <c r="M1187" s="17">
        <v>0</v>
      </c>
      <c r="N1187" s="17">
        <v>-7.0207699999999996E-13</v>
      </c>
      <c r="O1187" s="17">
        <v>0</v>
      </c>
      <c r="P1187" s="17">
        <v>-8.5622599999999999E-13</v>
      </c>
      <c r="Q1187" s="17">
        <v>-8.5622500000000002E-13</v>
      </c>
      <c r="R1187" s="17">
        <v>0</v>
      </c>
      <c r="S1187" s="17">
        <v>0</v>
      </c>
      <c r="T1187" s="17" t="s">
        <v>92</v>
      </c>
      <c r="U1187" s="19">
        <v>0</v>
      </c>
      <c r="V1187" s="19">
        <v>0</v>
      </c>
      <c r="W1187" s="18">
        <v>0</v>
      </c>
    </row>
    <row r="1188" spans="2:23" x14ac:dyDescent="0.25">
      <c r="B1188" s="11" t="s">
        <v>52</v>
      </c>
      <c r="C1188" s="16" t="s">
        <v>75</v>
      </c>
      <c r="D1188" s="11" t="s">
        <v>18</v>
      </c>
      <c r="E1188" s="11" t="s">
        <v>101</v>
      </c>
      <c r="F1188" s="13">
        <v>122.86</v>
      </c>
      <c r="G1188" s="17">
        <v>50554</v>
      </c>
      <c r="H1188" s="17">
        <v>122.86</v>
      </c>
      <c r="I1188" s="17">
        <v>1</v>
      </c>
      <c r="J1188" s="17">
        <v>8.3604000000000004E-14</v>
      </c>
      <c r="K1188" s="17">
        <v>0</v>
      </c>
      <c r="L1188" s="17">
        <v>6.3838000000000003E-14</v>
      </c>
      <c r="M1188" s="17">
        <v>0</v>
      </c>
      <c r="N1188" s="17">
        <v>1.9766000000000001E-14</v>
      </c>
      <c r="O1188" s="17">
        <v>0</v>
      </c>
      <c r="P1188" s="17">
        <v>1.20006E-13</v>
      </c>
      <c r="Q1188" s="17">
        <v>1.20006E-13</v>
      </c>
      <c r="R1188" s="17">
        <v>0</v>
      </c>
      <c r="S1188" s="17">
        <v>0</v>
      </c>
      <c r="T1188" s="17" t="s">
        <v>92</v>
      </c>
      <c r="U1188" s="19">
        <v>0</v>
      </c>
      <c r="V1188" s="19">
        <v>0</v>
      </c>
      <c r="W1188" s="18">
        <v>0</v>
      </c>
    </row>
    <row r="1189" spans="2:23" x14ac:dyDescent="0.25">
      <c r="B1189" s="11" t="s">
        <v>52</v>
      </c>
      <c r="C1189" s="16" t="s">
        <v>75</v>
      </c>
      <c r="D1189" s="11" t="s">
        <v>18</v>
      </c>
      <c r="E1189" s="11" t="s">
        <v>102</v>
      </c>
      <c r="F1189" s="13">
        <v>122.86</v>
      </c>
      <c r="G1189" s="17">
        <v>50604</v>
      </c>
      <c r="H1189" s="17">
        <v>122.86</v>
      </c>
      <c r="I1189" s="17">
        <v>1</v>
      </c>
      <c r="J1189" s="17">
        <v>-1.083973E-12</v>
      </c>
      <c r="K1189" s="17">
        <v>0</v>
      </c>
      <c r="L1189" s="17">
        <v>-1.771277E-12</v>
      </c>
      <c r="M1189" s="17">
        <v>0</v>
      </c>
      <c r="N1189" s="17">
        <v>6.87304E-13</v>
      </c>
      <c r="O1189" s="17">
        <v>0</v>
      </c>
      <c r="P1189" s="17">
        <v>1.4915340000000001E-12</v>
      </c>
      <c r="Q1189" s="17">
        <v>1.491537E-12</v>
      </c>
      <c r="R1189" s="17">
        <v>0</v>
      </c>
      <c r="S1189" s="17">
        <v>0</v>
      </c>
      <c r="T1189" s="17" t="s">
        <v>92</v>
      </c>
      <c r="U1189" s="19">
        <v>0</v>
      </c>
      <c r="V1189" s="19">
        <v>0</v>
      </c>
      <c r="W1189" s="18">
        <v>0</v>
      </c>
    </row>
    <row r="1190" spans="2:23" x14ac:dyDescent="0.25">
      <c r="B1190" s="11" t="s">
        <v>52</v>
      </c>
      <c r="C1190" s="16" t="s">
        <v>75</v>
      </c>
      <c r="D1190" s="11" t="s">
        <v>18</v>
      </c>
      <c r="E1190" s="11" t="s">
        <v>103</v>
      </c>
      <c r="F1190" s="13">
        <v>121.9</v>
      </c>
      <c r="G1190" s="17">
        <v>50750</v>
      </c>
      <c r="H1190" s="17">
        <v>121.93</v>
      </c>
      <c r="I1190" s="17">
        <v>1</v>
      </c>
      <c r="J1190" s="17">
        <v>0.21838106282818801</v>
      </c>
      <c r="K1190" s="17">
        <v>1.1397978975869999E-6</v>
      </c>
      <c r="L1190" s="17">
        <v>42.6916221283551</v>
      </c>
      <c r="M1190" s="17">
        <v>4.35595329388112E-2</v>
      </c>
      <c r="N1190" s="17">
        <v>-42.473241065526899</v>
      </c>
      <c r="O1190" s="17">
        <v>-4.3558393140913601E-2</v>
      </c>
      <c r="P1190" s="17">
        <v>-42.963696186977003</v>
      </c>
      <c r="Q1190" s="17">
        <v>-42.963696186977003</v>
      </c>
      <c r="R1190" s="17">
        <v>0</v>
      </c>
      <c r="S1190" s="17">
        <v>4.4116512642120097E-2</v>
      </c>
      <c r="T1190" s="17" t="s">
        <v>91</v>
      </c>
      <c r="U1190" s="19">
        <v>-4.0362242678086204</v>
      </c>
      <c r="V1190" s="19">
        <v>-2.9976063139137001</v>
      </c>
      <c r="W1190" s="18">
        <v>-1.03857957650118</v>
      </c>
    </row>
    <row r="1191" spans="2:23" x14ac:dyDescent="0.25">
      <c r="B1191" s="11" t="s">
        <v>52</v>
      </c>
      <c r="C1191" s="16" t="s">
        <v>75</v>
      </c>
      <c r="D1191" s="11" t="s">
        <v>18</v>
      </c>
      <c r="E1191" s="11" t="s">
        <v>103</v>
      </c>
      <c r="F1191" s="13">
        <v>121.9</v>
      </c>
      <c r="G1191" s="17">
        <v>50800</v>
      </c>
      <c r="H1191" s="17">
        <v>122.1</v>
      </c>
      <c r="I1191" s="17">
        <v>1</v>
      </c>
      <c r="J1191" s="17">
        <v>50.262587663671503</v>
      </c>
      <c r="K1191" s="17">
        <v>4.7242328338722502E-2</v>
      </c>
      <c r="L1191" s="17">
        <v>7.7906314986740099</v>
      </c>
      <c r="M1191" s="17">
        <v>1.13497666207006E-3</v>
      </c>
      <c r="N1191" s="17">
        <v>42.471956164997501</v>
      </c>
      <c r="O1191" s="17">
        <v>4.6107351676652503E-2</v>
      </c>
      <c r="P1191" s="17">
        <v>42.963696186973003</v>
      </c>
      <c r="Q1191" s="17">
        <v>42.963696186973003</v>
      </c>
      <c r="R1191" s="17">
        <v>0</v>
      </c>
      <c r="S1191" s="17">
        <v>3.4517940853869999E-2</v>
      </c>
      <c r="T1191" s="17" t="s">
        <v>91</v>
      </c>
      <c r="U1191" s="19">
        <v>-2.8692943284474102</v>
      </c>
      <c r="V1191" s="19">
        <v>-2.1309556220721202</v>
      </c>
      <c r="W1191" s="18">
        <v>-0.73831142443283304</v>
      </c>
    </row>
    <row r="1192" spans="2:23" x14ac:dyDescent="0.25">
      <c r="B1192" s="11" t="s">
        <v>52</v>
      </c>
      <c r="C1192" s="16" t="s">
        <v>75</v>
      </c>
      <c r="D1192" s="11" t="s">
        <v>18</v>
      </c>
      <c r="E1192" s="11" t="s">
        <v>104</v>
      </c>
      <c r="F1192" s="13">
        <v>121.95</v>
      </c>
      <c r="G1192" s="17">
        <v>50750</v>
      </c>
      <c r="H1192" s="17">
        <v>121.93</v>
      </c>
      <c r="I1192" s="17">
        <v>1</v>
      </c>
      <c r="J1192" s="17">
        <v>-1.9919620356182299</v>
      </c>
      <c r="K1192" s="17">
        <v>3.0156136910217E-5</v>
      </c>
      <c r="L1192" s="17">
        <v>-44.435939373964999</v>
      </c>
      <c r="M1192" s="17">
        <v>1.50066005811549E-2</v>
      </c>
      <c r="N1192" s="17">
        <v>42.443977338346798</v>
      </c>
      <c r="O1192" s="17">
        <v>-1.49764444442447E-2</v>
      </c>
      <c r="P1192" s="17">
        <v>42.963696186975099</v>
      </c>
      <c r="Q1192" s="17">
        <v>42.963696186975099</v>
      </c>
      <c r="R1192" s="17">
        <v>0</v>
      </c>
      <c r="S1192" s="17">
        <v>1.40286818443549E-2</v>
      </c>
      <c r="T1192" s="17" t="s">
        <v>91</v>
      </c>
      <c r="U1192" s="19">
        <v>-0.97734808876442902</v>
      </c>
      <c r="V1192" s="19">
        <v>-0.72585282862945399</v>
      </c>
      <c r="W1192" s="18">
        <v>-0.25148596727364098</v>
      </c>
    </row>
    <row r="1193" spans="2:23" x14ac:dyDescent="0.25">
      <c r="B1193" s="11" t="s">
        <v>52</v>
      </c>
      <c r="C1193" s="16" t="s">
        <v>75</v>
      </c>
      <c r="D1193" s="11" t="s">
        <v>18</v>
      </c>
      <c r="E1193" s="11" t="s">
        <v>104</v>
      </c>
      <c r="F1193" s="13">
        <v>121.95</v>
      </c>
      <c r="G1193" s="17">
        <v>50950</v>
      </c>
      <c r="H1193" s="17">
        <v>122.09</v>
      </c>
      <c r="I1193" s="17">
        <v>1</v>
      </c>
      <c r="J1193" s="17">
        <v>61.437428734813203</v>
      </c>
      <c r="K1193" s="17">
        <v>3.3216107315998201E-2</v>
      </c>
      <c r="L1193" s="17">
        <v>103.84309010929999</v>
      </c>
      <c r="M1193" s="17">
        <v>9.4893808798344498E-2</v>
      </c>
      <c r="N1193" s="17">
        <v>-42.405661374486897</v>
      </c>
      <c r="O1193" s="17">
        <v>-6.1677701482346199E-2</v>
      </c>
      <c r="P1193" s="17">
        <v>-42.963696186971497</v>
      </c>
      <c r="Q1193" s="17">
        <v>-42.963696186971497</v>
      </c>
      <c r="R1193" s="17">
        <v>0</v>
      </c>
      <c r="S1193" s="17">
        <v>1.62437368724083E-2</v>
      </c>
      <c r="T1193" s="17" t="s">
        <v>91</v>
      </c>
      <c r="U1193" s="19">
        <v>-1.58912054244769</v>
      </c>
      <c r="V1193" s="19">
        <v>-1.1802014594688099</v>
      </c>
      <c r="W1193" s="18">
        <v>-0.40890397323751998</v>
      </c>
    </row>
    <row r="1194" spans="2:23" x14ac:dyDescent="0.25">
      <c r="B1194" s="11" t="s">
        <v>52</v>
      </c>
      <c r="C1194" s="16" t="s">
        <v>75</v>
      </c>
      <c r="D1194" s="11" t="s">
        <v>18</v>
      </c>
      <c r="E1194" s="11" t="s">
        <v>105</v>
      </c>
      <c r="F1194" s="13">
        <v>122.1</v>
      </c>
      <c r="G1194" s="17">
        <v>51300</v>
      </c>
      <c r="H1194" s="17">
        <v>122.37</v>
      </c>
      <c r="I1194" s="17">
        <v>1</v>
      </c>
      <c r="J1194" s="17">
        <v>68.014675003747797</v>
      </c>
      <c r="K1194" s="17">
        <v>7.0823999002899804E-2</v>
      </c>
      <c r="L1194" s="17">
        <v>76.932971177779805</v>
      </c>
      <c r="M1194" s="17">
        <v>9.0615022250431304E-2</v>
      </c>
      <c r="N1194" s="17">
        <v>-8.9182961740320703</v>
      </c>
      <c r="O1194" s="17">
        <v>-1.97910232475315E-2</v>
      </c>
      <c r="P1194" s="17">
        <v>-8.8251685444377692</v>
      </c>
      <c r="Q1194" s="17">
        <v>-8.8251685444377692</v>
      </c>
      <c r="R1194" s="17">
        <v>0</v>
      </c>
      <c r="S1194" s="17">
        <v>1.1923979135157099E-3</v>
      </c>
      <c r="T1194" s="17" t="s">
        <v>91</v>
      </c>
      <c r="U1194" s="19">
        <v>-1.12157596732675E-2</v>
      </c>
      <c r="V1194" s="19">
        <v>-8.3296739182877107E-3</v>
      </c>
      <c r="W1194" s="18">
        <v>-2.8859791128319698E-3</v>
      </c>
    </row>
    <row r="1195" spans="2:23" x14ac:dyDescent="0.25">
      <c r="B1195" s="11" t="s">
        <v>52</v>
      </c>
      <c r="C1195" s="16" t="s">
        <v>75</v>
      </c>
      <c r="D1195" s="11" t="s">
        <v>18</v>
      </c>
      <c r="E1195" s="11" t="s">
        <v>106</v>
      </c>
      <c r="F1195" s="13">
        <v>123.42</v>
      </c>
      <c r="G1195" s="17">
        <v>54750</v>
      </c>
      <c r="H1195" s="17">
        <v>124.37</v>
      </c>
      <c r="I1195" s="17">
        <v>1</v>
      </c>
      <c r="J1195" s="17">
        <v>40.697603121959702</v>
      </c>
      <c r="K1195" s="17">
        <v>0.17604758490745301</v>
      </c>
      <c r="L1195" s="17">
        <v>71.369871058792498</v>
      </c>
      <c r="M1195" s="17">
        <v>0.54140496142809402</v>
      </c>
      <c r="N1195" s="17">
        <v>-30.6722679368328</v>
      </c>
      <c r="O1195" s="17">
        <v>-0.36535737652064099</v>
      </c>
      <c r="P1195" s="17">
        <v>-30.965027461047399</v>
      </c>
      <c r="Q1195" s="17">
        <v>-30.965027461047299</v>
      </c>
      <c r="R1195" s="17">
        <v>0</v>
      </c>
      <c r="S1195" s="17">
        <v>0.101914351668765</v>
      </c>
      <c r="T1195" s="17" t="s">
        <v>92</v>
      </c>
      <c r="U1195" s="19">
        <v>-16.127297624033499</v>
      </c>
      <c r="V1195" s="19">
        <v>-11.9773545711362</v>
      </c>
      <c r="W1195" s="18">
        <v>-4.1497897106621897</v>
      </c>
    </row>
    <row r="1196" spans="2:23" x14ac:dyDescent="0.25">
      <c r="B1196" s="11" t="s">
        <v>52</v>
      </c>
      <c r="C1196" s="16" t="s">
        <v>75</v>
      </c>
      <c r="D1196" s="11" t="s">
        <v>18</v>
      </c>
      <c r="E1196" s="11" t="s">
        <v>107</v>
      </c>
      <c r="F1196" s="13">
        <v>122.09</v>
      </c>
      <c r="G1196" s="17">
        <v>53150</v>
      </c>
      <c r="H1196" s="17">
        <v>123.55</v>
      </c>
      <c r="I1196" s="17">
        <v>1</v>
      </c>
      <c r="J1196" s="17">
        <v>150.39256633729201</v>
      </c>
      <c r="K1196" s="17">
        <v>0.995188656418734</v>
      </c>
      <c r="L1196" s="17">
        <v>148.50136363619799</v>
      </c>
      <c r="M1196" s="17">
        <v>0.97031682007964803</v>
      </c>
      <c r="N1196" s="17">
        <v>1.8912027010940899</v>
      </c>
      <c r="O1196" s="17">
        <v>2.4871836339085601E-2</v>
      </c>
      <c r="P1196" s="17">
        <v>2.0994537529280399</v>
      </c>
      <c r="Q1196" s="17">
        <v>2.0994537529280302</v>
      </c>
      <c r="R1196" s="17">
        <v>0</v>
      </c>
      <c r="S1196" s="17">
        <v>1.93939066670079E-4</v>
      </c>
      <c r="T1196" s="17" t="s">
        <v>91</v>
      </c>
      <c r="U1196" s="19">
        <v>0.29360299556913699</v>
      </c>
      <c r="V1196" s="19">
        <v>-0.218051856117464</v>
      </c>
      <c r="W1196" s="18">
        <v>0.51167375756015199</v>
      </c>
    </row>
    <row r="1197" spans="2:23" x14ac:dyDescent="0.25">
      <c r="B1197" s="11" t="s">
        <v>52</v>
      </c>
      <c r="C1197" s="16" t="s">
        <v>75</v>
      </c>
      <c r="D1197" s="11" t="s">
        <v>18</v>
      </c>
      <c r="E1197" s="11" t="s">
        <v>107</v>
      </c>
      <c r="F1197" s="13">
        <v>122.09</v>
      </c>
      <c r="G1197" s="17">
        <v>54500</v>
      </c>
      <c r="H1197" s="17">
        <v>121.72</v>
      </c>
      <c r="I1197" s="17">
        <v>1</v>
      </c>
      <c r="J1197" s="17">
        <v>-58.661414598726203</v>
      </c>
      <c r="K1197" s="17">
        <v>0.19053711572800799</v>
      </c>
      <c r="L1197" s="17">
        <v>-14.293334310516499</v>
      </c>
      <c r="M1197" s="17">
        <v>1.13120580942839E-2</v>
      </c>
      <c r="N1197" s="17">
        <v>-44.368080288209597</v>
      </c>
      <c r="O1197" s="17">
        <v>0.17922505763372401</v>
      </c>
      <c r="P1197" s="17">
        <v>-45.063149939902502</v>
      </c>
      <c r="Q1197" s="17">
        <v>-45.063149939902402</v>
      </c>
      <c r="R1197" s="17">
        <v>0</v>
      </c>
      <c r="S1197" s="17">
        <v>0.112439165906365</v>
      </c>
      <c r="T1197" s="17" t="s">
        <v>91</v>
      </c>
      <c r="U1197" s="19">
        <v>5.4322409442013804</v>
      </c>
      <c r="V1197" s="19">
        <v>-4.0343941943244497</v>
      </c>
      <c r="W1197" s="18">
        <v>9.4669849348900996</v>
      </c>
    </row>
    <row r="1198" spans="2:23" x14ac:dyDescent="0.25">
      <c r="B1198" s="11" t="s">
        <v>52</v>
      </c>
      <c r="C1198" s="16" t="s">
        <v>75</v>
      </c>
      <c r="D1198" s="11" t="s">
        <v>18</v>
      </c>
      <c r="E1198" s="11" t="s">
        <v>108</v>
      </c>
      <c r="F1198" s="13">
        <v>123.21</v>
      </c>
      <c r="G1198" s="17">
        <v>51250</v>
      </c>
      <c r="H1198" s="17">
        <v>123.21</v>
      </c>
      <c r="I1198" s="17">
        <v>1</v>
      </c>
      <c r="J1198" s="17">
        <v>-2.58562E-13</v>
      </c>
      <c r="K1198" s="17">
        <v>0</v>
      </c>
      <c r="L1198" s="17">
        <v>1.22702E-12</v>
      </c>
      <c r="M1198" s="17">
        <v>0</v>
      </c>
      <c r="N1198" s="17">
        <v>-1.485582E-12</v>
      </c>
      <c r="O1198" s="17">
        <v>0</v>
      </c>
      <c r="P1198" s="17">
        <v>-1.8613519999999999E-12</v>
      </c>
      <c r="Q1198" s="17">
        <v>-1.8613530000000001E-12</v>
      </c>
      <c r="R1198" s="17">
        <v>0</v>
      </c>
      <c r="S1198" s="17">
        <v>0</v>
      </c>
      <c r="T1198" s="17" t="s">
        <v>92</v>
      </c>
      <c r="U1198" s="19">
        <v>0</v>
      </c>
      <c r="V1198" s="19">
        <v>0</v>
      </c>
      <c r="W1198" s="18">
        <v>0</v>
      </c>
    </row>
    <row r="1199" spans="2:23" x14ac:dyDescent="0.25">
      <c r="B1199" s="11" t="s">
        <v>52</v>
      </c>
      <c r="C1199" s="16" t="s">
        <v>75</v>
      </c>
      <c r="D1199" s="11" t="s">
        <v>18</v>
      </c>
      <c r="E1199" s="11" t="s">
        <v>109</v>
      </c>
      <c r="F1199" s="13">
        <v>122.37</v>
      </c>
      <c r="G1199" s="17">
        <v>53200</v>
      </c>
      <c r="H1199" s="17">
        <v>123.65</v>
      </c>
      <c r="I1199" s="17">
        <v>1</v>
      </c>
      <c r="J1199" s="17">
        <v>96.9372899359375</v>
      </c>
      <c r="K1199" s="17">
        <v>0.483937166276387</v>
      </c>
      <c r="L1199" s="17">
        <v>105.79943095182399</v>
      </c>
      <c r="M1199" s="17">
        <v>0.57646625887108005</v>
      </c>
      <c r="N1199" s="17">
        <v>-8.8621410158861202</v>
      </c>
      <c r="O1199" s="17">
        <v>-9.2529092594692594E-2</v>
      </c>
      <c r="P1199" s="17">
        <v>-8.8251685444350993</v>
      </c>
      <c r="Q1199" s="17">
        <v>-8.8251685444350993</v>
      </c>
      <c r="R1199" s="17">
        <v>0</v>
      </c>
      <c r="S1199" s="17">
        <v>4.0110053916408697E-3</v>
      </c>
      <c r="T1199" s="17" t="s">
        <v>92</v>
      </c>
      <c r="U1199" s="19">
        <v>-3.8463179738904001E-2</v>
      </c>
      <c r="V1199" s="19">
        <v>-2.85656749448004E-2</v>
      </c>
      <c r="W1199" s="18">
        <v>-9.8971390769145798E-3</v>
      </c>
    </row>
    <row r="1200" spans="2:23" x14ac:dyDescent="0.25">
      <c r="B1200" s="11" t="s">
        <v>52</v>
      </c>
      <c r="C1200" s="16" t="s">
        <v>75</v>
      </c>
      <c r="D1200" s="11" t="s">
        <v>18</v>
      </c>
      <c r="E1200" s="11" t="s">
        <v>110</v>
      </c>
      <c r="F1200" s="13">
        <v>124.27</v>
      </c>
      <c r="G1200" s="17">
        <v>53100</v>
      </c>
      <c r="H1200" s="17">
        <v>124.27</v>
      </c>
      <c r="I1200" s="17">
        <v>1</v>
      </c>
      <c r="J1200" s="17">
        <v>-5.1261539000000002E-11</v>
      </c>
      <c r="K1200" s="17">
        <v>0</v>
      </c>
      <c r="L1200" s="17">
        <v>-6.1633807000000005E-11</v>
      </c>
      <c r="M1200" s="17">
        <v>0</v>
      </c>
      <c r="N1200" s="17">
        <v>1.0372267999999999E-11</v>
      </c>
      <c r="O1200" s="17">
        <v>0</v>
      </c>
      <c r="P1200" s="17">
        <v>3.0578727000000001E-11</v>
      </c>
      <c r="Q1200" s="17">
        <v>3.0578728000000002E-11</v>
      </c>
      <c r="R1200" s="17">
        <v>0</v>
      </c>
      <c r="S1200" s="17">
        <v>0</v>
      </c>
      <c r="T1200" s="17" t="s">
        <v>92</v>
      </c>
      <c r="U1200" s="19">
        <v>0</v>
      </c>
      <c r="V1200" s="19">
        <v>0</v>
      </c>
      <c r="W1200" s="18">
        <v>0</v>
      </c>
    </row>
    <row r="1201" spans="2:23" x14ac:dyDescent="0.25">
      <c r="B1201" s="11" t="s">
        <v>52</v>
      </c>
      <c r="C1201" s="16" t="s">
        <v>75</v>
      </c>
      <c r="D1201" s="11" t="s">
        <v>18</v>
      </c>
      <c r="E1201" s="11" t="s">
        <v>111</v>
      </c>
      <c r="F1201" s="13">
        <v>124.27</v>
      </c>
      <c r="G1201" s="17">
        <v>52000</v>
      </c>
      <c r="H1201" s="17">
        <v>124.27</v>
      </c>
      <c r="I1201" s="17">
        <v>1</v>
      </c>
      <c r="J1201" s="17">
        <v>-8.4071850000000002E-12</v>
      </c>
      <c r="K1201" s="17">
        <v>0</v>
      </c>
      <c r="L1201" s="17">
        <v>-1.4501221E-11</v>
      </c>
      <c r="M1201" s="17">
        <v>0</v>
      </c>
      <c r="N1201" s="17">
        <v>6.0940360000000003E-12</v>
      </c>
      <c r="O1201" s="17">
        <v>0</v>
      </c>
      <c r="P1201" s="17">
        <v>6.3366500000000001E-12</v>
      </c>
      <c r="Q1201" s="17">
        <v>6.3366509999999998E-12</v>
      </c>
      <c r="R1201" s="17">
        <v>0</v>
      </c>
      <c r="S1201" s="17">
        <v>0</v>
      </c>
      <c r="T1201" s="17" t="s">
        <v>92</v>
      </c>
      <c r="U1201" s="19">
        <v>0</v>
      </c>
      <c r="V1201" s="19">
        <v>0</v>
      </c>
      <c r="W1201" s="18">
        <v>0</v>
      </c>
    </row>
    <row r="1202" spans="2:23" x14ac:dyDescent="0.25">
      <c r="B1202" s="11" t="s">
        <v>52</v>
      </c>
      <c r="C1202" s="16" t="s">
        <v>75</v>
      </c>
      <c r="D1202" s="11" t="s">
        <v>18</v>
      </c>
      <c r="E1202" s="11" t="s">
        <v>111</v>
      </c>
      <c r="F1202" s="13">
        <v>124.27</v>
      </c>
      <c r="G1202" s="17">
        <v>53050</v>
      </c>
      <c r="H1202" s="17">
        <v>123.97</v>
      </c>
      <c r="I1202" s="17">
        <v>1</v>
      </c>
      <c r="J1202" s="17">
        <v>-134.40690743857499</v>
      </c>
      <c r="K1202" s="17">
        <v>0.169813037611696</v>
      </c>
      <c r="L1202" s="17">
        <v>-127.19322670074099</v>
      </c>
      <c r="M1202" s="17">
        <v>0.152074299034334</v>
      </c>
      <c r="N1202" s="17">
        <v>-7.2136807378340597</v>
      </c>
      <c r="O1202" s="17">
        <v>1.7738738577362599E-2</v>
      </c>
      <c r="P1202" s="17">
        <v>-7.2217273660074897</v>
      </c>
      <c r="Q1202" s="17">
        <v>-7.2217273660074897</v>
      </c>
      <c r="R1202" s="17">
        <v>0</v>
      </c>
      <c r="S1202" s="17">
        <v>4.9024145380005004E-4</v>
      </c>
      <c r="T1202" s="17" t="s">
        <v>91</v>
      </c>
      <c r="U1202" s="19">
        <v>3.7628010872044898E-2</v>
      </c>
      <c r="V1202" s="19">
        <v>-2.7945415191533401E-2</v>
      </c>
      <c r="W1202" s="18">
        <v>6.5575849030735503E-2</v>
      </c>
    </row>
    <row r="1203" spans="2:23" x14ac:dyDescent="0.25">
      <c r="B1203" s="11" t="s">
        <v>52</v>
      </c>
      <c r="C1203" s="16" t="s">
        <v>75</v>
      </c>
      <c r="D1203" s="11" t="s">
        <v>18</v>
      </c>
      <c r="E1203" s="11" t="s">
        <v>111</v>
      </c>
      <c r="F1203" s="13">
        <v>124.27</v>
      </c>
      <c r="G1203" s="17">
        <v>53050</v>
      </c>
      <c r="H1203" s="17">
        <v>123.97</v>
      </c>
      <c r="I1203" s="17">
        <v>2</v>
      </c>
      <c r="J1203" s="17">
        <v>-118.87125789226</v>
      </c>
      <c r="K1203" s="17">
        <v>0.12010819559954899</v>
      </c>
      <c r="L1203" s="17">
        <v>-112.491382633754</v>
      </c>
      <c r="M1203" s="17">
        <v>0.107561644918257</v>
      </c>
      <c r="N1203" s="17">
        <v>-6.3798752585051002</v>
      </c>
      <c r="O1203" s="17">
        <v>1.2546550681291801E-2</v>
      </c>
      <c r="P1203" s="17">
        <v>-6.38699180356247</v>
      </c>
      <c r="Q1203" s="17">
        <v>-6.3869918035624602</v>
      </c>
      <c r="R1203" s="17">
        <v>0</v>
      </c>
      <c r="S1203" s="17">
        <v>3.4674614653957999E-4</v>
      </c>
      <c r="T1203" s="17" t="s">
        <v>91</v>
      </c>
      <c r="U1203" s="19">
        <v>-0.356684706989575</v>
      </c>
      <c r="V1203" s="19">
        <v>-0.26490112015725698</v>
      </c>
      <c r="W1203" s="18">
        <v>-9.1780195388103503E-2</v>
      </c>
    </row>
    <row r="1204" spans="2:23" x14ac:dyDescent="0.25">
      <c r="B1204" s="11" t="s">
        <v>52</v>
      </c>
      <c r="C1204" s="16" t="s">
        <v>75</v>
      </c>
      <c r="D1204" s="11" t="s">
        <v>18</v>
      </c>
      <c r="E1204" s="11" t="s">
        <v>111</v>
      </c>
      <c r="F1204" s="13">
        <v>124.27</v>
      </c>
      <c r="G1204" s="17">
        <v>53100</v>
      </c>
      <c r="H1204" s="17">
        <v>124.27</v>
      </c>
      <c r="I1204" s="17">
        <v>2</v>
      </c>
      <c r="J1204" s="17">
        <v>-1.3007080000000001E-12</v>
      </c>
      <c r="K1204" s="17">
        <v>0</v>
      </c>
      <c r="L1204" s="17">
        <v>-1.0291041000000001E-11</v>
      </c>
      <c r="M1204" s="17">
        <v>0</v>
      </c>
      <c r="N1204" s="17">
        <v>8.9903329999999994E-12</v>
      </c>
      <c r="O1204" s="17">
        <v>0</v>
      </c>
      <c r="P1204" s="17">
        <v>1.232625E-11</v>
      </c>
      <c r="Q1204" s="17">
        <v>1.2326251E-11</v>
      </c>
      <c r="R1204" s="17">
        <v>0</v>
      </c>
      <c r="S1204" s="17">
        <v>0</v>
      </c>
      <c r="T1204" s="17" t="s">
        <v>92</v>
      </c>
      <c r="U1204" s="19">
        <v>0</v>
      </c>
      <c r="V1204" s="19">
        <v>0</v>
      </c>
      <c r="W1204" s="18">
        <v>0</v>
      </c>
    </row>
    <row r="1205" spans="2:23" x14ac:dyDescent="0.25">
      <c r="B1205" s="11" t="s">
        <v>52</v>
      </c>
      <c r="C1205" s="16" t="s">
        <v>75</v>
      </c>
      <c r="D1205" s="11" t="s">
        <v>18</v>
      </c>
      <c r="E1205" s="11" t="s">
        <v>112</v>
      </c>
      <c r="F1205" s="13">
        <v>124.35</v>
      </c>
      <c r="G1205" s="17">
        <v>53000</v>
      </c>
      <c r="H1205" s="17">
        <v>124.27</v>
      </c>
      <c r="I1205" s="17">
        <v>2</v>
      </c>
      <c r="J1205" s="17">
        <v>-28.452694677798199</v>
      </c>
      <c r="K1205" s="17">
        <v>0</v>
      </c>
      <c r="L1205" s="17">
        <v>-33.910263663014597</v>
      </c>
      <c r="M1205" s="17">
        <v>0</v>
      </c>
      <c r="N1205" s="17">
        <v>5.4575689852164002</v>
      </c>
      <c r="O1205" s="17">
        <v>0</v>
      </c>
      <c r="P1205" s="17">
        <v>5.6032176374020901</v>
      </c>
      <c r="Q1205" s="17">
        <v>5.6032176374020901</v>
      </c>
      <c r="R1205" s="17">
        <v>0</v>
      </c>
      <c r="S1205" s="17">
        <v>0</v>
      </c>
      <c r="T1205" s="17" t="s">
        <v>91</v>
      </c>
      <c r="U1205" s="19">
        <v>0.43660551881730297</v>
      </c>
      <c r="V1205" s="19">
        <v>-0.324256377509687</v>
      </c>
      <c r="W1205" s="18">
        <v>0.76089001051129601</v>
      </c>
    </row>
    <row r="1206" spans="2:23" x14ac:dyDescent="0.25">
      <c r="B1206" s="11" t="s">
        <v>52</v>
      </c>
      <c r="C1206" s="16" t="s">
        <v>75</v>
      </c>
      <c r="D1206" s="11" t="s">
        <v>18</v>
      </c>
      <c r="E1206" s="11" t="s">
        <v>112</v>
      </c>
      <c r="F1206" s="13">
        <v>124.35</v>
      </c>
      <c r="G1206" s="17">
        <v>53000</v>
      </c>
      <c r="H1206" s="17">
        <v>124.27</v>
      </c>
      <c r="I1206" s="17">
        <v>3</v>
      </c>
      <c r="J1206" s="17">
        <v>-28.452694677798199</v>
      </c>
      <c r="K1206" s="17">
        <v>0</v>
      </c>
      <c r="L1206" s="17">
        <v>-33.910263663014597</v>
      </c>
      <c r="M1206" s="17">
        <v>0</v>
      </c>
      <c r="N1206" s="17">
        <v>5.4575689852164002</v>
      </c>
      <c r="O1206" s="17">
        <v>0</v>
      </c>
      <c r="P1206" s="17">
        <v>5.6032176374020901</v>
      </c>
      <c r="Q1206" s="17">
        <v>5.6032176374020901</v>
      </c>
      <c r="R1206" s="17">
        <v>0</v>
      </c>
      <c r="S1206" s="17">
        <v>0</v>
      </c>
      <c r="T1206" s="17" t="s">
        <v>91</v>
      </c>
      <c r="U1206" s="19">
        <v>0.43660551881730297</v>
      </c>
      <c r="V1206" s="19">
        <v>-0.324256377509687</v>
      </c>
      <c r="W1206" s="18">
        <v>0.76089001051129601</v>
      </c>
    </row>
    <row r="1207" spans="2:23" x14ac:dyDescent="0.25">
      <c r="B1207" s="11" t="s">
        <v>52</v>
      </c>
      <c r="C1207" s="16" t="s">
        <v>75</v>
      </c>
      <c r="D1207" s="11" t="s">
        <v>18</v>
      </c>
      <c r="E1207" s="11" t="s">
        <v>112</v>
      </c>
      <c r="F1207" s="13">
        <v>124.35</v>
      </c>
      <c r="G1207" s="17">
        <v>53000</v>
      </c>
      <c r="H1207" s="17">
        <v>124.27</v>
      </c>
      <c r="I1207" s="17">
        <v>4</v>
      </c>
      <c r="J1207" s="17">
        <v>-31.228567329290801</v>
      </c>
      <c r="K1207" s="17">
        <v>0</v>
      </c>
      <c r="L1207" s="17">
        <v>-37.218582069162402</v>
      </c>
      <c r="M1207" s="17">
        <v>0</v>
      </c>
      <c r="N1207" s="17">
        <v>5.9900147398715804</v>
      </c>
      <c r="O1207" s="17">
        <v>0</v>
      </c>
      <c r="P1207" s="17">
        <v>6.1498730166607301</v>
      </c>
      <c r="Q1207" s="17">
        <v>6.1498730166607203</v>
      </c>
      <c r="R1207" s="17">
        <v>0</v>
      </c>
      <c r="S1207" s="17">
        <v>0</v>
      </c>
      <c r="T1207" s="17" t="s">
        <v>91</v>
      </c>
      <c r="U1207" s="19">
        <v>0.479201179189716</v>
      </c>
      <c r="V1207" s="19">
        <v>-0.355891146047213</v>
      </c>
      <c r="W1207" s="18">
        <v>0.83512318226848503</v>
      </c>
    </row>
    <row r="1208" spans="2:23" x14ac:dyDescent="0.25">
      <c r="B1208" s="11" t="s">
        <v>52</v>
      </c>
      <c r="C1208" s="16" t="s">
        <v>75</v>
      </c>
      <c r="D1208" s="11" t="s">
        <v>18</v>
      </c>
      <c r="E1208" s="11" t="s">
        <v>112</v>
      </c>
      <c r="F1208" s="13">
        <v>124.35</v>
      </c>
      <c r="G1208" s="17">
        <v>53204</v>
      </c>
      <c r="H1208" s="17">
        <v>124.46</v>
      </c>
      <c r="I1208" s="17">
        <v>1</v>
      </c>
      <c r="J1208" s="17">
        <v>13.258790402481001</v>
      </c>
      <c r="K1208" s="17">
        <v>2.2466667831338601E-2</v>
      </c>
      <c r="L1208" s="17">
        <v>7.6894709246069004</v>
      </c>
      <c r="M1208" s="17">
        <v>7.5565536842279101E-3</v>
      </c>
      <c r="N1208" s="17">
        <v>5.5693194778740898</v>
      </c>
      <c r="O1208" s="17">
        <v>1.4910114147110701E-2</v>
      </c>
      <c r="P1208" s="17">
        <v>5.6654051125196103</v>
      </c>
      <c r="Q1208" s="17">
        <v>5.6654051125196103</v>
      </c>
      <c r="R1208" s="17">
        <v>0</v>
      </c>
      <c r="S1208" s="17">
        <v>4.1019729683695197E-3</v>
      </c>
      <c r="T1208" s="17" t="s">
        <v>91</v>
      </c>
      <c r="U1208" s="19">
        <v>1.24226760790516</v>
      </c>
      <c r="V1208" s="19">
        <v>-0.92260215933163403</v>
      </c>
      <c r="W1208" s="18">
        <v>2.1649497601342298</v>
      </c>
    </row>
    <row r="1209" spans="2:23" x14ac:dyDescent="0.25">
      <c r="B1209" s="11" t="s">
        <v>52</v>
      </c>
      <c r="C1209" s="16" t="s">
        <v>75</v>
      </c>
      <c r="D1209" s="11" t="s">
        <v>18</v>
      </c>
      <c r="E1209" s="11" t="s">
        <v>112</v>
      </c>
      <c r="F1209" s="13">
        <v>124.35</v>
      </c>
      <c r="G1209" s="17">
        <v>53304</v>
      </c>
      <c r="H1209" s="17">
        <v>125.23</v>
      </c>
      <c r="I1209" s="17">
        <v>1</v>
      </c>
      <c r="J1209" s="17">
        <v>44.311309258847203</v>
      </c>
      <c r="K1209" s="17">
        <v>0.18201572028721699</v>
      </c>
      <c r="L1209" s="17">
        <v>40.7506383314971</v>
      </c>
      <c r="M1209" s="17">
        <v>0.153938966414149</v>
      </c>
      <c r="N1209" s="17">
        <v>3.5606709273500599</v>
      </c>
      <c r="O1209" s="17">
        <v>2.8076753873067701E-2</v>
      </c>
      <c r="P1209" s="17">
        <v>3.61936007011415</v>
      </c>
      <c r="Q1209" s="17">
        <v>3.61936007011415</v>
      </c>
      <c r="R1209" s="17">
        <v>0</v>
      </c>
      <c r="S1209" s="17">
        <v>1.21434843029858E-3</v>
      </c>
      <c r="T1209" s="17" t="s">
        <v>91</v>
      </c>
      <c r="U1209" s="19">
        <v>0.37030769975203298</v>
      </c>
      <c r="V1209" s="19">
        <v>-0.27501858797113399</v>
      </c>
      <c r="W1209" s="18">
        <v>0.645350132815526</v>
      </c>
    </row>
    <row r="1210" spans="2:23" x14ac:dyDescent="0.25">
      <c r="B1210" s="11" t="s">
        <v>52</v>
      </c>
      <c r="C1210" s="16" t="s">
        <v>75</v>
      </c>
      <c r="D1210" s="11" t="s">
        <v>18</v>
      </c>
      <c r="E1210" s="11" t="s">
        <v>112</v>
      </c>
      <c r="F1210" s="13">
        <v>124.35</v>
      </c>
      <c r="G1210" s="17">
        <v>53354</v>
      </c>
      <c r="H1210" s="17">
        <v>124.51</v>
      </c>
      <c r="I1210" s="17">
        <v>1</v>
      </c>
      <c r="J1210" s="17">
        <v>22.352448704644701</v>
      </c>
      <c r="K1210" s="17">
        <v>1.04922712249692E-2</v>
      </c>
      <c r="L1210" s="17">
        <v>30.7270704529037</v>
      </c>
      <c r="M1210" s="17">
        <v>1.9827210030971799E-2</v>
      </c>
      <c r="N1210" s="17">
        <v>-8.3746217482590293</v>
      </c>
      <c r="O1210" s="17">
        <v>-9.3349388060026597E-3</v>
      </c>
      <c r="P1210" s="17">
        <v>-8.5795684294171703</v>
      </c>
      <c r="Q1210" s="17">
        <v>-8.5795684294171597</v>
      </c>
      <c r="R1210" s="17">
        <v>0</v>
      </c>
      <c r="S1210" s="17">
        <v>1.5457888831360901E-3</v>
      </c>
      <c r="T1210" s="17" t="s">
        <v>92</v>
      </c>
      <c r="U1210" s="19">
        <v>0.17839304409062401</v>
      </c>
      <c r="V1210" s="19">
        <v>-0.13248820676029199</v>
      </c>
      <c r="W1210" s="18">
        <v>0.31089273805092799</v>
      </c>
    </row>
    <row r="1211" spans="2:23" x14ac:dyDescent="0.25">
      <c r="B1211" s="11" t="s">
        <v>52</v>
      </c>
      <c r="C1211" s="16" t="s">
        <v>75</v>
      </c>
      <c r="D1211" s="11" t="s">
        <v>18</v>
      </c>
      <c r="E1211" s="11" t="s">
        <v>112</v>
      </c>
      <c r="F1211" s="13">
        <v>124.35</v>
      </c>
      <c r="G1211" s="17">
        <v>53454</v>
      </c>
      <c r="H1211" s="17">
        <v>124.51</v>
      </c>
      <c r="I1211" s="17">
        <v>1</v>
      </c>
      <c r="J1211" s="17">
        <v>12.390081458319401</v>
      </c>
      <c r="K1211" s="17">
        <v>1.0469662884686501E-2</v>
      </c>
      <c r="L1211" s="17">
        <v>20.512504683020701</v>
      </c>
      <c r="M1211" s="17">
        <v>2.8696026258898499E-2</v>
      </c>
      <c r="N1211" s="17">
        <v>-8.12242322470129</v>
      </c>
      <c r="O1211" s="17">
        <v>-1.8226363374212001E-2</v>
      </c>
      <c r="P1211" s="17">
        <v>-8.3177816866964296</v>
      </c>
      <c r="Q1211" s="17">
        <v>-8.3177816866964207</v>
      </c>
      <c r="R1211" s="17">
        <v>0</v>
      </c>
      <c r="S1211" s="17">
        <v>4.71845056719039E-3</v>
      </c>
      <c r="T1211" s="17" t="s">
        <v>92</v>
      </c>
      <c r="U1211" s="19">
        <v>-0.96831867870090305</v>
      </c>
      <c r="V1211" s="19">
        <v>-0.71914690377953605</v>
      </c>
      <c r="W1211" s="18">
        <v>-0.249162567913842</v>
      </c>
    </row>
    <row r="1212" spans="2:23" x14ac:dyDescent="0.25">
      <c r="B1212" s="11" t="s">
        <v>52</v>
      </c>
      <c r="C1212" s="16" t="s">
        <v>75</v>
      </c>
      <c r="D1212" s="11" t="s">
        <v>18</v>
      </c>
      <c r="E1212" s="11" t="s">
        <v>112</v>
      </c>
      <c r="F1212" s="13">
        <v>124.35</v>
      </c>
      <c r="G1212" s="17">
        <v>53604</v>
      </c>
      <c r="H1212" s="17">
        <v>124.7</v>
      </c>
      <c r="I1212" s="17">
        <v>1</v>
      </c>
      <c r="J1212" s="17">
        <v>25.0384867947764</v>
      </c>
      <c r="K1212" s="17">
        <v>2.7271273212290399E-2</v>
      </c>
      <c r="L1212" s="17">
        <v>28.7568134202001</v>
      </c>
      <c r="M1212" s="17">
        <v>3.59725128366628E-2</v>
      </c>
      <c r="N1212" s="17">
        <v>-3.7183266254237202</v>
      </c>
      <c r="O1212" s="17">
        <v>-8.70123962437243E-3</v>
      </c>
      <c r="P1212" s="17">
        <v>-3.7956156757047399</v>
      </c>
      <c r="Q1212" s="17">
        <v>-3.7956156757047301</v>
      </c>
      <c r="R1212" s="17">
        <v>0</v>
      </c>
      <c r="S1212" s="17">
        <v>6.2669137855801596E-4</v>
      </c>
      <c r="T1212" s="17" t="s">
        <v>92</v>
      </c>
      <c r="U1212" s="19">
        <v>0.21789245467335799</v>
      </c>
      <c r="V1212" s="19">
        <v>-0.16182346533425601</v>
      </c>
      <c r="W1212" s="18">
        <v>0.37972995067915999</v>
      </c>
    </row>
    <row r="1213" spans="2:23" x14ac:dyDescent="0.25">
      <c r="B1213" s="11" t="s">
        <v>52</v>
      </c>
      <c r="C1213" s="16" t="s">
        <v>75</v>
      </c>
      <c r="D1213" s="11" t="s">
        <v>18</v>
      </c>
      <c r="E1213" s="11" t="s">
        <v>112</v>
      </c>
      <c r="F1213" s="13">
        <v>124.35</v>
      </c>
      <c r="G1213" s="17">
        <v>53654</v>
      </c>
      <c r="H1213" s="17">
        <v>124.15</v>
      </c>
      <c r="I1213" s="17">
        <v>1</v>
      </c>
      <c r="J1213" s="17">
        <v>-29.364544343488198</v>
      </c>
      <c r="K1213" s="17">
        <v>4.2053223173698299E-2</v>
      </c>
      <c r="L1213" s="17">
        <v>-23.533889536536901</v>
      </c>
      <c r="M1213" s="17">
        <v>2.7010969769133E-2</v>
      </c>
      <c r="N1213" s="17">
        <v>-5.8306548069512898</v>
      </c>
      <c r="O1213" s="17">
        <v>1.50422534045653E-2</v>
      </c>
      <c r="P1213" s="17">
        <v>-5.9481076822754302</v>
      </c>
      <c r="Q1213" s="17">
        <v>-5.9481076822754302</v>
      </c>
      <c r="R1213" s="17">
        <v>0</v>
      </c>
      <c r="S1213" s="17">
        <v>1.7254818684472701E-3</v>
      </c>
      <c r="T1213" s="17" t="s">
        <v>92</v>
      </c>
      <c r="U1213" s="19">
        <v>0.70286902412705199</v>
      </c>
      <c r="V1213" s="19">
        <v>-0.52200385429066298</v>
      </c>
      <c r="W1213" s="18">
        <v>1.2249181380134699</v>
      </c>
    </row>
    <row r="1214" spans="2:23" x14ac:dyDescent="0.25">
      <c r="B1214" s="11" t="s">
        <v>52</v>
      </c>
      <c r="C1214" s="16" t="s">
        <v>75</v>
      </c>
      <c r="D1214" s="11" t="s">
        <v>18</v>
      </c>
      <c r="E1214" s="11" t="s">
        <v>113</v>
      </c>
      <c r="F1214" s="13">
        <v>123.97</v>
      </c>
      <c r="G1214" s="17">
        <v>53150</v>
      </c>
      <c r="H1214" s="17">
        <v>123.55</v>
      </c>
      <c r="I1214" s="17">
        <v>1</v>
      </c>
      <c r="J1214" s="17">
        <v>-49.6856780060901</v>
      </c>
      <c r="K1214" s="17">
        <v>6.7542718146584399E-2</v>
      </c>
      <c r="L1214" s="17">
        <v>-22.141554811145198</v>
      </c>
      <c r="M1214" s="17">
        <v>1.34131975770873E-2</v>
      </c>
      <c r="N1214" s="17">
        <v>-27.544123194944898</v>
      </c>
      <c r="O1214" s="17">
        <v>5.4129520569496999E-2</v>
      </c>
      <c r="P1214" s="17">
        <v>-27.993455217058401</v>
      </c>
      <c r="Q1214" s="17">
        <v>-27.993455217058301</v>
      </c>
      <c r="R1214" s="17">
        <v>0</v>
      </c>
      <c r="S1214" s="17">
        <v>2.1440213517311499E-2</v>
      </c>
      <c r="T1214" s="17" t="s">
        <v>91</v>
      </c>
      <c r="U1214" s="19">
        <v>-4.8694622761959598</v>
      </c>
      <c r="V1214" s="19">
        <v>-3.6164320652119102</v>
      </c>
      <c r="W1214" s="18">
        <v>-1.2529839109623699</v>
      </c>
    </row>
    <row r="1215" spans="2:23" x14ac:dyDescent="0.25">
      <c r="B1215" s="11" t="s">
        <v>52</v>
      </c>
      <c r="C1215" s="16" t="s">
        <v>75</v>
      </c>
      <c r="D1215" s="11" t="s">
        <v>18</v>
      </c>
      <c r="E1215" s="11" t="s">
        <v>113</v>
      </c>
      <c r="F1215" s="13">
        <v>123.97</v>
      </c>
      <c r="G1215" s="17">
        <v>53150</v>
      </c>
      <c r="H1215" s="17">
        <v>123.55</v>
      </c>
      <c r="I1215" s="17">
        <v>2</v>
      </c>
      <c r="J1215" s="17">
        <v>-49.539794623768202</v>
      </c>
      <c r="K1215" s="17">
        <v>6.7220298374891005E-2</v>
      </c>
      <c r="L1215" s="17">
        <v>-22.076544429173499</v>
      </c>
      <c r="M1215" s="17">
        <v>1.33491687636323E-2</v>
      </c>
      <c r="N1215" s="17">
        <v>-27.4632501945947</v>
      </c>
      <c r="O1215" s="17">
        <v>5.3871129611258603E-2</v>
      </c>
      <c r="P1215" s="17">
        <v>-27.911262921534799</v>
      </c>
      <c r="Q1215" s="17">
        <v>-27.9112629215347</v>
      </c>
      <c r="R1215" s="17">
        <v>0</v>
      </c>
      <c r="S1215" s="17">
        <v>2.1337867195797399E-2</v>
      </c>
      <c r="T1215" s="17" t="s">
        <v>91</v>
      </c>
      <c r="U1215" s="19">
        <v>-4.8674740810404398</v>
      </c>
      <c r="V1215" s="19">
        <v>-3.61495548067249</v>
      </c>
      <c r="W1215" s="18">
        <v>-1.2524723192505001</v>
      </c>
    </row>
    <row r="1216" spans="2:23" x14ac:dyDescent="0.25">
      <c r="B1216" s="11" t="s">
        <v>52</v>
      </c>
      <c r="C1216" s="16" t="s">
        <v>75</v>
      </c>
      <c r="D1216" s="11" t="s">
        <v>18</v>
      </c>
      <c r="E1216" s="11" t="s">
        <v>113</v>
      </c>
      <c r="F1216" s="13">
        <v>123.97</v>
      </c>
      <c r="G1216" s="17">
        <v>53900</v>
      </c>
      <c r="H1216" s="17">
        <v>123.4</v>
      </c>
      <c r="I1216" s="17">
        <v>1</v>
      </c>
      <c r="J1216" s="17">
        <v>-42.900201316873698</v>
      </c>
      <c r="K1216" s="17">
        <v>8.6500081832329906E-2</v>
      </c>
      <c r="L1216" s="17">
        <v>-24.4809832625455</v>
      </c>
      <c r="M1216" s="17">
        <v>2.8167971450548501E-2</v>
      </c>
      <c r="N1216" s="17">
        <v>-18.419218054328201</v>
      </c>
      <c r="O1216" s="17">
        <v>5.8332110381781301E-2</v>
      </c>
      <c r="P1216" s="17">
        <v>-18.524139219435501</v>
      </c>
      <c r="Q1216" s="17">
        <v>-18.524139219435501</v>
      </c>
      <c r="R1216" s="17">
        <v>0</v>
      </c>
      <c r="S1216" s="17">
        <v>1.6127755489588402E-2</v>
      </c>
      <c r="T1216" s="17" t="s">
        <v>91</v>
      </c>
      <c r="U1216" s="19">
        <v>-3.2841472183963401</v>
      </c>
      <c r="V1216" s="19">
        <v>-2.4390568473123699</v>
      </c>
      <c r="W1216" s="18">
        <v>-0.84505914462019005</v>
      </c>
    </row>
    <row r="1217" spans="2:23" x14ac:dyDescent="0.25">
      <c r="B1217" s="11" t="s">
        <v>52</v>
      </c>
      <c r="C1217" s="16" t="s">
        <v>75</v>
      </c>
      <c r="D1217" s="11" t="s">
        <v>18</v>
      </c>
      <c r="E1217" s="11" t="s">
        <v>113</v>
      </c>
      <c r="F1217" s="13">
        <v>123.97</v>
      </c>
      <c r="G1217" s="17">
        <v>53900</v>
      </c>
      <c r="H1217" s="17">
        <v>123.4</v>
      </c>
      <c r="I1217" s="17">
        <v>2</v>
      </c>
      <c r="J1217" s="17">
        <v>-42.848255528716798</v>
      </c>
      <c r="K1217" s="17">
        <v>8.6033694866888402E-2</v>
      </c>
      <c r="L1217" s="17">
        <v>-24.451340418656901</v>
      </c>
      <c r="M1217" s="17">
        <v>2.8016096741887399E-2</v>
      </c>
      <c r="N1217" s="17">
        <v>-18.39691511006</v>
      </c>
      <c r="O1217" s="17">
        <v>5.8017598125000999E-2</v>
      </c>
      <c r="P1217" s="17">
        <v>-18.5017092311803</v>
      </c>
      <c r="Q1217" s="17">
        <v>-18.5017092311803</v>
      </c>
      <c r="R1217" s="17">
        <v>0</v>
      </c>
      <c r="S1217" s="17">
        <v>1.6040798636105202E-2</v>
      </c>
      <c r="T1217" s="17" t="s">
        <v>91</v>
      </c>
      <c r="U1217" s="19">
        <v>-3.31033498864329</v>
      </c>
      <c r="V1217" s="19">
        <v>-2.4585058720025201</v>
      </c>
      <c r="W1217" s="18">
        <v>-0.85179764117735701</v>
      </c>
    </row>
    <row r="1218" spans="2:23" x14ac:dyDescent="0.25">
      <c r="B1218" s="11" t="s">
        <v>52</v>
      </c>
      <c r="C1218" s="16" t="s">
        <v>75</v>
      </c>
      <c r="D1218" s="11" t="s">
        <v>18</v>
      </c>
      <c r="E1218" s="11" t="s">
        <v>114</v>
      </c>
      <c r="F1218" s="13">
        <v>123.55</v>
      </c>
      <c r="G1218" s="17">
        <v>53550</v>
      </c>
      <c r="H1218" s="17">
        <v>123.11</v>
      </c>
      <c r="I1218" s="17">
        <v>1</v>
      </c>
      <c r="J1218" s="17">
        <v>-45.340976771957102</v>
      </c>
      <c r="K1218" s="17">
        <v>5.0572782696024797E-2</v>
      </c>
      <c r="L1218" s="17">
        <v>-20.339597431692798</v>
      </c>
      <c r="M1218" s="17">
        <v>1.01770009026098E-2</v>
      </c>
      <c r="N1218" s="17">
        <v>-25.0013793402643</v>
      </c>
      <c r="O1218" s="17">
        <v>4.0395781793415103E-2</v>
      </c>
      <c r="P1218" s="17">
        <v>-25.148351634263602</v>
      </c>
      <c r="Q1218" s="17">
        <v>-25.148351634263499</v>
      </c>
      <c r="R1218" s="17">
        <v>0</v>
      </c>
      <c r="S1218" s="17">
        <v>1.5558013912046E-2</v>
      </c>
      <c r="T1218" s="17" t="s">
        <v>92</v>
      </c>
      <c r="U1218" s="19">
        <v>-6.0185951411343703</v>
      </c>
      <c r="V1218" s="19">
        <v>-4.4698652995686601</v>
      </c>
      <c r="W1218" s="18">
        <v>-1.5486726153116099</v>
      </c>
    </row>
    <row r="1219" spans="2:23" x14ac:dyDescent="0.25">
      <c r="B1219" s="11" t="s">
        <v>52</v>
      </c>
      <c r="C1219" s="16" t="s">
        <v>75</v>
      </c>
      <c r="D1219" s="11" t="s">
        <v>18</v>
      </c>
      <c r="E1219" s="11" t="s">
        <v>114</v>
      </c>
      <c r="F1219" s="13">
        <v>123.55</v>
      </c>
      <c r="G1219" s="17">
        <v>54200</v>
      </c>
      <c r="H1219" s="17">
        <v>123.46</v>
      </c>
      <c r="I1219" s="17">
        <v>1</v>
      </c>
      <c r="J1219" s="17">
        <v>-29.436493788689098</v>
      </c>
      <c r="K1219" s="17">
        <v>5.7189472993721003E-3</v>
      </c>
      <c r="L1219" s="17">
        <v>-4.0437102875047</v>
      </c>
      <c r="M1219" s="17">
        <v>1.07920513069191E-4</v>
      </c>
      <c r="N1219" s="17">
        <v>-25.3927835011844</v>
      </c>
      <c r="O1219" s="17">
        <v>5.6110267863029098E-3</v>
      </c>
      <c r="P1219" s="17">
        <v>-25.557160706453399</v>
      </c>
      <c r="Q1219" s="17">
        <v>-25.557160706453299</v>
      </c>
      <c r="R1219" s="17">
        <v>0</v>
      </c>
      <c r="S1219" s="17">
        <v>4.3109118582781896E-3</v>
      </c>
      <c r="T1219" s="17" t="s">
        <v>92</v>
      </c>
      <c r="U1219" s="19">
        <v>-1.5923606518643301</v>
      </c>
      <c r="V1219" s="19">
        <v>-1.1826078105040001</v>
      </c>
      <c r="W1219" s="18">
        <v>-0.40973770081123301</v>
      </c>
    </row>
    <row r="1220" spans="2:23" x14ac:dyDescent="0.25">
      <c r="B1220" s="11" t="s">
        <v>52</v>
      </c>
      <c r="C1220" s="16" t="s">
        <v>75</v>
      </c>
      <c r="D1220" s="11" t="s">
        <v>18</v>
      </c>
      <c r="E1220" s="11" t="s">
        <v>115</v>
      </c>
      <c r="F1220" s="13">
        <v>123.56</v>
      </c>
      <c r="G1220" s="17">
        <v>53150</v>
      </c>
      <c r="H1220" s="17">
        <v>123.55</v>
      </c>
      <c r="I1220" s="17">
        <v>1</v>
      </c>
      <c r="J1220" s="17">
        <v>-29.993702432297201</v>
      </c>
      <c r="K1220" s="17">
        <v>0</v>
      </c>
      <c r="L1220" s="17">
        <v>-30.974355581147101</v>
      </c>
      <c r="M1220" s="17">
        <v>0</v>
      </c>
      <c r="N1220" s="17">
        <v>0.98065314884993005</v>
      </c>
      <c r="O1220" s="17">
        <v>0</v>
      </c>
      <c r="P1220" s="17">
        <v>1.0812158539069801</v>
      </c>
      <c r="Q1220" s="17">
        <v>1.0812158539069801</v>
      </c>
      <c r="R1220" s="17">
        <v>0</v>
      </c>
      <c r="S1220" s="17">
        <v>0</v>
      </c>
      <c r="T1220" s="17" t="s">
        <v>92</v>
      </c>
      <c r="U1220" s="19">
        <v>9.8065314885043206E-3</v>
      </c>
      <c r="V1220" s="19">
        <v>-7.2830741695862197E-3</v>
      </c>
      <c r="W1220" s="18">
        <v>1.7090237126594202E-2</v>
      </c>
    </row>
    <row r="1221" spans="2:23" x14ac:dyDescent="0.25">
      <c r="B1221" s="11" t="s">
        <v>52</v>
      </c>
      <c r="C1221" s="16" t="s">
        <v>75</v>
      </c>
      <c r="D1221" s="11" t="s">
        <v>18</v>
      </c>
      <c r="E1221" s="11" t="s">
        <v>115</v>
      </c>
      <c r="F1221" s="13">
        <v>123.56</v>
      </c>
      <c r="G1221" s="17">
        <v>53150</v>
      </c>
      <c r="H1221" s="17">
        <v>123.55</v>
      </c>
      <c r="I1221" s="17">
        <v>2</v>
      </c>
      <c r="J1221" s="17">
        <v>-25.182997021259101</v>
      </c>
      <c r="K1221" s="17">
        <v>0</v>
      </c>
      <c r="L1221" s="17">
        <v>-26.006362705509598</v>
      </c>
      <c r="M1221" s="17">
        <v>0</v>
      </c>
      <c r="N1221" s="17">
        <v>0.82336568425053203</v>
      </c>
      <c r="O1221" s="17">
        <v>0</v>
      </c>
      <c r="P1221" s="17">
        <v>0.90779908514920904</v>
      </c>
      <c r="Q1221" s="17">
        <v>0.90779908514920804</v>
      </c>
      <c r="R1221" s="17">
        <v>0</v>
      </c>
      <c r="S1221" s="17">
        <v>0</v>
      </c>
      <c r="T1221" s="17" t="s">
        <v>92</v>
      </c>
      <c r="U1221" s="19">
        <v>8.2336568425095298E-3</v>
      </c>
      <c r="V1221" s="19">
        <v>-6.1149381451753304E-3</v>
      </c>
      <c r="W1221" s="18">
        <v>1.43491251746293E-2</v>
      </c>
    </row>
    <row r="1222" spans="2:23" x14ac:dyDescent="0.25">
      <c r="B1222" s="11" t="s">
        <v>52</v>
      </c>
      <c r="C1222" s="16" t="s">
        <v>75</v>
      </c>
      <c r="D1222" s="11" t="s">
        <v>18</v>
      </c>
      <c r="E1222" s="11" t="s">
        <v>115</v>
      </c>
      <c r="F1222" s="13">
        <v>123.56</v>
      </c>
      <c r="G1222" s="17">
        <v>53150</v>
      </c>
      <c r="H1222" s="17">
        <v>123.55</v>
      </c>
      <c r="I1222" s="17">
        <v>3</v>
      </c>
      <c r="J1222" s="17">
        <v>-30.812643113042501</v>
      </c>
      <c r="K1222" s="17">
        <v>0</v>
      </c>
      <c r="L1222" s="17">
        <v>-31.820071774489101</v>
      </c>
      <c r="M1222" s="17">
        <v>0</v>
      </c>
      <c r="N1222" s="17">
        <v>1.00742866144654</v>
      </c>
      <c r="O1222" s="17">
        <v>0</v>
      </c>
      <c r="P1222" s="17">
        <v>1.11073710589081</v>
      </c>
      <c r="Q1222" s="17">
        <v>1.1107371058908</v>
      </c>
      <c r="R1222" s="17">
        <v>0</v>
      </c>
      <c r="S1222" s="17">
        <v>0</v>
      </c>
      <c r="T1222" s="17" t="s">
        <v>92</v>
      </c>
      <c r="U1222" s="19">
        <v>1.0074286614470501E-2</v>
      </c>
      <c r="V1222" s="19">
        <v>-7.48192943701539E-3</v>
      </c>
      <c r="W1222" s="18">
        <v>1.7556864761450498E-2</v>
      </c>
    </row>
    <row r="1223" spans="2:23" x14ac:dyDescent="0.25">
      <c r="B1223" s="11" t="s">
        <v>52</v>
      </c>
      <c r="C1223" s="16" t="s">
        <v>75</v>
      </c>
      <c r="D1223" s="11" t="s">
        <v>18</v>
      </c>
      <c r="E1223" s="11" t="s">
        <v>115</v>
      </c>
      <c r="F1223" s="13">
        <v>123.56</v>
      </c>
      <c r="G1223" s="17">
        <v>53654</v>
      </c>
      <c r="H1223" s="17">
        <v>124.15</v>
      </c>
      <c r="I1223" s="17">
        <v>1</v>
      </c>
      <c r="J1223" s="17">
        <v>85.860367649887095</v>
      </c>
      <c r="K1223" s="17">
        <v>0.23148088581537701</v>
      </c>
      <c r="L1223" s="17">
        <v>81.062598323600795</v>
      </c>
      <c r="M1223" s="17">
        <v>0.206333948194966</v>
      </c>
      <c r="N1223" s="17">
        <v>4.7977693262863204</v>
      </c>
      <c r="O1223" s="17">
        <v>2.5146937620410498E-2</v>
      </c>
      <c r="P1223" s="17">
        <v>4.8718616789923503</v>
      </c>
      <c r="Q1223" s="17">
        <v>4.8718616789923503</v>
      </c>
      <c r="R1223" s="17">
        <v>0</v>
      </c>
      <c r="S1223" s="17">
        <v>7.4528013728395403E-4</v>
      </c>
      <c r="T1223" s="17" t="s">
        <v>92</v>
      </c>
      <c r="U1223" s="19">
        <v>0.283890056466999</v>
      </c>
      <c r="V1223" s="19">
        <v>-0.21083829075355601</v>
      </c>
      <c r="W1223" s="18">
        <v>0.49474662765226401</v>
      </c>
    </row>
    <row r="1224" spans="2:23" x14ac:dyDescent="0.25">
      <c r="B1224" s="11" t="s">
        <v>52</v>
      </c>
      <c r="C1224" s="16" t="s">
        <v>75</v>
      </c>
      <c r="D1224" s="11" t="s">
        <v>18</v>
      </c>
      <c r="E1224" s="11" t="s">
        <v>115</v>
      </c>
      <c r="F1224" s="13">
        <v>123.56</v>
      </c>
      <c r="G1224" s="17">
        <v>53654</v>
      </c>
      <c r="H1224" s="17">
        <v>124.15</v>
      </c>
      <c r="I1224" s="17">
        <v>2</v>
      </c>
      <c r="J1224" s="17">
        <v>85.860367649887095</v>
      </c>
      <c r="K1224" s="17">
        <v>0.23148088581537701</v>
      </c>
      <c r="L1224" s="17">
        <v>81.062598323600795</v>
      </c>
      <c r="M1224" s="17">
        <v>0.206333948194966</v>
      </c>
      <c r="N1224" s="17">
        <v>4.7977693262863204</v>
      </c>
      <c r="O1224" s="17">
        <v>2.5146937620410498E-2</v>
      </c>
      <c r="P1224" s="17">
        <v>4.8718616789923503</v>
      </c>
      <c r="Q1224" s="17">
        <v>4.8718616789923503</v>
      </c>
      <c r="R1224" s="17">
        <v>0</v>
      </c>
      <c r="S1224" s="17">
        <v>7.4528013728395403E-4</v>
      </c>
      <c r="T1224" s="17" t="s">
        <v>92</v>
      </c>
      <c r="U1224" s="19">
        <v>0.283890056466999</v>
      </c>
      <c r="V1224" s="19">
        <v>-0.21083829075355601</v>
      </c>
      <c r="W1224" s="18">
        <v>0.49474662765226401</v>
      </c>
    </row>
    <row r="1225" spans="2:23" x14ac:dyDescent="0.25">
      <c r="B1225" s="11" t="s">
        <v>52</v>
      </c>
      <c r="C1225" s="16" t="s">
        <v>75</v>
      </c>
      <c r="D1225" s="11" t="s">
        <v>18</v>
      </c>
      <c r="E1225" s="11" t="s">
        <v>115</v>
      </c>
      <c r="F1225" s="13">
        <v>123.56</v>
      </c>
      <c r="G1225" s="17">
        <v>53704</v>
      </c>
      <c r="H1225" s="17">
        <v>123.58</v>
      </c>
      <c r="I1225" s="17">
        <v>1</v>
      </c>
      <c r="J1225" s="17">
        <v>-6.4755724814601301</v>
      </c>
      <c r="K1225" s="17">
        <v>1.75280102863851E-3</v>
      </c>
      <c r="L1225" s="17">
        <v>-0.73726495137680403</v>
      </c>
      <c r="M1225" s="17">
        <v>2.2720791636496999E-5</v>
      </c>
      <c r="N1225" s="17">
        <v>-5.7383075300833299</v>
      </c>
      <c r="O1225" s="17">
        <v>1.73008023700201E-3</v>
      </c>
      <c r="P1225" s="17">
        <v>-5.9190117225728702</v>
      </c>
      <c r="Q1225" s="17">
        <v>-5.9190117225728596</v>
      </c>
      <c r="R1225" s="17">
        <v>0</v>
      </c>
      <c r="S1225" s="17">
        <v>1.4644504504677199E-3</v>
      </c>
      <c r="T1225" s="17" t="s">
        <v>92</v>
      </c>
      <c r="U1225" s="19">
        <v>0.328552165487982</v>
      </c>
      <c r="V1225" s="19">
        <v>-0.244007760810453</v>
      </c>
      <c r="W1225" s="18">
        <v>0.57258108264148799</v>
      </c>
    </row>
    <row r="1226" spans="2:23" x14ac:dyDescent="0.25">
      <c r="B1226" s="11" t="s">
        <v>52</v>
      </c>
      <c r="C1226" s="16" t="s">
        <v>75</v>
      </c>
      <c r="D1226" s="11" t="s">
        <v>18</v>
      </c>
      <c r="E1226" s="11" t="s">
        <v>115</v>
      </c>
      <c r="F1226" s="13">
        <v>123.56</v>
      </c>
      <c r="G1226" s="17">
        <v>58004</v>
      </c>
      <c r="H1226" s="17">
        <v>119.97</v>
      </c>
      <c r="I1226" s="17">
        <v>1</v>
      </c>
      <c r="J1226" s="17">
        <v>-80.168800714832301</v>
      </c>
      <c r="K1226" s="17">
        <v>1.36124635358594</v>
      </c>
      <c r="L1226" s="17">
        <v>-73.363461659215702</v>
      </c>
      <c r="M1226" s="17">
        <v>1.1399494319028001</v>
      </c>
      <c r="N1226" s="17">
        <v>-6.8053390556165896</v>
      </c>
      <c r="O1226" s="17">
        <v>0.22129692168314499</v>
      </c>
      <c r="P1226" s="17">
        <v>-6.9244636803579702</v>
      </c>
      <c r="Q1226" s="17">
        <v>-6.9244636803579702</v>
      </c>
      <c r="R1226" s="17">
        <v>0</v>
      </c>
      <c r="S1226" s="17">
        <v>1.0155428179794399E-2</v>
      </c>
      <c r="T1226" s="17" t="s">
        <v>92</v>
      </c>
      <c r="U1226" s="19">
        <v>2.5150524590846199</v>
      </c>
      <c r="V1226" s="19">
        <v>-1.8678687384409001</v>
      </c>
      <c r="W1226" s="18">
        <v>4.3830831484064099</v>
      </c>
    </row>
    <row r="1227" spans="2:23" x14ac:dyDescent="0.25">
      <c r="B1227" s="11" t="s">
        <v>52</v>
      </c>
      <c r="C1227" s="16" t="s">
        <v>75</v>
      </c>
      <c r="D1227" s="11" t="s">
        <v>18</v>
      </c>
      <c r="E1227" s="11" t="s">
        <v>116</v>
      </c>
      <c r="F1227" s="13">
        <v>123.65</v>
      </c>
      <c r="G1227" s="17">
        <v>53050</v>
      </c>
      <c r="H1227" s="17">
        <v>123.97</v>
      </c>
      <c r="I1227" s="17">
        <v>1</v>
      </c>
      <c r="J1227" s="17">
        <v>70.491788726313601</v>
      </c>
      <c r="K1227" s="17">
        <v>0.119755123895829</v>
      </c>
      <c r="L1227" s="17">
        <v>117.1316412434</v>
      </c>
      <c r="M1227" s="17">
        <v>0.33064769526698101</v>
      </c>
      <c r="N1227" s="17">
        <v>-46.639852517086801</v>
      </c>
      <c r="O1227" s="17">
        <v>-0.210892571371152</v>
      </c>
      <c r="P1227" s="17">
        <v>-47.159619594645399</v>
      </c>
      <c r="Q1227" s="17">
        <v>-47.159619594645299</v>
      </c>
      <c r="R1227" s="17">
        <v>0</v>
      </c>
      <c r="S1227" s="17">
        <v>5.3599116259511102E-2</v>
      </c>
      <c r="T1227" s="17" t="s">
        <v>91</v>
      </c>
      <c r="U1227" s="19">
        <v>-11.1858564559948</v>
      </c>
      <c r="V1227" s="19">
        <v>-8.3074655207965602</v>
      </c>
      <c r="W1227" s="18">
        <v>-2.8782845773774399</v>
      </c>
    </row>
    <row r="1228" spans="2:23" x14ac:dyDescent="0.25">
      <c r="B1228" s="11" t="s">
        <v>52</v>
      </c>
      <c r="C1228" s="16" t="s">
        <v>75</v>
      </c>
      <c r="D1228" s="11" t="s">
        <v>18</v>
      </c>
      <c r="E1228" s="11" t="s">
        <v>116</v>
      </c>
      <c r="F1228" s="13">
        <v>123.65</v>
      </c>
      <c r="G1228" s="17">
        <v>53204</v>
      </c>
      <c r="H1228" s="17">
        <v>124.46</v>
      </c>
      <c r="I1228" s="17">
        <v>1</v>
      </c>
      <c r="J1228" s="17">
        <v>27.346273326145099</v>
      </c>
      <c r="K1228" s="17">
        <v>0</v>
      </c>
      <c r="L1228" s="17">
        <v>31.909628664584101</v>
      </c>
      <c r="M1228" s="17">
        <v>0</v>
      </c>
      <c r="N1228" s="17">
        <v>-4.5633553384389698</v>
      </c>
      <c r="O1228" s="17">
        <v>0</v>
      </c>
      <c r="P1228" s="17">
        <v>-4.6423825913145498</v>
      </c>
      <c r="Q1228" s="17">
        <v>-4.64238259131454</v>
      </c>
      <c r="R1228" s="17">
        <v>0</v>
      </c>
      <c r="S1228" s="17">
        <v>0</v>
      </c>
      <c r="T1228" s="17" t="s">
        <v>92</v>
      </c>
      <c r="U1228" s="19">
        <v>3.6963178241355101</v>
      </c>
      <c r="V1228" s="19">
        <v>-2.7451660048305602</v>
      </c>
      <c r="W1228" s="18">
        <v>6.4417218446486197</v>
      </c>
    </row>
    <row r="1229" spans="2:23" x14ac:dyDescent="0.25">
      <c r="B1229" s="11" t="s">
        <v>52</v>
      </c>
      <c r="C1229" s="16" t="s">
        <v>75</v>
      </c>
      <c r="D1229" s="11" t="s">
        <v>18</v>
      </c>
      <c r="E1229" s="11" t="s">
        <v>116</v>
      </c>
      <c r="F1229" s="13">
        <v>123.65</v>
      </c>
      <c r="G1229" s="17">
        <v>53204</v>
      </c>
      <c r="H1229" s="17">
        <v>124.46</v>
      </c>
      <c r="I1229" s="17">
        <v>2</v>
      </c>
      <c r="J1229" s="17">
        <v>27.346273326145099</v>
      </c>
      <c r="K1229" s="17">
        <v>0</v>
      </c>
      <c r="L1229" s="17">
        <v>31.909628664584101</v>
      </c>
      <c r="M1229" s="17">
        <v>0</v>
      </c>
      <c r="N1229" s="17">
        <v>-4.5633553384389698</v>
      </c>
      <c r="O1229" s="17">
        <v>0</v>
      </c>
      <c r="P1229" s="17">
        <v>-4.6423825913145498</v>
      </c>
      <c r="Q1229" s="17">
        <v>-4.64238259131454</v>
      </c>
      <c r="R1229" s="17">
        <v>0</v>
      </c>
      <c r="S1229" s="17">
        <v>0</v>
      </c>
      <c r="T1229" s="17" t="s">
        <v>92</v>
      </c>
      <c r="U1229" s="19">
        <v>3.6963178241355101</v>
      </c>
      <c r="V1229" s="19">
        <v>-2.7451660048305602</v>
      </c>
      <c r="W1229" s="18">
        <v>6.4417218446486197</v>
      </c>
    </row>
    <row r="1230" spans="2:23" x14ac:dyDescent="0.25">
      <c r="B1230" s="11" t="s">
        <v>52</v>
      </c>
      <c r="C1230" s="16" t="s">
        <v>75</v>
      </c>
      <c r="D1230" s="11" t="s">
        <v>18</v>
      </c>
      <c r="E1230" s="11" t="s">
        <v>117</v>
      </c>
      <c r="F1230" s="13">
        <v>124.46</v>
      </c>
      <c r="G1230" s="17">
        <v>53254</v>
      </c>
      <c r="H1230" s="17">
        <v>125.11</v>
      </c>
      <c r="I1230" s="17">
        <v>1</v>
      </c>
      <c r="J1230" s="17">
        <v>24.868971952866801</v>
      </c>
      <c r="K1230" s="17">
        <v>6.5186291735606902E-2</v>
      </c>
      <c r="L1230" s="17">
        <v>24.868970935083599</v>
      </c>
      <c r="M1230" s="17">
        <v>6.5186286400001195E-2</v>
      </c>
      <c r="N1230" s="17">
        <v>1.017783249346E-6</v>
      </c>
      <c r="O1230" s="17">
        <v>5.3356057090000003E-9</v>
      </c>
      <c r="P1230" s="17">
        <v>1.253869E-12</v>
      </c>
      <c r="Q1230" s="17">
        <v>1.253869E-12</v>
      </c>
      <c r="R1230" s="17">
        <v>0</v>
      </c>
      <c r="S1230" s="17">
        <v>0</v>
      </c>
      <c r="T1230" s="17" t="s">
        <v>92</v>
      </c>
      <c r="U1230" s="19">
        <v>4.2444463760000004E-9</v>
      </c>
      <c r="V1230" s="19">
        <v>0</v>
      </c>
      <c r="W1230" s="18">
        <v>4.2446032101699997E-9</v>
      </c>
    </row>
    <row r="1231" spans="2:23" x14ac:dyDescent="0.25">
      <c r="B1231" s="11" t="s">
        <v>52</v>
      </c>
      <c r="C1231" s="16" t="s">
        <v>75</v>
      </c>
      <c r="D1231" s="11" t="s">
        <v>18</v>
      </c>
      <c r="E1231" s="11" t="s">
        <v>117</v>
      </c>
      <c r="F1231" s="13">
        <v>124.46</v>
      </c>
      <c r="G1231" s="17">
        <v>53304</v>
      </c>
      <c r="H1231" s="17">
        <v>125.23</v>
      </c>
      <c r="I1231" s="17">
        <v>1</v>
      </c>
      <c r="J1231" s="17">
        <v>21.221684030230499</v>
      </c>
      <c r="K1231" s="17">
        <v>5.0170089860993999E-2</v>
      </c>
      <c r="L1231" s="17">
        <v>24.777426508356399</v>
      </c>
      <c r="M1231" s="17">
        <v>6.8390784291598103E-2</v>
      </c>
      <c r="N1231" s="17">
        <v>-3.5557424781259002</v>
      </c>
      <c r="O1231" s="17">
        <v>-1.82206944306041E-2</v>
      </c>
      <c r="P1231" s="17">
        <v>-3.6193600701121502</v>
      </c>
      <c r="Q1231" s="17">
        <v>-3.6193600701121502</v>
      </c>
      <c r="R1231" s="17">
        <v>0</v>
      </c>
      <c r="S1231" s="17">
        <v>1.4593140791274201E-3</v>
      </c>
      <c r="T1231" s="17" t="s">
        <v>91</v>
      </c>
      <c r="U1231" s="19">
        <v>0.46315911196820397</v>
      </c>
      <c r="V1231" s="19">
        <v>-0.343977090038244</v>
      </c>
      <c r="W1231" s="18">
        <v>0.80716602604686005</v>
      </c>
    </row>
    <row r="1232" spans="2:23" x14ac:dyDescent="0.25">
      <c r="B1232" s="11" t="s">
        <v>52</v>
      </c>
      <c r="C1232" s="16" t="s">
        <v>75</v>
      </c>
      <c r="D1232" s="11" t="s">
        <v>18</v>
      </c>
      <c r="E1232" s="11" t="s">
        <v>117</v>
      </c>
      <c r="F1232" s="13">
        <v>124.46</v>
      </c>
      <c r="G1232" s="17">
        <v>54104</v>
      </c>
      <c r="H1232" s="17">
        <v>124.98</v>
      </c>
      <c r="I1232" s="17">
        <v>1</v>
      </c>
      <c r="J1232" s="17">
        <v>21.250357819672299</v>
      </c>
      <c r="K1232" s="17">
        <v>4.4615877497454E-2</v>
      </c>
      <c r="L1232" s="17">
        <v>21.250356412566099</v>
      </c>
      <c r="M1232" s="17">
        <v>4.4615871588915799E-2</v>
      </c>
      <c r="N1232" s="17">
        <v>1.4071061982259999E-6</v>
      </c>
      <c r="O1232" s="17">
        <v>5.9085382199999999E-9</v>
      </c>
      <c r="P1232" s="17">
        <v>1.432231E-12</v>
      </c>
      <c r="Q1232" s="17">
        <v>1.432232E-12</v>
      </c>
      <c r="R1232" s="17">
        <v>0</v>
      </c>
      <c r="S1232" s="17">
        <v>0</v>
      </c>
      <c r="T1232" s="17" t="s">
        <v>92</v>
      </c>
      <c r="U1232" s="19">
        <v>5.2176637610000003E-9</v>
      </c>
      <c r="V1232" s="19">
        <v>0</v>
      </c>
      <c r="W1232" s="18">
        <v>5.21785655599E-9</v>
      </c>
    </row>
    <row r="1233" spans="2:23" x14ac:dyDescent="0.25">
      <c r="B1233" s="11" t="s">
        <v>52</v>
      </c>
      <c r="C1233" s="16" t="s">
        <v>75</v>
      </c>
      <c r="D1233" s="11" t="s">
        <v>18</v>
      </c>
      <c r="E1233" s="11" t="s">
        <v>118</v>
      </c>
      <c r="F1233" s="13">
        <v>125.11</v>
      </c>
      <c r="G1233" s="17">
        <v>54104</v>
      </c>
      <c r="H1233" s="17">
        <v>124.98</v>
      </c>
      <c r="I1233" s="17">
        <v>1</v>
      </c>
      <c r="J1233" s="17">
        <v>-6.4341350177906298</v>
      </c>
      <c r="K1233" s="17">
        <v>3.6264729842191801E-3</v>
      </c>
      <c r="L1233" s="17">
        <v>-6.4341353904387102</v>
      </c>
      <c r="M1233" s="17">
        <v>3.6264734042906399E-3</v>
      </c>
      <c r="N1233" s="17">
        <v>3.7264808322400001E-7</v>
      </c>
      <c r="O1233" s="17">
        <v>-4.2007146100000001E-10</v>
      </c>
      <c r="P1233" s="17">
        <v>7.8374999999999994E-14</v>
      </c>
      <c r="Q1233" s="17">
        <v>7.8376000000000003E-14</v>
      </c>
      <c r="R1233" s="17">
        <v>0</v>
      </c>
      <c r="S1233" s="17">
        <v>0</v>
      </c>
      <c r="T1233" s="17" t="s">
        <v>92</v>
      </c>
      <c r="U1233" s="19">
        <v>-4.0835849619999997E-9</v>
      </c>
      <c r="V1233" s="19">
        <v>0</v>
      </c>
      <c r="W1233" s="18">
        <v>-4.0834340717300002E-9</v>
      </c>
    </row>
    <row r="1234" spans="2:23" x14ac:dyDescent="0.25">
      <c r="B1234" s="11" t="s">
        <v>52</v>
      </c>
      <c r="C1234" s="16" t="s">
        <v>75</v>
      </c>
      <c r="D1234" s="11" t="s">
        <v>18</v>
      </c>
      <c r="E1234" s="11" t="s">
        <v>119</v>
      </c>
      <c r="F1234" s="13">
        <v>124.51</v>
      </c>
      <c r="G1234" s="17">
        <v>53404</v>
      </c>
      <c r="H1234" s="17">
        <v>124.29</v>
      </c>
      <c r="I1234" s="17">
        <v>1</v>
      </c>
      <c r="J1234" s="17">
        <v>-16.034793398643401</v>
      </c>
      <c r="K1234" s="17">
        <v>2.4991539055573699E-2</v>
      </c>
      <c r="L1234" s="17">
        <v>-7.6551911886688</v>
      </c>
      <c r="M1234" s="17">
        <v>5.6961097475290504E-3</v>
      </c>
      <c r="N1234" s="17">
        <v>-8.3796022099745997</v>
      </c>
      <c r="O1234" s="17">
        <v>1.92954293080447E-2</v>
      </c>
      <c r="P1234" s="17">
        <v>-8.5795684294169696</v>
      </c>
      <c r="Q1234" s="17">
        <v>-8.5795684294169607</v>
      </c>
      <c r="R1234" s="17">
        <v>0</v>
      </c>
      <c r="S1234" s="17">
        <v>7.1547942590866999E-3</v>
      </c>
      <c r="T1234" s="17" t="s">
        <v>92</v>
      </c>
      <c r="U1234" s="19">
        <v>0.55683891972635302</v>
      </c>
      <c r="V1234" s="19">
        <v>-0.41355082147376399</v>
      </c>
      <c r="W1234" s="18">
        <v>0.97042559753116098</v>
      </c>
    </row>
    <row r="1235" spans="2:23" x14ac:dyDescent="0.25">
      <c r="B1235" s="11" t="s">
        <v>52</v>
      </c>
      <c r="C1235" s="16" t="s">
        <v>75</v>
      </c>
      <c r="D1235" s="11" t="s">
        <v>18</v>
      </c>
      <c r="E1235" s="11" t="s">
        <v>120</v>
      </c>
      <c r="F1235" s="13">
        <v>124.29</v>
      </c>
      <c r="G1235" s="17">
        <v>53854</v>
      </c>
      <c r="H1235" s="17">
        <v>120.65</v>
      </c>
      <c r="I1235" s="17">
        <v>1</v>
      </c>
      <c r="J1235" s="17">
        <v>-82.252543618343495</v>
      </c>
      <c r="K1235" s="17">
        <v>1.33570890034306</v>
      </c>
      <c r="L1235" s="17">
        <v>-73.732095634023594</v>
      </c>
      <c r="M1235" s="17">
        <v>1.07331278096564</v>
      </c>
      <c r="N1235" s="17">
        <v>-8.5204479843198602</v>
      </c>
      <c r="O1235" s="17">
        <v>0.26239611937742402</v>
      </c>
      <c r="P1235" s="17">
        <v>-8.5795684294173995</v>
      </c>
      <c r="Q1235" s="17">
        <v>-8.5795684294173995</v>
      </c>
      <c r="R1235" s="17">
        <v>0</v>
      </c>
      <c r="S1235" s="17">
        <v>1.45326237713131E-2</v>
      </c>
      <c r="T1235" s="17" t="s">
        <v>92</v>
      </c>
      <c r="U1235" s="19">
        <v>1.1212220772288599</v>
      </c>
      <c r="V1235" s="19">
        <v>-0.83270456619732203</v>
      </c>
      <c r="W1235" s="18">
        <v>1.9539988418817</v>
      </c>
    </row>
    <row r="1236" spans="2:23" x14ac:dyDescent="0.25">
      <c r="B1236" s="11" t="s">
        <v>52</v>
      </c>
      <c r="C1236" s="16" t="s">
        <v>75</v>
      </c>
      <c r="D1236" s="11" t="s">
        <v>18</v>
      </c>
      <c r="E1236" s="11" t="s">
        <v>121</v>
      </c>
      <c r="F1236" s="13">
        <v>124.51</v>
      </c>
      <c r="G1236" s="17">
        <v>53504</v>
      </c>
      <c r="H1236" s="17">
        <v>124.51</v>
      </c>
      <c r="I1236" s="17">
        <v>1</v>
      </c>
      <c r="J1236" s="17">
        <v>3.8100940000000003E-12</v>
      </c>
      <c r="K1236" s="17">
        <v>0</v>
      </c>
      <c r="L1236" s="17">
        <v>4.1134720000000002E-12</v>
      </c>
      <c r="M1236" s="17">
        <v>0</v>
      </c>
      <c r="N1236" s="17">
        <v>-3.0337800000000002E-13</v>
      </c>
      <c r="O1236" s="17">
        <v>0</v>
      </c>
      <c r="P1236" s="17">
        <v>-1.187703E-12</v>
      </c>
      <c r="Q1236" s="17">
        <v>-1.1877070000000001E-12</v>
      </c>
      <c r="R1236" s="17">
        <v>0</v>
      </c>
      <c r="S1236" s="17">
        <v>0</v>
      </c>
      <c r="T1236" s="17" t="s">
        <v>92</v>
      </c>
      <c r="U1236" s="19">
        <v>0</v>
      </c>
      <c r="V1236" s="19">
        <v>0</v>
      </c>
      <c r="W1236" s="18">
        <v>0</v>
      </c>
    </row>
    <row r="1237" spans="2:23" x14ac:dyDescent="0.25">
      <c r="B1237" s="11" t="s">
        <v>52</v>
      </c>
      <c r="C1237" s="16" t="s">
        <v>75</v>
      </c>
      <c r="D1237" s="11" t="s">
        <v>18</v>
      </c>
      <c r="E1237" s="11" t="s">
        <v>121</v>
      </c>
      <c r="F1237" s="13">
        <v>124.51</v>
      </c>
      <c r="G1237" s="17">
        <v>53754</v>
      </c>
      <c r="H1237" s="17">
        <v>121.34</v>
      </c>
      <c r="I1237" s="17">
        <v>1</v>
      </c>
      <c r="J1237" s="17">
        <v>-75.828171199624094</v>
      </c>
      <c r="K1237" s="17">
        <v>0.93263565300117601</v>
      </c>
      <c r="L1237" s="17">
        <v>-67.619363208677996</v>
      </c>
      <c r="M1237" s="17">
        <v>0.741639757137183</v>
      </c>
      <c r="N1237" s="17">
        <v>-8.2088079909461094</v>
      </c>
      <c r="O1237" s="17">
        <v>0.19099589586399299</v>
      </c>
      <c r="P1237" s="17">
        <v>-8.3177816866936691</v>
      </c>
      <c r="Q1237" s="17">
        <v>-8.3177816866936602</v>
      </c>
      <c r="R1237" s="17">
        <v>0</v>
      </c>
      <c r="S1237" s="17">
        <v>1.12218868328119E-2</v>
      </c>
      <c r="T1237" s="17" t="s">
        <v>92</v>
      </c>
      <c r="U1237" s="19">
        <v>-2.54375083221781</v>
      </c>
      <c r="V1237" s="19">
        <v>-1.8891823272791599</v>
      </c>
      <c r="W1237" s="18">
        <v>-0.65454431834226401</v>
      </c>
    </row>
    <row r="1238" spans="2:23" x14ac:dyDescent="0.25">
      <c r="B1238" s="11" t="s">
        <v>52</v>
      </c>
      <c r="C1238" s="16" t="s">
        <v>75</v>
      </c>
      <c r="D1238" s="11" t="s">
        <v>18</v>
      </c>
      <c r="E1238" s="11" t="s">
        <v>122</v>
      </c>
      <c r="F1238" s="13">
        <v>123.11</v>
      </c>
      <c r="G1238" s="17">
        <v>54050</v>
      </c>
      <c r="H1238" s="17">
        <v>122.28</v>
      </c>
      <c r="I1238" s="17">
        <v>1</v>
      </c>
      <c r="J1238" s="17">
        <v>-150.92965280543001</v>
      </c>
      <c r="K1238" s="17">
        <v>0.33030652139152999</v>
      </c>
      <c r="L1238" s="17">
        <v>-87.756648341958893</v>
      </c>
      <c r="M1238" s="17">
        <v>0.111667825259107</v>
      </c>
      <c r="N1238" s="17">
        <v>-63.173004463470797</v>
      </c>
      <c r="O1238" s="17">
        <v>0.21863869613242301</v>
      </c>
      <c r="P1238" s="17">
        <v>-63.545304075969</v>
      </c>
      <c r="Q1238" s="17">
        <v>-63.5453040759689</v>
      </c>
      <c r="R1238" s="17">
        <v>0</v>
      </c>
      <c r="S1238" s="17">
        <v>5.85510822165567E-2</v>
      </c>
      <c r="T1238" s="17" t="s">
        <v>91</v>
      </c>
      <c r="U1238" s="19">
        <v>-25.607718882713002</v>
      </c>
      <c r="V1238" s="19">
        <v>-19.0182345465713</v>
      </c>
      <c r="W1238" s="18">
        <v>-6.5892408517747798</v>
      </c>
    </row>
    <row r="1239" spans="2:23" x14ac:dyDescent="0.25">
      <c r="B1239" s="11" t="s">
        <v>52</v>
      </c>
      <c r="C1239" s="16" t="s">
        <v>75</v>
      </c>
      <c r="D1239" s="11" t="s">
        <v>18</v>
      </c>
      <c r="E1239" s="11" t="s">
        <v>122</v>
      </c>
      <c r="F1239" s="13">
        <v>123.11</v>
      </c>
      <c r="G1239" s="17">
        <v>54850</v>
      </c>
      <c r="H1239" s="17">
        <v>123.35</v>
      </c>
      <c r="I1239" s="17">
        <v>1</v>
      </c>
      <c r="J1239" s="17">
        <v>17.2105627563665</v>
      </c>
      <c r="K1239" s="17">
        <v>7.7309105772006602E-3</v>
      </c>
      <c r="L1239" s="17">
        <v>4.6032232644358801</v>
      </c>
      <c r="M1239" s="17">
        <v>5.5305024142056195E-4</v>
      </c>
      <c r="N1239" s="17">
        <v>12.607339491930601</v>
      </c>
      <c r="O1239" s="17">
        <v>7.1778603357801002E-3</v>
      </c>
      <c r="P1239" s="17">
        <v>12.8397917352549</v>
      </c>
      <c r="Q1239" s="17">
        <v>12.839791735254799</v>
      </c>
      <c r="R1239" s="17">
        <v>0</v>
      </c>
      <c r="S1239" s="17">
        <v>4.3028525721031602E-3</v>
      </c>
      <c r="T1239" s="17" t="s">
        <v>92</v>
      </c>
      <c r="U1239" s="19">
        <v>-2.1412337488850999</v>
      </c>
      <c r="V1239" s="19">
        <v>-1.59024260777954</v>
      </c>
      <c r="W1239" s="18">
        <v>-0.55097078173867398</v>
      </c>
    </row>
    <row r="1240" spans="2:23" x14ac:dyDescent="0.25">
      <c r="B1240" s="11" t="s">
        <v>52</v>
      </c>
      <c r="C1240" s="16" t="s">
        <v>75</v>
      </c>
      <c r="D1240" s="11" t="s">
        <v>18</v>
      </c>
      <c r="E1240" s="11" t="s">
        <v>123</v>
      </c>
      <c r="F1240" s="13">
        <v>124.7</v>
      </c>
      <c r="G1240" s="17">
        <v>53654</v>
      </c>
      <c r="H1240" s="17">
        <v>124.15</v>
      </c>
      <c r="I1240" s="17">
        <v>1</v>
      </c>
      <c r="J1240" s="17">
        <v>-64.190916150352905</v>
      </c>
      <c r="K1240" s="17">
        <v>0.16193461704751</v>
      </c>
      <c r="L1240" s="17">
        <v>-60.467820256897497</v>
      </c>
      <c r="M1240" s="17">
        <v>0.14369484136418401</v>
      </c>
      <c r="N1240" s="17">
        <v>-3.7230958934554002</v>
      </c>
      <c r="O1240" s="17">
        <v>1.82397756833261E-2</v>
      </c>
      <c r="P1240" s="17">
        <v>-3.7956156757079098</v>
      </c>
      <c r="Q1240" s="17">
        <v>-3.7956156757079098</v>
      </c>
      <c r="R1240" s="17">
        <v>0</v>
      </c>
      <c r="S1240" s="17">
        <v>5.6618324545680998E-4</v>
      </c>
      <c r="T1240" s="17" t="s">
        <v>92</v>
      </c>
      <c r="U1240" s="19">
        <v>0.22178134799739099</v>
      </c>
      <c r="V1240" s="19">
        <v>-0.16471165251335601</v>
      </c>
      <c r="W1240" s="18">
        <v>0.38650728159842201</v>
      </c>
    </row>
    <row r="1241" spans="2:23" x14ac:dyDescent="0.25">
      <c r="B1241" s="11" t="s">
        <v>52</v>
      </c>
      <c r="C1241" s="16" t="s">
        <v>75</v>
      </c>
      <c r="D1241" s="11" t="s">
        <v>18</v>
      </c>
      <c r="E1241" s="11" t="s">
        <v>124</v>
      </c>
      <c r="F1241" s="13">
        <v>123.58</v>
      </c>
      <c r="G1241" s="17">
        <v>58004</v>
      </c>
      <c r="H1241" s="17">
        <v>119.97</v>
      </c>
      <c r="I1241" s="17">
        <v>1</v>
      </c>
      <c r="J1241" s="17">
        <v>-81.119557306598793</v>
      </c>
      <c r="K1241" s="17">
        <v>1.35621684924719</v>
      </c>
      <c r="L1241" s="17">
        <v>-75.2863675387608</v>
      </c>
      <c r="M1241" s="17">
        <v>1.1681824539730801</v>
      </c>
      <c r="N1241" s="17">
        <v>-5.8331897678380296</v>
      </c>
      <c r="O1241" s="17">
        <v>0.18803439527410601</v>
      </c>
      <c r="P1241" s="17">
        <v>-5.9190117225699304</v>
      </c>
      <c r="Q1241" s="17">
        <v>-5.9190117225699304</v>
      </c>
      <c r="R1241" s="17">
        <v>0</v>
      </c>
      <c r="S1241" s="17">
        <v>7.22065162299277E-3</v>
      </c>
      <c r="T1241" s="17" t="s">
        <v>92</v>
      </c>
      <c r="U1241" s="19">
        <v>1.8400734226089801</v>
      </c>
      <c r="V1241" s="19">
        <v>-1.36657810460868</v>
      </c>
      <c r="W1241" s="18">
        <v>3.2067700144128799</v>
      </c>
    </row>
    <row r="1242" spans="2:23" x14ac:dyDescent="0.25">
      <c r="B1242" s="11" t="s">
        <v>52</v>
      </c>
      <c r="C1242" s="16" t="s">
        <v>75</v>
      </c>
      <c r="D1242" s="11" t="s">
        <v>18</v>
      </c>
      <c r="E1242" s="11" t="s">
        <v>125</v>
      </c>
      <c r="F1242" s="13">
        <v>121.34</v>
      </c>
      <c r="G1242" s="17">
        <v>53854</v>
      </c>
      <c r="H1242" s="17">
        <v>120.65</v>
      </c>
      <c r="I1242" s="17">
        <v>1</v>
      </c>
      <c r="J1242" s="17">
        <v>-63.437690770001801</v>
      </c>
      <c r="K1242" s="17">
        <v>0.19920486020640299</v>
      </c>
      <c r="L1242" s="17">
        <v>-53.915567496700703</v>
      </c>
      <c r="M1242" s="17">
        <v>0.143890976715319</v>
      </c>
      <c r="N1242" s="17">
        <v>-9.5221232733010908</v>
      </c>
      <c r="O1242" s="17">
        <v>5.5313883491084501E-2</v>
      </c>
      <c r="P1242" s="17">
        <v>-9.5228417807770906</v>
      </c>
      <c r="Q1242" s="17">
        <v>-9.5228417807770906</v>
      </c>
      <c r="R1242" s="17">
        <v>0</v>
      </c>
      <c r="S1242" s="17">
        <v>4.4888835212948397E-3</v>
      </c>
      <c r="T1242" s="17" t="s">
        <v>91</v>
      </c>
      <c r="U1242" s="19">
        <v>0.122438274426037</v>
      </c>
      <c r="V1242" s="19">
        <v>-9.0931950291120306E-2</v>
      </c>
      <c r="W1242" s="18">
        <v>0.21337810884153199</v>
      </c>
    </row>
    <row r="1243" spans="2:23" x14ac:dyDescent="0.25">
      <c r="B1243" s="11" t="s">
        <v>52</v>
      </c>
      <c r="C1243" s="16" t="s">
        <v>75</v>
      </c>
      <c r="D1243" s="11" t="s">
        <v>18</v>
      </c>
      <c r="E1243" s="11" t="s">
        <v>125</v>
      </c>
      <c r="F1243" s="13">
        <v>121.34</v>
      </c>
      <c r="G1243" s="17">
        <v>58104</v>
      </c>
      <c r="H1243" s="17">
        <v>119.2</v>
      </c>
      <c r="I1243" s="17">
        <v>1</v>
      </c>
      <c r="J1243" s="17">
        <v>-55.658185400512302</v>
      </c>
      <c r="K1243" s="17">
        <v>0.39776183450678898</v>
      </c>
      <c r="L1243" s="17">
        <v>-56.857001261538301</v>
      </c>
      <c r="M1243" s="17">
        <v>0.415081067271166</v>
      </c>
      <c r="N1243" s="17">
        <v>1.19881586102603</v>
      </c>
      <c r="O1243" s="17">
        <v>-1.7319232764377301E-2</v>
      </c>
      <c r="P1243" s="17">
        <v>1.20506009408279</v>
      </c>
      <c r="Q1243" s="17">
        <v>1.20506009408278</v>
      </c>
      <c r="R1243" s="17">
        <v>0</v>
      </c>
      <c r="S1243" s="17">
        <v>1.8645860621704501E-4</v>
      </c>
      <c r="T1243" s="17" t="s">
        <v>92</v>
      </c>
      <c r="U1243" s="19">
        <v>0.482481818024035</v>
      </c>
      <c r="V1243" s="19">
        <v>-0.35832759730237601</v>
      </c>
      <c r="W1243" s="18">
        <v>0.84084048360698105</v>
      </c>
    </row>
    <row r="1244" spans="2:23" x14ac:dyDescent="0.25">
      <c r="B1244" s="11" t="s">
        <v>52</v>
      </c>
      <c r="C1244" s="16" t="s">
        <v>75</v>
      </c>
      <c r="D1244" s="11" t="s">
        <v>18</v>
      </c>
      <c r="E1244" s="11" t="s">
        <v>126</v>
      </c>
      <c r="F1244" s="13">
        <v>121.28</v>
      </c>
      <c r="G1244" s="17">
        <v>54050</v>
      </c>
      <c r="H1244" s="17">
        <v>122.28</v>
      </c>
      <c r="I1244" s="17">
        <v>1</v>
      </c>
      <c r="J1244" s="17">
        <v>162.838388252041</v>
      </c>
      <c r="K1244" s="17">
        <v>0.46933923018684798</v>
      </c>
      <c r="L1244" s="17">
        <v>93.025147572557898</v>
      </c>
      <c r="M1244" s="17">
        <v>0.15317010203186199</v>
      </c>
      <c r="N1244" s="17">
        <v>69.8132406794833</v>
      </c>
      <c r="O1244" s="17">
        <v>0.31616912815498599</v>
      </c>
      <c r="P1244" s="17">
        <v>70.299360846586197</v>
      </c>
      <c r="Q1244" s="17">
        <v>70.299360846586097</v>
      </c>
      <c r="R1244" s="17">
        <v>0</v>
      </c>
      <c r="S1244" s="17">
        <v>8.7473402397262007E-2</v>
      </c>
      <c r="T1244" s="17" t="s">
        <v>91</v>
      </c>
      <c r="U1244" s="19">
        <v>-31.310164252769098</v>
      </c>
      <c r="V1244" s="19">
        <v>-23.2533030442167</v>
      </c>
      <c r="W1244" s="18">
        <v>-8.0565635039596692</v>
      </c>
    </row>
    <row r="1245" spans="2:23" x14ac:dyDescent="0.25">
      <c r="B1245" s="11" t="s">
        <v>52</v>
      </c>
      <c r="C1245" s="16" t="s">
        <v>75</v>
      </c>
      <c r="D1245" s="11" t="s">
        <v>18</v>
      </c>
      <c r="E1245" s="11" t="s">
        <v>126</v>
      </c>
      <c r="F1245" s="13">
        <v>121.28</v>
      </c>
      <c r="G1245" s="17">
        <v>56000</v>
      </c>
      <c r="H1245" s="17">
        <v>120.93</v>
      </c>
      <c r="I1245" s="17">
        <v>1</v>
      </c>
      <c r="J1245" s="17">
        <v>-18.650997528019101</v>
      </c>
      <c r="K1245" s="17">
        <v>3.3742391752646803E-2</v>
      </c>
      <c r="L1245" s="17">
        <v>29.328412464754798</v>
      </c>
      <c r="M1245" s="17">
        <v>8.3435110437170196E-2</v>
      </c>
      <c r="N1245" s="17">
        <v>-47.979409992773903</v>
      </c>
      <c r="O1245" s="17">
        <v>-4.96927186845234E-2</v>
      </c>
      <c r="P1245" s="17">
        <v>-46.939063768877503</v>
      </c>
      <c r="Q1245" s="17">
        <v>-46.939063768877404</v>
      </c>
      <c r="R1245" s="17">
        <v>0</v>
      </c>
      <c r="S1245" s="17">
        <v>0.213717743627378</v>
      </c>
      <c r="T1245" s="17" t="s">
        <v>91</v>
      </c>
      <c r="U1245" s="19">
        <v>-22.810830193759699</v>
      </c>
      <c r="V1245" s="19">
        <v>-16.9410528448043</v>
      </c>
      <c r="W1245" s="18">
        <v>-5.8695604580807297</v>
      </c>
    </row>
    <row r="1246" spans="2:23" x14ac:dyDescent="0.25">
      <c r="B1246" s="11" t="s">
        <v>52</v>
      </c>
      <c r="C1246" s="16" t="s">
        <v>75</v>
      </c>
      <c r="D1246" s="11" t="s">
        <v>18</v>
      </c>
      <c r="E1246" s="11" t="s">
        <v>126</v>
      </c>
      <c r="F1246" s="13">
        <v>121.28</v>
      </c>
      <c r="G1246" s="17">
        <v>58450</v>
      </c>
      <c r="H1246" s="17">
        <v>119.97</v>
      </c>
      <c r="I1246" s="17">
        <v>1</v>
      </c>
      <c r="J1246" s="17">
        <v>-179.60299740038599</v>
      </c>
      <c r="K1246" s="17">
        <v>0.82514011415169497</v>
      </c>
      <c r="L1246" s="17">
        <v>-127.63876897554201</v>
      </c>
      <c r="M1246" s="17">
        <v>0.416740543740236</v>
      </c>
      <c r="N1246" s="17">
        <v>-51.9642284248444</v>
      </c>
      <c r="O1246" s="17">
        <v>0.40839957041145902</v>
      </c>
      <c r="P1246" s="17">
        <v>-53.101122596748603</v>
      </c>
      <c r="Q1246" s="17">
        <v>-53.101122596748603</v>
      </c>
      <c r="R1246" s="17">
        <v>0</v>
      </c>
      <c r="S1246" s="17">
        <v>7.2128673474073507E-2</v>
      </c>
      <c r="T1246" s="17" t="s">
        <v>91</v>
      </c>
      <c r="U1246" s="19">
        <v>-18.809941055664002</v>
      </c>
      <c r="V1246" s="19">
        <v>-13.9696890786041</v>
      </c>
      <c r="W1246" s="18">
        <v>-4.8400731276039997</v>
      </c>
    </row>
    <row r="1247" spans="2:23" x14ac:dyDescent="0.25">
      <c r="B1247" s="11" t="s">
        <v>52</v>
      </c>
      <c r="C1247" s="16" t="s">
        <v>75</v>
      </c>
      <c r="D1247" s="11" t="s">
        <v>18</v>
      </c>
      <c r="E1247" s="11" t="s">
        <v>127</v>
      </c>
      <c r="F1247" s="13">
        <v>120.65</v>
      </c>
      <c r="G1247" s="17">
        <v>53850</v>
      </c>
      <c r="H1247" s="17">
        <v>121.28</v>
      </c>
      <c r="I1247" s="17">
        <v>1</v>
      </c>
      <c r="J1247" s="17">
        <v>-10.4895067992791</v>
      </c>
      <c r="K1247" s="17">
        <v>0</v>
      </c>
      <c r="L1247" s="17">
        <v>-1.4967009766716399</v>
      </c>
      <c r="M1247" s="17">
        <v>0</v>
      </c>
      <c r="N1247" s="17">
        <v>-8.9928058226074405</v>
      </c>
      <c r="O1247" s="17">
        <v>0</v>
      </c>
      <c r="P1247" s="17">
        <v>-8.9770694539033506</v>
      </c>
      <c r="Q1247" s="17">
        <v>-8.9770694539033506</v>
      </c>
      <c r="R1247" s="17">
        <v>0</v>
      </c>
      <c r="S1247" s="17">
        <v>0</v>
      </c>
      <c r="T1247" s="17" t="s">
        <v>91</v>
      </c>
      <c r="U1247" s="19">
        <v>5.6654676682426404</v>
      </c>
      <c r="V1247" s="19">
        <v>-4.2076060512907301</v>
      </c>
      <c r="W1247" s="18">
        <v>9.8734385339833608</v>
      </c>
    </row>
    <row r="1248" spans="2:23" x14ac:dyDescent="0.25">
      <c r="B1248" s="11" t="s">
        <v>52</v>
      </c>
      <c r="C1248" s="16" t="s">
        <v>75</v>
      </c>
      <c r="D1248" s="11" t="s">
        <v>18</v>
      </c>
      <c r="E1248" s="11" t="s">
        <v>127</v>
      </c>
      <c r="F1248" s="13">
        <v>120.65</v>
      </c>
      <c r="G1248" s="17">
        <v>53850</v>
      </c>
      <c r="H1248" s="17">
        <v>121.28</v>
      </c>
      <c r="I1248" s="17">
        <v>2</v>
      </c>
      <c r="J1248" s="17">
        <v>-24.261989009019601</v>
      </c>
      <c r="K1248" s="17">
        <v>0</v>
      </c>
      <c r="L1248" s="17">
        <v>-3.4618350834466498</v>
      </c>
      <c r="M1248" s="17">
        <v>0</v>
      </c>
      <c r="N1248" s="17">
        <v>-20.800153925572999</v>
      </c>
      <c r="O1248" s="17">
        <v>0</v>
      </c>
      <c r="P1248" s="17">
        <v>-20.763756065135201</v>
      </c>
      <c r="Q1248" s="17">
        <v>-20.763756065135102</v>
      </c>
      <c r="R1248" s="17">
        <v>0</v>
      </c>
      <c r="S1248" s="17">
        <v>0</v>
      </c>
      <c r="T1248" s="17" t="s">
        <v>91</v>
      </c>
      <c r="U1248" s="19">
        <v>13.104096973110799</v>
      </c>
      <c r="V1248" s="19">
        <v>-9.7320964392449998</v>
      </c>
      <c r="W1248" s="18">
        <v>22.837037219824101</v>
      </c>
    </row>
    <row r="1249" spans="2:23" x14ac:dyDescent="0.25">
      <c r="B1249" s="11" t="s">
        <v>52</v>
      </c>
      <c r="C1249" s="16" t="s">
        <v>75</v>
      </c>
      <c r="D1249" s="11" t="s">
        <v>18</v>
      </c>
      <c r="E1249" s="11" t="s">
        <v>127</v>
      </c>
      <c r="F1249" s="13">
        <v>120.65</v>
      </c>
      <c r="G1249" s="17">
        <v>58004</v>
      </c>
      <c r="H1249" s="17">
        <v>119.97</v>
      </c>
      <c r="I1249" s="17">
        <v>1</v>
      </c>
      <c r="J1249" s="17">
        <v>-61.142457241220001</v>
      </c>
      <c r="K1249" s="17">
        <v>0.12710560263480999</v>
      </c>
      <c r="L1249" s="17">
        <v>-72.760427476095302</v>
      </c>
      <c r="M1249" s="17">
        <v>0.17999871342113999</v>
      </c>
      <c r="N1249" s="17">
        <v>11.617970234875299</v>
      </c>
      <c r="O1249" s="17">
        <v>-5.2893110786330098E-2</v>
      </c>
      <c r="P1249" s="17">
        <v>11.638415308845801</v>
      </c>
      <c r="Q1249" s="17">
        <v>11.638415308845699</v>
      </c>
      <c r="R1249" s="17">
        <v>0</v>
      </c>
      <c r="S1249" s="17">
        <v>4.6053921706399803E-3</v>
      </c>
      <c r="T1249" s="17" t="s">
        <v>91</v>
      </c>
      <c r="U1249" s="19">
        <v>1.5366496010119099</v>
      </c>
      <c r="V1249" s="19">
        <v>-1.1412325581123199</v>
      </c>
      <c r="W1249" s="18">
        <v>2.6779811080569398</v>
      </c>
    </row>
    <row r="1250" spans="2:23" x14ac:dyDescent="0.25">
      <c r="B1250" s="11" t="s">
        <v>52</v>
      </c>
      <c r="C1250" s="16" t="s">
        <v>75</v>
      </c>
      <c r="D1250" s="11" t="s">
        <v>18</v>
      </c>
      <c r="E1250" s="11" t="s">
        <v>128</v>
      </c>
      <c r="F1250" s="13">
        <v>123.4</v>
      </c>
      <c r="G1250" s="17">
        <v>54000</v>
      </c>
      <c r="H1250" s="17">
        <v>122.02</v>
      </c>
      <c r="I1250" s="17">
        <v>1</v>
      </c>
      <c r="J1250" s="17">
        <v>-92.285233046374998</v>
      </c>
      <c r="K1250" s="17">
        <v>0.51610379284847896</v>
      </c>
      <c r="L1250" s="17">
        <v>-67.897037847486601</v>
      </c>
      <c r="M1250" s="17">
        <v>0.27936646955685901</v>
      </c>
      <c r="N1250" s="17">
        <v>-24.3881951988884</v>
      </c>
      <c r="O1250" s="17">
        <v>0.23673732329162001</v>
      </c>
      <c r="P1250" s="17">
        <v>-24.1860567153606</v>
      </c>
      <c r="Q1250" s="17">
        <v>-24.1860567153606</v>
      </c>
      <c r="R1250" s="17">
        <v>0</v>
      </c>
      <c r="S1250" s="17">
        <v>3.54488995699817E-2</v>
      </c>
      <c r="T1250" s="17" t="s">
        <v>91</v>
      </c>
      <c r="U1250" s="19">
        <v>-4.6056724333516197</v>
      </c>
      <c r="V1250" s="19">
        <v>-3.4205217178203799</v>
      </c>
      <c r="W1250" s="18">
        <v>-1.18510692368699</v>
      </c>
    </row>
    <row r="1251" spans="2:23" x14ac:dyDescent="0.25">
      <c r="B1251" s="11" t="s">
        <v>52</v>
      </c>
      <c r="C1251" s="16" t="s">
        <v>75</v>
      </c>
      <c r="D1251" s="11" t="s">
        <v>18</v>
      </c>
      <c r="E1251" s="11" t="s">
        <v>128</v>
      </c>
      <c r="F1251" s="13">
        <v>123.4</v>
      </c>
      <c r="G1251" s="17">
        <v>54850</v>
      </c>
      <c r="H1251" s="17">
        <v>123.35</v>
      </c>
      <c r="I1251" s="17">
        <v>1</v>
      </c>
      <c r="J1251" s="17">
        <v>-2.6317699425348602</v>
      </c>
      <c r="K1251" s="17">
        <v>5.4717082940395998E-5</v>
      </c>
      <c r="L1251" s="17">
        <v>9.9723460790475809</v>
      </c>
      <c r="M1251" s="17">
        <v>7.85636721930335E-4</v>
      </c>
      <c r="N1251" s="17">
        <v>-12.604116021582399</v>
      </c>
      <c r="O1251" s="17">
        <v>-7.3091963898993899E-4</v>
      </c>
      <c r="P1251" s="17">
        <v>-12.8397917352556</v>
      </c>
      <c r="Q1251" s="17">
        <v>-12.839791735255501</v>
      </c>
      <c r="R1251" s="17">
        <v>0</v>
      </c>
      <c r="S1251" s="17">
        <v>1.3023959892574199E-3</v>
      </c>
      <c r="T1251" s="17" t="s">
        <v>92</v>
      </c>
      <c r="U1251" s="19">
        <v>-0.72038301153964801</v>
      </c>
      <c r="V1251" s="19">
        <v>-0.535011069887805</v>
      </c>
      <c r="W1251" s="18">
        <v>-0.18536509207643601</v>
      </c>
    </row>
    <row r="1252" spans="2:23" x14ac:dyDescent="0.25">
      <c r="B1252" s="11" t="s">
        <v>52</v>
      </c>
      <c r="C1252" s="16" t="s">
        <v>75</v>
      </c>
      <c r="D1252" s="11" t="s">
        <v>18</v>
      </c>
      <c r="E1252" s="11" t="s">
        <v>73</v>
      </c>
      <c r="F1252" s="13">
        <v>122.02</v>
      </c>
      <c r="G1252" s="17">
        <v>54250</v>
      </c>
      <c r="H1252" s="17">
        <v>121.7</v>
      </c>
      <c r="I1252" s="17">
        <v>1</v>
      </c>
      <c r="J1252" s="17">
        <v>-97.6732757152581</v>
      </c>
      <c r="K1252" s="17">
        <v>0.12974493552970401</v>
      </c>
      <c r="L1252" s="17">
        <v>-91.276760812861596</v>
      </c>
      <c r="M1252" s="17">
        <v>0.11330768007704101</v>
      </c>
      <c r="N1252" s="17">
        <v>-6.3965149023965298</v>
      </c>
      <c r="O1252" s="17">
        <v>1.64372554526626E-2</v>
      </c>
      <c r="P1252" s="17">
        <v>-6.75405677061877</v>
      </c>
      <c r="Q1252" s="17">
        <v>-6.75405677061877</v>
      </c>
      <c r="R1252" s="17">
        <v>0</v>
      </c>
      <c r="S1252" s="17">
        <v>6.2039504690608095E-4</v>
      </c>
      <c r="T1252" s="17" t="s">
        <v>91</v>
      </c>
      <c r="U1252" s="19">
        <v>-4.3840819305378601E-2</v>
      </c>
      <c r="V1252" s="19">
        <v>-3.2559518014171798E-2</v>
      </c>
      <c r="W1252" s="18">
        <v>-1.1280884442123801E-2</v>
      </c>
    </row>
    <row r="1253" spans="2:23" x14ac:dyDescent="0.25">
      <c r="B1253" s="11" t="s">
        <v>52</v>
      </c>
      <c r="C1253" s="16" t="s">
        <v>75</v>
      </c>
      <c r="D1253" s="11" t="s">
        <v>18</v>
      </c>
      <c r="E1253" s="11" t="s">
        <v>129</v>
      </c>
      <c r="F1253" s="13">
        <v>122.28</v>
      </c>
      <c r="G1253" s="17">
        <v>54250</v>
      </c>
      <c r="H1253" s="17">
        <v>121.7</v>
      </c>
      <c r="I1253" s="17">
        <v>1</v>
      </c>
      <c r="J1253" s="17">
        <v>-38.307959171224802</v>
      </c>
      <c r="K1253" s="17">
        <v>8.8343484099026495E-2</v>
      </c>
      <c r="L1253" s="17">
        <v>-44.696753506236199</v>
      </c>
      <c r="M1253" s="17">
        <v>0.120267546394633</v>
      </c>
      <c r="N1253" s="17">
        <v>6.3887943350113403</v>
      </c>
      <c r="O1253" s="17">
        <v>-3.1924062295607E-2</v>
      </c>
      <c r="P1253" s="17">
        <v>6.7540567706169199</v>
      </c>
      <c r="Q1253" s="17">
        <v>6.7540567706169199</v>
      </c>
      <c r="R1253" s="17">
        <v>0</v>
      </c>
      <c r="S1253" s="17">
        <v>2.7461604282151201E-3</v>
      </c>
      <c r="T1253" s="17" t="s">
        <v>91</v>
      </c>
      <c r="U1253" s="19">
        <v>-0.18891564513452899</v>
      </c>
      <c r="V1253" s="19">
        <v>-0.14030308850003501</v>
      </c>
      <c r="W1253" s="18">
        <v>-4.8610760378979503E-2</v>
      </c>
    </row>
    <row r="1254" spans="2:23" x14ac:dyDescent="0.25">
      <c r="B1254" s="11" t="s">
        <v>52</v>
      </c>
      <c r="C1254" s="16" t="s">
        <v>75</v>
      </c>
      <c r="D1254" s="11" t="s">
        <v>18</v>
      </c>
      <c r="E1254" s="11" t="s">
        <v>130</v>
      </c>
      <c r="F1254" s="13">
        <v>123.46</v>
      </c>
      <c r="G1254" s="17">
        <v>53550</v>
      </c>
      <c r="H1254" s="17">
        <v>123.11</v>
      </c>
      <c r="I1254" s="17">
        <v>1</v>
      </c>
      <c r="J1254" s="17">
        <v>-52.267730716042202</v>
      </c>
      <c r="K1254" s="17">
        <v>4.8354907433423203E-2</v>
      </c>
      <c r="L1254" s="17">
        <v>-26.8543464776827</v>
      </c>
      <c r="M1254" s="17">
        <v>1.27644598679587E-2</v>
      </c>
      <c r="N1254" s="17">
        <v>-25.413384238359502</v>
      </c>
      <c r="O1254" s="17">
        <v>3.5590447565464603E-2</v>
      </c>
      <c r="P1254" s="17">
        <v>-25.557160706450301</v>
      </c>
      <c r="Q1254" s="17">
        <v>-25.557160706450301</v>
      </c>
      <c r="R1254" s="17">
        <v>0</v>
      </c>
      <c r="S1254" s="17">
        <v>1.1561081801743299E-2</v>
      </c>
      <c r="T1254" s="17" t="s">
        <v>92</v>
      </c>
      <c r="U1254" s="19">
        <v>-4.5069161553173904</v>
      </c>
      <c r="V1254" s="19">
        <v>-3.3471778144761002</v>
      </c>
      <c r="W1254" s="18">
        <v>-1.1596954879955601</v>
      </c>
    </row>
    <row r="1255" spans="2:23" x14ac:dyDescent="0.25">
      <c r="B1255" s="11" t="s">
        <v>52</v>
      </c>
      <c r="C1255" s="16" t="s">
        <v>75</v>
      </c>
      <c r="D1255" s="11" t="s">
        <v>18</v>
      </c>
      <c r="E1255" s="11" t="s">
        <v>131</v>
      </c>
      <c r="F1255" s="13">
        <v>121.72</v>
      </c>
      <c r="G1255" s="17">
        <v>58200</v>
      </c>
      <c r="H1255" s="17">
        <v>120.13</v>
      </c>
      <c r="I1255" s="17">
        <v>1</v>
      </c>
      <c r="J1255" s="17">
        <v>-40.011668213717797</v>
      </c>
      <c r="K1255" s="17">
        <v>0.28176431241105598</v>
      </c>
      <c r="L1255" s="17">
        <v>4.5850599244344297</v>
      </c>
      <c r="M1255" s="17">
        <v>3.70000831387521E-3</v>
      </c>
      <c r="N1255" s="17">
        <v>-44.596728138152201</v>
      </c>
      <c r="O1255" s="17">
        <v>0.27806430409718003</v>
      </c>
      <c r="P1255" s="17">
        <v>-45.063149939903603</v>
      </c>
      <c r="Q1255" s="17">
        <v>-45.063149939903603</v>
      </c>
      <c r="R1255" s="17">
        <v>0</v>
      </c>
      <c r="S1255" s="17">
        <v>0.357400996921097</v>
      </c>
      <c r="T1255" s="17" t="s">
        <v>92</v>
      </c>
      <c r="U1255" s="19">
        <v>-37.283871766710597</v>
      </c>
      <c r="V1255" s="19">
        <v>-27.689831386827102</v>
      </c>
      <c r="W1255" s="18">
        <v>-9.5936858758390997</v>
      </c>
    </row>
    <row r="1256" spans="2:23" x14ac:dyDescent="0.25">
      <c r="B1256" s="11" t="s">
        <v>52</v>
      </c>
      <c r="C1256" s="16" t="s">
        <v>75</v>
      </c>
      <c r="D1256" s="11" t="s">
        <v>18</v>
      </c>
      <c r="E1256" s="11" t="s">
        <v>132</v>
      </c>
      <c r="F1256" s="13">
        <v>124.37</v>
      </c>
      <c r="G1256" s="17">
        <v>53000</v>
      </c>
      <c r="H1256" s="17">
        <v>124.27</v>
      </c>
      <c r="I1256" s="17">
        <v>1</v>
      </c>
      <c r="J1256" s="17">
        <v>-11.246784088770299</v>
      </c>
      <c r="K1256" s="17">
        <v>3.1268365658303899E-3</v>
      </c>
      <c r="L1256" s="17">
        <v>19.239793281263999</v>
      </c>
      <c r="M1256" s="17">
        <v>9.1505936369026507E-3</v>
      </c>
      <c r="N1256" s="17">
        <v>-30.486577370034301</v>
      </c>
      <c r="O1256" s="17">
        <v>-6.0237570710722698E-3</v>
      </c>
      <c r="P1256" s="17">
        <v>-30.9650274610464</v>
      </c>
      <c r="Q1256" s="17">
        <v>-30.965027461046301</v>
      </c>
      <c r="R1256" s="17">
        <v>0</v>
      </c>
      <c r="S1256" s="17">
        <v>2.3702349922398201E-2</v>
      </c>
      <c r="T1256" s="17" t="s">
        <v>92</v>
      </c>
      <c r="U1256" s="19">
        <v>-3.7975312160793901</v>
      </c>
      <c r="V1256" s="19">
        <v>-2.8203347473514802</v>
      </c>
      <c r="W1256" s="18">
        <v>-0.97716036088526603</v>
      </c>
    </row>
    <row r="1257" spans="2:23" x14ac:dyDescent="0.25">
      <c r="B1257" s="11" t="s">
        <v>52</v>
      </c>
      <c r="C1257" s="16" t="s">
        <v>75</v>
      </c>
      <c r="D1257" s="11" t="s">
        <v>18</v>
      </c>
      <c r="E1257" s="11" t="s">
        <v>133</v>
      </c>
      <c r="F1257" s="13">
        <v>120.93</v>
      </c>
      <c r="G1257" s="17">
        <v>56100</v>
      </c>
      <c r="H1257" s="17">
        <v>119.89</v>
      </c>
      <c r="I1257" s="17">
        <v>1</v>
      </c>
      <c r="J1257" s="17">
        <v>-61.446476866492503</v>
      </c>
      <c r="K1257" s="17">
        <v>0.289216285178717</v>
      </c>
      <c r="L1257" s="17">
        <v>-13.354135241606601</v>
      </c>
      <c r="M1257" s="17">
        <v>1.36603022887158E-2</v>
      </c>
      <c r="N1257" s="17">
        <v>-48.092341624885897</v>
      </c>
      <c r="O1257" s="17">
        <v>0.27555598289000099</v>
      </c>
      <c r="P1257" s="17">
        <v>-46.939063768877801</v>
      </c>
      <c r="Q1257" s="17">
        <v>-46.939063768877801</v>
      </c>
      <c r="R1257" s="17">
        <v>0</v>
      </c>
      <c r="S1257" s="17">
        <v>0.16877091919440601</v>
      </c>
      <c r="T1257" s="17" t="s">
        <v>91</v>
      </c>
      <c r="U1257" s="19">
        <v>-16.836339390096501</v>
      </c>
      <c r="V1257" s="19">
        <v>-12.5039427718292</v>
      </c>
      <c r="W1257" s="18">
        <v>-4.3322365342920302</v>
      </c>
    </row>
    <row r="1258" spans="2:23" x14ac:dyDescent="0.25">
      <c r="B1258" s="11" t="s">
        <v>52</v>
      </c>
      <c r="C1258" s="16" t="s">
        <v>75</v>
      </c>
      <c r="D1258" s="11" t="s">
        <v>18</v>
      </c>
      <c r="E1258" s="11" t="s">
        <v>74</v>
      </c>
      <c r="F1258" s="13">
        <v>118.82</v>
      </c>
      <c r="G1258" s="17">
        <v>56100</v>
      </c>
      <c r="H1258" s="17">
        <v>119.89</v>
      </c>
      <c r="I1258" s="17">
        <v>1</v>
      </c>
      <c r="J1258" s="17">
        <v>59.7830171090378</v>
      </c>
      <c r="K1258" s="17">
        <v>0.29557055543634198</v>
      </c>
      <c r="L1258" s="17">
        <v>7.9106351580351904</v>
      </c>
      <c r="M1258" s="17">
        <v>5.17521288951296E-3</v>
      </c>
      <c r="N1258" s="17">
        <v>51.872381951002701</v>
      </c>
      <c r="O1258" s="17">
        <v>0.29039534254682903</v>
      </c>
      <c r="P1258" s="17">
        <v>50.618369396438801</v>
      </c>
      <c r="Q1258" s="17">
        <v>50.618369396438702</v>
      </c>
      <c r="R1258" s="17">
        <v>0</v>
      </c>
      <c r="S1258" s="17">
        <v>0.211895537793303</v>
      </c>
      <c r="T1258" s="17" t="s">
        <v>91</v>
      </c>
      <c r="U1258" s="19">
        <v>-20.843312577896398</v>
      </c>
      <c r="V1258" s="19">
        <v>-15.479825014852601</v>
      </c>
      <c r="W1258" s="18">
        <v>-5.3632893798010901</v>
      </c>
    </row>
    <row r="1259" spans="2:23" x14ac:dyDescent="0.25">
      <c r="B1259" s="11" t="s">
        <v>52</v>
      </c>
      <c r="C1259" s="16" t="s">
        <v>75</v>
      </c>
      <c r="D1259" s="11" t="s">
        <v>18</v>
      </c>
      <c r="E1259" s="11" t="s">
        <v>134</v>
      </c>
      <c r="F1259" s="13">
        <v>119.97</v>
      </c>
      <c r="G1259" s="17">
        <v>58054</v>
      </c>
      <c r="H1259" s="17">
        <v>119.53</v>
      </c>
      <c r="I1259" s="17">
        <v>1</v>
      </c>
      <c r="J1259" s="17">
        <v>-37.507394381210297</v>
      </c>
      <c r="K1259" s="17">
        <v>7.9062420389641605E-2</v>
      </c>
      <c r="L1259" s="17">
        <v>-36.906370841880197</v>
      </c>
      <c r="M1259" s="17">
        <v>7.6548907729973206E-2</v>
      </c>
      <c r="N1259" s="17">
        <v>-0.60102353933008701</v>
      </c>
      <c r="O1259" s="17">
        <v>2.51351265966842E-3</v>
      </c>
      <c r="P1259" s="17">
        <v>-0.60284926825726703</v>
      </c>
      <c r="Q1259" s="17">
        <v>-0.60284926825726604</v>
      </c>
      <c r="R1259" s="17">
        <v>0</v>
      </c>
      <c r="S1259" s="17">
        <v>2.0424610901393999E-5</v>
      </c>
      <c r="T1259" s="17" t="s">
        <v>91</v>
      </c>
      <c r="U1259" s="19">
        <v>3.6542783690056799E-2</v>
      </c>
      <c r="V1259" s="19">
        <v>-2.7139443164977899E-2</v>
      </c>
      <c r="W1259" s="18">
        <v>6.3684579941542904E-2</v>
      </c>
    </row>
    <row r="1260" spans="2:23" x14ac:dyDescent="0.25">
      <c r="B1260" s="11" t="s">
        <v>52</v>
      </c>
      <c r="C1260" s="16" t="s">
        <v>75</v>
      </c>
      <c r="D1260" s="11" t="s">
        <v>18</v>
      </c>
      <c r="E1260" s="11" t="s">
        <v>134</v>
      </c>
      <c r="F1260" s="13">
        <v>119.97</v>
      </c>
      <c r="G1260" s="17">
        <v>58104</v>
      </c>
      <c r="H1260" s="17">
        <v>119.2</v>
      </c>
      <c r="I1260" s="17">
        <v>1</v>
      </c>
      <c r="J1260" s="17">
        <v>-40.4323340825919</v>
      </c>
      <c r="K1260" s="17">
        <v>0.14614876335934901</v>
      </c>
      <c r="L1260" s="17">
        <v>-39.831140874809201</v>
      </c>
      <c r="M1260" s="17">
        <v>0.141834868634967</v>
      </c>
      <c r="N1260" s="17">
        <v>-0.60119320778270202</v>
      </c>
      <c r="O1260" s="17">
        <v>4.3138947243819298E-3</v>
      </c>
      <c r="P1260" s="17">
        <v>-0.60221082582339702</v>
      </c>
      <c r="Q1260" s="17">
        <v>-0.60221082582339602</v>
      </c>
      <c r="R1260" s="17">
        <v>0</v>
      </c>
      <c r="S1260" s="17">
        <v>3.2421614359257999E-5</v>
      </c>
      <c r="T1260" s="17" t="s">
        <v>91</v>
      </c>
      <c r="U1260" s="19">
        <v>5.2958330622534501E-2</v>
      </c>
      <c r="V1260" s="19">
        <v>-3.9330873538062201E-2</v>
      </c>
      <c r="W1260" s="18">
        <v>9.22926142875959E-2</v>
      </c>
    </row>
    <row r="1261" spans="2:23" x14ac:dyDescent="0.25">
      <c r="B1261" s="11" t="s">
        <v>52</v>
      </c>
      <c r="C1261" s="16" t="s">
        <v>75</v>
      </c>
      <c r="D1261" s="11" t="s">
        <v>18</v>
      </c>
      <c r="E1261" s="11" t="s">
        <v>135</v>
      </c>
      <c r="F1261" s="13">
        <v>119.53</v>
      </c>
      <c r="G1261" s="17">
        <v>58104</v>
      </c>
      <c r="H1261" s="17">
        <v>119.2</v>
      </c>
      <c r="I1261" s="17">
        <v>1</v>
      </c>
      <c r="J1261" s="17">
        <v>-45.477164366717503</v>
      </c>
      <c r="K1261" s="17">
        <v>6.9076960793170605E-2</v>
      </c>
      <c r="L1261" s="17">
        <v>-44.873973616068902</v>
      </c>
      <c r="M1261" s="17">
        <v>6.7256695170394704E-2</v>
      </c>
      <c r="N1261" s="17">
        <v>-0.60319075064859096</v>
      </c>
      <c r="O1261" s="17">
        <v>1.82026562277584E-3</v>
      </c>
      <c r="P1261" s="17">
        <v>-0.60284926825722196</v>
      </c>
      <c r="Q1261" s="17">
        <v>-0.60284926825722096</v>
      </c>
      <c r="R1261" s="17">
        <v>0</v>
      </c>
      <c r="S1261" s="17">
        <v>1.2138469823958E-5</v>
      </c>
      <c r="T1261" s="17" t="s">
        <v>91</v>
      </c>
      <c r="U1261" s="19">
        <v>1.8223058348603698E-2</v>
      </c>
      <c r="V1261" s="19">
        <v>-1.3533825461648601E-2</v>
      </c>
      <c r="W1261" s="18">
        <v>3.1758057241184703E-2</v>
      </c>
    </row>
    <row r="1262" spans="2:23" x14ac:dyDescent="0.25">
      <c r="B1262" s="11" t="s">
        <v>52</v>
      </c>
      <c r="C1262" s="16" t="s">
        <v>75</v>
      </c>
      <c r="D1262" s="11" t="s">
        <v>18</v>
      </c>
      <c r="E1262" s="11" t="s">
        <v>136</v>
      </c>
      <c r="F1262" s="13">
        <v>119.5</v>
      </c>
      <c r="G1262" s="17">
        <v>58200</v>
      </c>
      <c r="H1262" s="17">
        <v>120.13</v>
      </c>
      <c r="I1262" s="17">
        <v>1</v>
      </c>
      <c r="J1262" s="17">
        <v>88.001520643081903</v>
      </c>
      <c r="K1262" s="17">
        <v>0.31674054629173598</v>
      </c>
      <c r="L1262" s="17">
        <v>43.145458380056503</v>
      </c>
      <c r="M1262" s="17">
        <v>7.6136600673950006E-2</v>
      </c>
      <c r="N1262" s="17">
        <v>44.8560622630255</v>
      </c>
      <c r="O1262" s="17">
        <v>0.240603945617786</v>
      </c>
      <c r="P1262" s="17">
        <v>45.063149939905003</v>
      </c>
      <c r="Q1262" s="17">
        <v>45.063149939905003</v>
      </c>
      <c r="R1262" s="17">
        <v>0</v>
      </c>
      <c r="S1262" s="17">
        <v>8.3055118034510295E-2</v>
      </c>
      <c r="T1262" s="17" t="s">
        <v>91</v>
      </c>
      <c r="U1262" s="19">
        <v>0.56864251848921998</v>
      </c>
      <c r="V1262" s="19">
        <v>-0.42231706929122897</v>
      </c>
      <c r="W1262" s="18">
        <v>0.99099620417644196</v>
      </c>
    </row>
    <row r="1263" spans="2:23" x14ac:dyDescent="0.25">
      <c r="B1263" s="11" t="s">
        <v>52</v>
      </c>
      <c r="C1263" s="16" t="s">
        <v>75</v>
      </c>
      <c r="D1263" s="11" t="s">
        <v>18</v>
      </c>
      <c r="E1263" s="11" t="s">
        <v>136</v>
      </c>
      <c r="F1263" s="13">
        <v>119.5</v>
      </c>
      <c r="G1263" s="17">
        <v>58300</v>
      </c>
      <c r="H1263" s="17">
        <v>119.42</v>
      </c>
      <c r="I1263" s="17">
        <v>1</v>
      </c>
      <c r="J1263" s="17">
        <v>-8.8917047228320598</v>
      </c>
      <c r="K1263" s="17">
        <v>2.9964654480774898E-3</v>
      </c>
      <c r="L1263" s="17">
        <v>45.799825293697303</v>
      </c>
      <c r="M1263" s="17">
        <v>7.9499949483768095E-2</v>
      </c>
      <c r="N1263" s="17">
        <v>-54.691530016529398</v>
      </c>
      <c r="O1263" s="17">
        <v>-7.65034840356906E-2</v>
      </c>
      <c r="P1263" s="17">
        <v>-55.219446774418103</v>
      </c>
      <c r="Q1263" s="17">
        <v>-55.219446774418103</v>
      </c>
      <c r="R1263" s="17">
        <v>0</v>
      </c>
      <c r="S1263" s="17">
        <v>0.115564198748559</v>
      </c>
      <c r="T1263" s="17" t="s">
        <v>91</v>
      </c>
      <c r="U1263" s="19">
        <v>-13.514428604225801</v>
      </c>
      <c r="V1263" s="19">
        <v>-10.0368398347096</v>
      </c>
      <c r="W1263" s="18">
        <v>-3.4774602710698099</v>
      </c>
    </row>
    <row r="1264" spans="2:23" x14ac:dyDescent="0.25">
      <c r="B1264" s="11" t="s">
        <v>52</v>
      </c>
      <c r="C1264" s="16" t="s">
        <v>75</v>
      </c>
      <c r="D1264" s="11" t="s">
        <v>18</v>
      </c>
      <c r="E1264" s="11" t="s">
        <v>136</v>
      </c>
      <c r="F1264" s="13">
        <v>119.5</v>
      </c>
      <c r="G1264" s="17">
        <v>58500</v>
      </c>
      <c r="H1264" s="17">
        <v>119.41</v>
      </c>
      <c r="I1264" s="17">
        <v>1</v>
      </c>
      <c r="J1264" s="17">
        <v>-107.656418177498</v>
      </c>
      <c r="K1264" s="17">
        <v>6.02675027490037E-2</v>
      </c>
      <c r="L1264" s="17">
        <v>-117.41554661635899</v>
      </c>
      <c r="M1264" s="17">
        <v>7.1689335053535502E-2</v>
      </c>
      <c r="N1264" s="17">
        <v>9.7591284388605803</v>
      </c>
      <c r="O1264" s="17">
        <v>-1.1421832304531801E-2</v>
      </c>
      <c r="P1264" s="17">
        <v>10.156296834518001</v>
      </c>
      <c r="Q1264" s="17">
        <v>10.156296834518001</v>
      </c>
      <c r="R1264" s="17">
        <v>0</v>
      </c>
      <c r="S1264" s="17">
        <v>5.3638190003237301E-4</v>
      </c>
      <c r="T1264" s="17" t="s">
        <v>91</v>
      </c>
      <c r="U1264" s="19">
        <v>-0.48607341844035901</v>
      </c>
      <c r="V1264" s="19">
        <v>-0.36099499221670101</v>
      </c>
      <c r="W1264" s="18">
        <v>-0.12507380452036901</v>
      </c>
    </row>
    <row r="1265" spans="2:23" x14ac:dyDescent="0.25">
      <c r="B1265" s="11" t="s">
        <v>52</v>
      </c>
      <c r="C1265" s="16" t="s">
        <v>75</v>
      </c>
      <c r="D1265" s="11" t="s">
        <v>18</v>
      </c>
      <c r="E1265" s="11" t="s">
        <v>137</v>
      </c>
      <c r="F1265" s="13">
        <v>119.42</v>
      </c>
      <c r="G1265" s="17">
        <v>58304</v>
      </c>
      <c r="H1265" s="17">
        <v>119.42</v>
      </c>
      <c r="I1265" s="17">
        <v>1</v>
      </c>
      <c r="J1265" s="17">
        <v>19.507245264006801</v>
      </c>
      <c r="K1265" s="17">
        <v>0</v>
      </c>
      <c r="L1265" s="17">
        <v>19.507245264006301</v>
      </c>
      <c r="M1265" s="17">
        <v>0</v>
      </c>
      <c r="N1265" s="17">
        <v>4.7461999999999995E-13</v>
      </c>
      <c r="O1265" s="17">
        <v>0</v>
      </c>
      <c r="P1265" s="17">
        <v>6.0428400000000001E-13</v>
      </c>
      <c r="Q1265" s="17">
        <v>6.0428400000000001E-13</v>
      </c>
      <c r="R1265" s="17">
        <v>0</v>
      </c>
      <c r="S1265" s="17">
        <v>0</v>
      </c>
      <c r="T1265" s="17" t="s">
        <v>91</v>
      </c>
      <c r="U1265" s="19">
        <v>0</v>
      </c>
      <c r="V1265" s="19">
        <v>0</v>
      </c>
      <c r="W1265" s="18">
        <v>0</v>
      </c>
    </row>
    <row r="1266" spans="2:23" x14ac:dyDescent="0.25">
      <c r="B1266" s="11" t="s">
        <v>52</v>
      </c>
      <c r="C1266" s="16" t="s">
        <v>75</v>
      </c>
      <c r="D1266" s="11" t="s">
        <v>18</v>
      </c>
      <c r="E1266" s="11" t="s">
        <v>137</v>
      </c>
      <c r="F1266" s="13">
        <v>119.42</v>
      </c>
      <c r="G1266" s="17">
        <v>58350</v>
      </c>
      <c r="H1266" s="17">
        <v>118.71</v>
      </c>
      <c r="I1266" s="17">
        <v>1</v>
      </c>
      <c r="J1266" s="17">
        <v>-42.696885857282197</v>
      </c>
      <c r="K1266" s="17">
        <v>0.120866495304619</v>
      </c>
      <c r="L1266" s="17">
        <v>54.368918906412098</v>
      </c>
      <c r="M1266" s="17">
        <v>0.19598143044434899</v>
      </c>
      <c r="N1266" s="17">
        <v>-97.065804763694302</v>
      </c>
      <c r="O1266" s="17">
        <v>-7.5114935139730304E-2</v>
      </c>
      <c r="P1266" s="17">
        <v>-98.164272536652206</v>
      </c>
      <c r="Q1266" s="17">
        <v>-98.164272536652206</v>
      </c>
      <c r="R1266" s="17">
        <v>0</v>
      </c>
      <c r="S1266" s="17">
        <v>0.63888167789570405</v>
      </c>
      <c r="T1266" s="17" t="s">
        <v>91</v>
      </c>
      <c r="U1266" s="19">
        <v>-77.860281134635699</v>
      </c>
      <c r="V1266" s="19">
        <v>-57.824950955709902</v>
      </c>
      <c r="W1266" s="18">
        <v>-20.0345898645954</v>
      </c>
    </row>
    <row r="1267" spans="2:23" x14ac:dyDescent="0.25">
      <c r="B1267" s="11" t="s">
        <v>52</v>
      </c>
      <c r="C1267" s="16" t="s">
        <v>75</v>
      </c>
      <c r="D1267" s="11" t="s">
        <v>18</v>
      </c>
      <c r="E1267" s="11" t="s">
        <v>137</v>
      </c>
      <c r="F1267" s="13">
        <v>119.42</v>
      </c>
      <c r="G1267" s="17">
        <v>58600</v>
      </c>
      <c r="H1267" s="17">
        <v>119.42</v>
      </c>
      <c r="I1267" s="17">
        <v>1</v>
      </c>
      <c r="J1267" s="17">
        <v>2.2139402431118298</v>
      </c>
      <c r="K1267" s="17">
        <v>1.8821880576269002E-5</v>
      </c>
      <c r="L1267" s="17">
        <v>-40.239243160331199</v>
      </c>
      <c r="M1267" s="17">
        <v>6.2177152900464404E-3</v>
      </c>
      <c r="N1267" s="17">
        <v>42.453183403442999</v>
      </c>
      <c r="O1267" s="17">
        <v>-6.19889340947017E-3</v>
      </c>
      <c r="P1267" s="17">
        <v>42.944825762235403</v>
      </c>
      <c r="Q1267" s="17">
        <v>42.944825762235403</v>
      </c>
      <c r="R1267" s="17">
        <v>0</v>
      </c>
      <c r="S1267" s="17">
        <v>7.0819509494352397E-3</v>
      </c>
      <c r="T1267" s="17" t="s">
        <v>92</v>
      </c>
      <c r="U1267" s="19">
        <v>-0.740271850958927</v>
      </c>
      <c r="V1267" s="19">
        <v>-0.54978203073236098</v>
      </c>
      <c r="W1267" s="18">
        <v>-0.190482781543278</v>
      </c>
    </row>
    <row r="1268" spans="2:23" x14ac:dyDescent="0.25">
      <c r="B1268" s="11" t="s">
        <v>52</v>
      </c>
      <c r="C1268" s="16" t="s">
        <v>75</v>
      </c>
      <c r="D1268" s="11" t="s">
        <v>18</v>
      </c>
      <c r="E1268" s="11" t="s">
        <v>138</v>
      </c>
      <c r="F1268" s="13">
        <v>119.42</v>
      </c>
      <c r="G1268" s="17">
        <v>58300</v>
      </c>
      <c r="H1268" s="17">
        <v>119.42</v>
      </c>
      <c r="I1268" s="17">
        <v>2</v>
      </c>
      <c r="J1268" s="17">
        <v>-12.022054735994001</v>
      </c>
      <c r="K1268" s="17">
        <v>0</v>
      </c>
      <c r="L1268" s="17">
        <v>-12.0220547359937</v>
      </c>
      <c r="M1268" s="17">
        <v>0</v>
      </c>
      <c r="N1268" s="17">
        <v>-2.9559700000000001E-13</v>
      </c>
      <c r="O1268" s="17">
        <v>0</v>
      </c>
      <c r="P1268" s="17">
        <v>-3.8157700000000001E-13</v>
      </c>
      <c r="Q1268" s="17">
        <v>-3.8157799999999998E-13</v>
      </c>
      <c r="R1268" s="17">
        <v>0</v>
      </c>
      <c r="S1268" s="17">
        <v>0</v>
      </c>
      <c r="T1268" s="17" t="s">
        <v>91</v>
      </c>
      <c r="U1268" s="19">
        <v>0</v>
      </c>
      <c r="V1268" s="19">
        <v>0</v>
      </c>
      <c r="W1268" s="18">
        <v>0</v>
      </c>
    </row>
    <row r="1269" spans="2:23" x14ac:dyDescent="0.25">
      <c r="B1269" s="11" t="s">
        <v>52</v>
      </c>
      <c r="C1269" s="16" t="s">
        <v>75</v>
      </c>
      <c r="D1269" s="11" t="s">
        <v>18</v>
      </c>
      <c r="E1269" s="11" t="s">
        <v>139</v>
      </c>
      <c r="F1269" s="13">
        <v>119.97</v>
      </c>
      <c r="G1269" s="17">
        <v>58500</v>
      </c>
      <c r="H1269" s="17">
        <v>119.41</v>
      </c>
      <c r="I1269" s="17">
        <v>1</v>
      </c>
      <c r="J1269" s="17">
        <v>-130.88835393848501</v>
      </c>
      <c r="K1269" s="17">
        <v>0.241557832873838</v>
      </c>
      <c r="L1269" s="17">
        <v>-78.642740546658402</v>
      </c>
      <c r="M1269" s="17">
        <v>8.72039970337153E-2</v>
      </c>
      <c r="N1269" s="17">
        <v>-52.245613391826602</v>
      </c>
      <c r="O1269" s="17">
        <v>0.15435383584012299</v>
      </c>
      <c r="P1269" s="17">
        <v>-53.101122596747999</v>
      </c>
      <c r="Q1269" s="17">
        <v>-53.101122596747899</v>
      </c>
      <c r="R1269" s="17">
        <v>0</v>
      </c>
      <c r="S1269" s="17">
        <v>3.9758182016591502E-2</v>
      </c>
      <c r="T1269" s="17" t="s">
        <v>91</v>
      </c>
      <c r="U1269" s="19">
        <v>-10.7829328877186</v>
      </c>
      <c r="V1269" s="19">
        <v>-8.0082239147435299</v>
      </c>
      <c r="W1269" s="18">
        <v>-2.7746064462487601</v>
      </c>
    </row>
    <row r="1270" spans="2:23" x14ac:dyDescent="0.25">
      <c r="B1270" s="11" t="s">
        <v>52</v>
      </c>
      <c r="C1270" s="16" t="s">
        <v>75</v>
      </c>
      <c r="D1270" s="11" t="s">
        <v>18</v>
      </c>
      <c r="E1270" s="11" t="s">
        <v>140</v>
      </c>
      <c r="F1270" s="13">
        <v>119.41</v>
      </c>
      <c r="G1270" s="17">
        <v>58600</v>
      </c>
      <c r="H1270" s="17">
        <v>119.42</v>
      </c>
      <c r="I1270" s="17">
        <v>1</v>
      </c>
      <c r="J1270" s="17">
        <v>4.9253234816611</v>
      </c>
      <c r="K1270" s="17">
        <v>1.1086276809344001E-3</v>
      </c>
      <c r="L1270" s="17">
        <v>47.4324608240331</v>
      </c>
      <c r="M1270" s="17">
        <v>0.102817612129931</v>
      </c>
      <c r="N1270" s="17">
        <v>-42.507137342371998</v>
      </c>
      <c r="O1270" s="17">
        <v>-0.101708984448996</v>
      </c>
      <c r="P1270" s="17">
        <v>-42.944825762234601</v>
      </c>
      <c r="Q1270" s="17">
        <v>-42.944825762234601</v>
      </c>
      <c r="R1270" s="17">
        <v>0</v>
      </c>
      <c r="S1270" s="17">
        <v>8.4282593330515201E-2</v>
      </c>
      <c r="T1270" s="17" t="s">
        <v>92</v>
      </c>
      <c r="U1270" s="19">
        <v>-11.7205070045529</v>
      </c>
      <c r="V1270" s="19">
        <v>-8.7045375747152498</v>
      </c>
      <c r="W1270" s="18">
        <v>-3.0158579884305099</v>
      </c>
    </row>
    <row r="1271" spans="2:23" x14ac:dyDescent="0.25">
      <c r="B1271" s="11" t="s">
        <v>52</v>
      </c>
      <c r="C1271" s="16" t="s">
        <v>53</v>
      </c>
      <c r="D1271" s="11" t="s">
        <v>19</v>
      </c>
      <c r="E1271" s="11" t="s">
        <v>54</v>
      </c>
      <c r="F1271" s="13">
        <v>126.21</v>
      </c>
      <c r="G1271" s="17">
        <v>50050</v>
      </c>
      <c r="H1271" s="17">
        <v>122.83</v>
      </c>
      <c r="I1271" s="17">
        <v>1</v>
      </c>
      <c r="J1271" s="17">
        <v>-73.510785479350005</v>
      </c>
      <c r="K1271" s="17">
        <v>0.98890191146775597</v>
      </c>
      <c r="L1271" s="17">
        <v>7.2539317220071702</v>
      </c>
      <c r="M1271" s="17">
        <v>9.6293731532401707E-3</v>
      </c>
      <c r="N1271" s="17">
        <v>-80.7647172013572</v>
      </c>
      <c r="O1271" s="17">
        <v>0.97927253831451599</v>
      </c>
      <c r="P1271" s="17">
        <v>-83.368253693687393</v>
      </c>
      <c r="Q1271" s="17">
        <v>-83.368253693687294</v>
      </c>
      <c r="R1271" s="17">
        <v>0</v>
      </c>
      <c r="S1271" s="17">
        <v>1.2718986274801101</v>
      </c>
      <c r="T1271" s="17" t="s">
        <v>69</v>
      </c>
      <c r="U1271" s="19">
        <v>-151.321444029242</v>
      </c>
      <c r="V1271" s="19">
        <v>-117.57992501499901</v>
      </c>
      <c r="W1271" s="18">
        <v>-33.741216730989798</v>
      </c>
    </row>
    <row r="1272" spans="2:23" x14ac:dyDescent="0.25">
      <c r="B1272" s="11" t="s">
        <v>52</v>
      </c>
      <c r="C1272" s="16" t="s">
        <v>53</v>
      </c>
      <c r="D1272" s="11" t="s">
        <v>19</v>
      </c>
      <c r="E1272" s="11" t="s">
        <v>56</v>
      </c>
      <c r="F1272" s="13">
        <v>122.83</v>
      </c>
      <c r="G1272" s="17">
        <v>51450</v>
      </c>
      <c r="H1272" s="17">
        <v>122.43</v>
      </c>
      <c r="I1272" s="17">
        <v>10</v>
      </c>
      <c r="J1272" s="17">
        <v>-7.78613590901214</v>
      </c>
      <c r="K1272" s="17">
        <v>1.0572810321445299E-2</v>
      </c>
      <c r="L1272" s="17">
        <v>27.507050124216299</v>
      </c>
      <c r="M1272" s="17">
        <v>0.13195763345990399</v>
      </c>
      <c r="N1272" s="17">
        <v>-35.293186033228402</v>
      </c>
      <c r="O1272" s="17">
        <v>-0.121384823138459</v>
      </c>
      <c r="P1272" s="17">
        <v>-35.342663750782499</v>
      </c>
      <c r="Q1272" s="17">
        <v>-35.342663750782499</v>
      </c>
      <c r="R1272" s="17">
        <v>0</v>
      </c>
      <c r="S1272" s="17">
        <v>0.21784371684655299</v>
      </c>
      <c r="T1272" s="17" t="s">
        <v>71</v>
      </c>
      <c r="U1272" s="19">
        <v>-29.0026952747602</v>
      </c>
      <c r="V1272" s="19">
        <v>-22.5357004588206</v>
      </c>
      <c r="W1272" s="18">
        <v>-6.4669368794778004</v>
      </c>
    </row>
    <row r="1273" spans="2:23" x14ac:dyDescent="0.25">
      <c r="B1273" s="11" t="s">
        <v>52</v>
      </c>
      <c r="C1273" s="16" t="s">
        <v>53</v>
      </c>
      <c r="D1273" s="11" t="s">
        <v>19</v>
      </c>
      <c r="E1273" s="11" t="s">
        <v>72</v>
      </c>
      <c r="F1273" s="13">
        <v>122.43</v>
      </c>
      <c r="G1273" s="17">
        <v>54000</v>
      </c>
      <c r="H1273" s="17">
        <v>122.05</v>
      </c>
      <c r="I1273" s="17">
        <v>10</v>
      </c>
      <c r="J1273" s="17">
        <v>-31.010024303018898</v>
      </c>
      <c r="K1273" s="17">
        <v>4.60039776919796E-2</v>
      </c>
      <c r="L1273" s="17">
        <v>4.2450402603128197</v>
      </c>
      <c r="M1273" s="17">
        <v>8.6209434827061405E-4</v>
      </c>
      <c r="N1273" s="17">
        <v>-35.2550645633317</v>
      </c>
      <c r="O1273" s="17">
        <v>4.5141883343708902E-2</v>
      </c>
      <c r="P1273" s="17">
        <v>-35.342663750781803</v>
      </c>
      <c r="Q1273" s="17">
        <v>-35.342663750781703</v>
      </c>
      <c r="R1273" s="17">
        <v>0</v>
      </c>
      <c r="S1273" s="17">
        <v>5.9757129667079502E-2</v>
      </c>
      <c r="T1273" s="17" t="s">
        <v>71</v>
      </c>
      <c r="U1273" s="19">
        <v>-7.8787807141313904</v>
      </c>
      <c r="V1273" s="19">
        <v>-6.1219773014997996</v>
      </c>
      <c r="W1273" s="18">
        <v>-1.75678767379511</v>
      </c>
    </row>
    <row r="1274" spans="2:23" x14ac:dyDescent="0.25">
      <c r="B1274" s="11" t="s">
        <v>52</v>
      </c>
      <c r="C1274" s="16" t="s">
        <v>53</v>
      </c>
      <c r="D1274" s="11" t="s">
        <v>19</v>
      </c>
      <c r="E1274" s="11" t="s">
        <v>73</v>
      </c>
      <c r="F1274" s="13">
        <v>122.05</v>
      </c>
      <c r="G1274" s="17">
        <v>56100</v>
      </c>
      <c r="H1274" s="17">
        <v>119.86</v>
      </c>
      <c r="I1274" s="17">
        <v>10</v>
      </c>
      <c r="J1274" s="17">
        <v>-47.231356329971199</v>
      </c>
      <c r="K1274" s="17">
        <v>0.40779042659651998</v>
      </c>
      <c r="L1274" s="17">
        <v>7.0309136554298801</v>
      </c>
      <c r="M1274" s="17">
        <v>9.0364889205441796E-3</v>
      </c>
      <c r="N1274" s="17">
        <v>-54.262269985400998</v>
      </c>
      <c r="O1274" s="17">
        <v>0.398753937675976</v>
      </c>
      <c r="P1274" s="17">
        <v>-52.774663694744902</v>
      </c>
      <c r="Q1274" s="17">
        <v>-52.774663694744802</v>
      </c>
      <c r="R1274" s="17">
        <v>0</v>
      </c>
      <c r="S1274" s="17">
        <v>0.509128185415477</v>
      </c>
      <c r="T1274" s="17" t="s">
        <v>71</v>
      </c>
      <c r="U1274" s="19">
        <v>-70.603088736430493</v>
      </c>
      <c r="V1274" s="19">
        <v>-54.8600757329055</v>
      </c>
      <c r="W1274" s="18">
        <v>-15.7428719651449</v>
      </c>
    </row>
    <row r="1275" spans="2:23" x14ac:dyDescent="0.25">
      <c r="B1275" s="11" t="s">
        <v>52</v>
      </c>
      <c r="C1275" s="16" t="s">
        <v>53</v>
      </c>
      <c r="D1275" s="11" t="s">
        <v>19</v>
      </c>
      <c r="E1275" s="11" t="s">
        <v>74</v>
      </c>
      <c r="F1275" s="13">
        <v>118.77</v>
      </c>
      <c r="G1275" s="17">
        <v>56100</v>
      </c>
      <c r="H1275" s="17">
        <v>119.86</v>
      </c>
      <c r="I1275" s="17">
        <v>10</v>
      </c>
      <c r="J1275" s="17">
        <v>59.222755984736601</v>
      </c>
      <c r="K1275" s="17">
        <v>0.251475907054863</v>
      </c>
      <c r="L1275" s="17">
        <v>7.9952279312908301</v>
      </c>
      <c r="M1275" s="17">
        <v>4.5833271155751101E-3</v>
      </c>
      <c r="N1275" s="17">
        <v>51.227528053445802</v>
      </c>
      <c r="O1275" s="17">
        <v>0.24689257993928801</v>
      </c>
      <c r="P1275" s="17">
        <v>49.095358067099099</v>
      </c>
      <c r="Q1275" s="17">
        <v>49.095358067098999</v>
      </c>
      <c r="R1275" s="17">
        <v>0</v>
      </c>
      <c r="S1275" s="17">
        <v>0.17282239497391899</v>
      </c>
      <c r="T1275" s="17" t="s">
        <v>71</v>
      </c>
      <c r="U1275" s="19">
        <v>-26.380017402799901</v>
      </c>
      <c r="V1275" s="19">
        <v>-20.4978249316481</v>
      </c>
      <c r="W1275" s="18">
        <v>-5.8821397738125603</v>
      </c>
    </row>
    <row r="1276" spans="2:23" x14ac:dyDescent="0.25">
      <c r="B1276" s="11" t="s">
        <v>52</v>
      </c>
      <c r="C1276" s="16" t="s">
        <v>75</v>
      </c>
      <c r="D1276" s="11" t="s">
        <v>19</v>
      </c>
      <c r="E1276" s="11" t="s">
        <v>76</v>
      </c>
      <c r="F1276" s="13">
        <v>126.14</v>
      </c>
      <c r="G1276" s="17">
        <v>50000</v>
      </c>
      <c r="H1276" s="17">
        <v>123.24</v>
      </c>
      <c r="I1276" s="17">
        <v>1</v>
      </c>
      <c r="J1276" s="17">
        <v>-122.712820171991</v>
      </c>
      <c r="K1276" s="17">
        <v>1.4350689731538799</v>
      </c>
      <c r="L1276" s="17">
        <v>-7.2632242586249296</v>
      </c>
      <c r="M1276" s="17">
        <v>5.0274968579416997E-3</v>
      </c>
      <c r="N1276" s="17">
        <v>-115.449595913366</v>
      </c>
      <c r="O1276" s="17">
        <v>1.4300414762959399</v>
      </c>
      <c r="P1276" s="17">
        <v>-114.50974630649</v>
      </c>
      <c r="Q1276" s="17">
        <v>-114.50974630649</v>
      </c>
      <c r="R1276" s="17">
        <v>0</v>
      </c>
      <c r="S1276" s="17">
        <v>1.2496195345215499</v>
      </c>
      <c r="T1276" s="17" t="s">
        <v>77</v>
      </c>
      <c r="U1276" s="19">
        <v>-156.298265785355</v>
      </c>
      <c r="V1276" s="19">
        <v>-121.447019547772</v>
      </c>
      <c r="W1276" s="18">
        <v>-34.850934012514401</v>
      </c>
    </row>
    <row r="1277" spans="2:23" x14ac:dyDescent="0.25">
      <c r="B1277" s="11" t="s">
        <v>52</v>
      </c>
      <c r="C1277" s="16" t="s">
        <v>75</v>
      </c>
      <c r="D1277" s="11" t="s">
        <v>19</v>
      </c>
      <c r="E1277" s="11" t="s">
        <v>78</v>
      </c>
      <c r="F1277" s="13">
        <v>79.099999999999994</v>
      </c>
      <c r="G1277" s="17">
        <v>56050</v>
      </c>
      <c r="H1277" s="17">
        <v>118.77</v>
      </c>
      <c r="I1277" s="17">
        <v>1</v>
      </c>
      <c r="J1277" s="17">
        <v>150.56997705973899</v>
      </c>
      <c r="K1277" s="17">
        <v>1.1335658995885101</v>
      </c>
      <c r="L1277" s="17">
        <v>45.736476852173602</v>
      </c>
      <c r="M1277" s="17">
        <v>0.104591265742471</v>
      </c>
      <c r="N1277" s="17">
        <v>104.833500207565</v>
      </c>
      <c r="O1277" s="17">
        <v>1.0289746338460399</v>
      </c>
      <c r="P1277" s="17">
        <v>99.713727463556594</v>
      </c>
      <c r="Q1277" s="17">
        <v>99.713727463556495</v>
      </c>
      <c r="R1277" s="17">
        <v>0</v>
      </c>
      <c r="S1277" s="17">
        <v>0.49714137223382199</v>
      </c>
      <c r="T1277" s="17" t="s">
        <v>77</v>
      </c>
      <c r="U1277" s="19">
        <v>-3067.76627206697</v>
      </c>
      <c r="V1277" s="19">
        <v>-2383.7185175385598</v>
      </c>
      <c r="W1277" s="18">
        <v>-684.041626286819</v>
      </c>
    </row>
    <row r="1278" spans="2:23" x14ac:dyDescent="0.25">
      <c r="B1278" s="11" t="s">
        <v>52</v>
      </c>
      <c r="C1278" s="16" t="s">
        <v>75</v>
      </c>
      <c r="D1278" s="11" t="s">
        <v>19</v>
      </c>
      <c r="E1278" s="11" t="s">
        <v>89</v>
      </c>
      <c r="F1278" s="13">
        <v>79.67</v>
      </c>
      <c r="G1278" s="17">
        <v>58350</v>
      </c>
      <c r="H1278" s="17">
        <v>118.61</v>
      </c>
      <c r="I1278" s="17">
        <v>1</v>
      </c>
      <c r="J1278" s="17">
        <v>49.430362716824803</v>
      </c>
      <c r="K1278" s="17">
        <v>0.17396728599215999</v>
      </c>
      <c r="L1278" s="17">
        <v>-45.736458770123399</v>
      </c>
      <c r="M1278" s="17">
        <v>0.14893784465118101</v>
      </c>
      <c r="N1278" s="17">
        <v>95.166821486948194</v>
      </c>
      <c r="O1278" s="17">
        <v>2.50294413409793E-2</v>
      </c>
      <c r="P1278" s="17">
        <v>98.164272536618498</v>
      </c>
      <c r="Q1278" s="17">
        <v>98.164272536618398</v>
      </c>
      <c r="R1278" s="17">
        <v>0</v>
      </c>
      <c r="S1278" s="17">
        <v>0.68609917746821802</v>
      </c>
      <c r="T1278" s="17" t="s">
        <v>77</v>
      </c>
      <c r="U1278" s="19">
        <v>-2861.6217766046202</v>
      </c>
      <c r="V1278" s="19">
        <v>-2223.5399356183798</v>
      </c>
      <c r="W1278" s="18">
        <v>-638.07612454371099</v>
      </c>
    </row>
    <row r="1279" spans="2:23" x14ac:dyDescent="0.25">
      <c r="B1279" s="11" t="s">
        <v>52</v>
      </c>
      <c r="C1279" s="16" t="s">
        <v>75</v>
      </c>
      <c r="D1279" s="11" t="s">
        <v>19</v>
      </c>
      <c r="E1279" s="11" t="s">
        <v>90</v>
      </c>
      <c r="F1279" s="13">
        <v>123.24</v>
      </c>
      <c r="G1279" s="17">
        <v>50050</v>
      </c>
      <c r="H1279" s="17">
        <v>122.83</v>
      </c>
      <c r="I1279" s="17">
        <v>1</v>
      </c>
      <c r="J1279" s="17">
        <v>-20.686616029024901</v>
      </c>
      <c r="K1279" s="17">
        <v>2.4777499190200801E-2</v>
      </c>
      <c r="L1279" s="17">
        <v>49.347921329796399</v>
      </c>
      <c r="M1279" s="17">
        <v>0.140999083961206</v>
      </c>
      <c r="N1279" s="17">
        <v>-70.034537358821396</v>
      </c>
      <c r="O1279" s="17">
        <v>-0.116221584771005</v>
      </c>
      <c r="P1279" s="17">
        <v>-68.548280074225502</v>
      </c>
      <c r="Q1279" s="17">
        <v>-68.548280074225403</v>
      </c>
      <c r="R1279" s="17">
        <v>0</v>
      </c>
      <c r="S1279" s="17">
        <v>0.272064381995685</v>
      </c>
      <c r="T1279" s="17" t="s">
        <v>91</v>
      </c>
      <c r="U1279" s="19">
        <v>-43.0134829994171</v>
      </c>
      <c r="V1279" s="19">
        <v>-33.422375382091097</v>
      </c>
      <c r="W1279" s="18">
        <v>-9.5910216925871996</v>
      </c>
    </row>
    <row r="1280" spans="2:23" x14ac:dyDescent="0.25">
      <c r="B1280" s="11" t="s">
        <v>52</v>
      </c>
      <c r="C1280" s="16" t="s">
        <v>75</v>
      </c>
      <c r="D1280" s="11" t="s">
        <v>19</v>
      </c>
      <c r="E1280" s="11" t="s">
        <v>90</v>
      </c>
      <c r="F1280" s="13">
        <v>123.24</v>
      </c>
      <c r="G1280" s="17">
        <v>51150</v>
      </c>
      <c r="H1280" s="17">
        <v>121.74</v>
      </c>
      <c r="I1280" s="17">
        <v>1</v>
      </c>
      <c r="J1280" s="17">
        <v>-182.74092668917399</v>
      </c>
      <c r="K1280" s="17">
        <v>1.1687986200526399</v>
      </c>
      <c r="L1280" s="17">
        <v>-136.41019434847101</v>
      </c>
      <c r="M1280" s="17">
        <v>0.65127093927656299</v>
      </c>
      <c r="N1280" s="17">
        <v>-46.330732340703896</v>
      </c>
      <c r="O1280" s="17">
        <v>0.51752768077607503</v>
      </c>
      <c r="P1280" s="17">
        <v>-45.961466232263099</v>
      </c>
      <c r="Q1280" s="17">
        <v>-45.961466232263099</v>
      </c>
      <c r="R1280" s="17">
        <v>0</v>
      </c>
      <c r="S1280" s="17">
        <v>7.3935973237681196E-2</v>
      </c>
      <c r="T1280" s="17" t="s">
        <v>91</v>
      </c>
      <c r="U1280" s="19">
        <v>-6.1041328927943503</v>
      </c>
      <c r="V1280" s="19">
        <v>-4.7430388496534199</v>
      </c>
      <c r="W1280" s="18">
        <v>-1.3610818493824099</v>
      </c>
    </row>
    <row r="1281" spans="2:23" x14ac:dyDescent="0.25">
      <c r="B1281" s="11" t="s">
        <v>52</v>
      </c>
      <c r="C1281" s="16" t="s">
        <v>75</v>
      </c>
      <c r="D1281" s="11" t="s">
        <v>19</v>
      </c>
      <c r="E1281" s="11" t="s">
        <v>90</v>
      </c>
      <c r="F1281" s="13">
        <v>123.24</v>
      </c>
      <c r="G1281" s="17">
        <v>51200</v>
      </c>
      <c r="H1281" s="17">
        <v>123.24</v>
      </c>
      <c r="I1281" s="17">
        <v>1</v>
      </c>
      <c r="J1281" s="17">
        <v>-2.195241E-12</v>
      </c>
      <c r="K1281" s="17">
        <v>0</v>
      </c>
      <c r="L1281" s="17">
        <v>-2.149935E-12</v>
      </c>
      <c r="M1281" s="17">
        <v>0</v>
      </c>
      <c r="N1281" s="17">
        <v>-4.5305999999999999E-14</v>
      </c>
      <c r="O1281" s="17">
        <v>0</v>
      </c>
      <c r="P1281" s="17">
        <v>-8.68729E-13</v>
      </c>
      <c r="Q1281" s="17">
        <v>-8.68729E-13</v>
      </c>
      <c r="R1281" s="17">
        <v>0</v>
      </c>
      <c r="S1281" s="17">
        <v>0</v>
      </c>
      <c r="T1281" s="17" t="s">
        <v>92</v>
      </c>
      <c r="U1281" s="19">
        <v>0</v>
      </c>
      <c r="V1281" s="19">
        <v>0</v>
      </c>
      <c r="W1281" s="18">
        <v>0</v>
      </c>
    </row>
    <row r="1282" spans="2:23" x14ac:dyDescent="0.25">
      <c r="B1282" s="11" t="s">
        <v>52</v>
      </c>
      <c r="C1282" s="16" t="s">
        <v>75</v>
      </c>
      <c r="D1282" s="11" t="s">
        <v>19</v>
      </c>
      <c r="E1282" s="11" t="s">
        <v>56</v>
      </c>
      <c r="F1282" s="13">
        <v>122.83</v>
      </c>
      <c r="G1282" s="17">
        <v>50054</v>
      </c>
      <c r="H1282" s="17">
        <v>122.83</v>
      </c>
      <c r="I1282" s="17">
        <v>1</v>
      </c>
      <c r="J1282" s="17">
        <v>97.844300117848604</v>
      </c>
      <c r="K1282" s="17">
        <v>0</v>
      </c>
      <c r="L1282" s="17">
        <v>97.844299943166703</v>
      </c>
      <c r="M1282" s="17">
        <v>0</v>
      </c>
      <c r="N1282" s="17">
        <v>1.7468192448100001E-7</v>
      </c>
      <c r="O1282" s="17">
        <v>0</v>
      </c>
      <c r="P1282" s="17">
        <v>-3.4245950000000001E-12</v>
      </c>
      <c r="Q1282" s="17">
        <v>-3.4245950000000001E-12</v>
      </c>
      <c r="R1282" s="17">
        <v>0</v>
      </c>
      <c r="S1282" s="17">
        <v>0</v>
      </c>
      <c r="T1282" s="17" t="s">
        <v>92</v>
      </c>
      <c r="U1282" s="19">
        <v>0</v>
      </c>
      <c r="V1282" s="19">
        <v>0</v>
      </c>
      <c r="W1282" s="18">
        <v>0</v>
      </c>
    </row>
    <row r="1283" spans="2:23" x14ac:dyDescent="0.25">
      <c r="B1283" s="11" t="s">
        <v>52</v>
      </c>
      <c r="C1283" s="16" t="s">
        <v>75</v>
      </c>
      <c r="D1283" s="11" t="s">
        <v>19</v>
      </c>
      <c r="E1283" s="11" t="s">
        <v>56</v>
      </c>
      <c r="F1283" s="13">
        <v>122.83</v>
      </c>
      <c r="G1283" s="17">
        <v>50100</v>
      </c>
      <c r="H1283" s="17">
        <v>122.34</v>
      </c>
      <c r="I1283" s="17">
        <v>1</v>
      </c>
      <c r="J1283" s="17">
        <v>-231.73244123135001</v>
      </c>
      <c r="K1283" s="17">
        <v>0.42798839682275802</v>
      </c>
      <c r="L1283" s="17">
        <v>-170.56061635246701</v>
      </c>
      <c r="M1283" s="17">
        <v>0.23185466308875</v>
      </c>
      <c r="N1283" s="17">
        <v>-61.171824878883697</v>
      </c>
      <c r="O1283" s="17">
        <v>0.196133733734008</v>
      </c>
      <c r="P1283" s="17">
        <v>-61.797204623700601</v>
      </c>
      <c r="Q1283" s="17">
        <v>-61.797204623700502</v>
      </c>
      <c r="R1283" s="17">
        <v>0</v>
      </c>
      <c r="S1283" s="17">
        <v>3.04365891594491E-2</v>
      </c>
      <c r="T1283" s="17" t="s">
        <v>91</v>
      </c>
      <c r="U1283" s="19">
        <v>-5.9311404408693003</v>
      </c>
      <c r="V1283" s="19">
        <v>-4.6086200985240202</v>
      </c>
      <c r="W1283" s="18">
        <v>-1.3225084941605201</v>
      </c>
    </row>
    <row r="1284" spans="2:23" x14ac:dyDescent="0.25">
      <c r="B1284" s="11" t="s">
        <v>52</v>
      </c>
      <c r="C1284" s="16" t="s">
        <v>75</v>
      </c>
      <c r="D1284" s="11" t="s">
        <v>19</v>
      </c>
      <c r="E1284" s="11" t="s">
        <v>56</v>
      </c>
      <c r="F1284" s="13">
        <v>122.83</v>
      </c>
      <c r="G1284" s="17">
        <v>50900</v>
      </c>
      <c r="H1284" s="17">
        <v>123.34</v>
      </c>
      <c r="I1284" s="17">
        <v>1</v>
      </c>
      <c r="J1284" s="17">
        <v>23.466743342424</v>
      </c>
      <c r="K1284" s="17">
        <v>3.8823507038493597E-2</v>
      </c>
      <c r="L1284" s="17">
        <v>78.074428534968803</v>
      </c>
      <c r="M1284" s="17">
        <v>0.42974095556986802</v>
      </c>
      <c r="N1284" s="17">
        <v>-54.607685192544899</v>
      </c>
      <c r="O1284" s="17">
        <v>-0.390917448531374</v>
      </c>
      <c r="P1284" s="17">
        <v>-54.7766653934288</v>
      </c>
      <c r="Q1284" s="17">
        <v>-54.7766653934288</v>
      </c>
      <c r="R1284" s="17">
        <v>0</v>
      </c>
      <c r="S1284" s="17">
        <v>0.211534056549468</v>
      </c>
      <c r="T1284" s="17" t="s">
        <v>91</v>
      </c>
      <c r="U1284" s="19">
        <v>-20.266154704285999</v>
      </c>
      <c r="V1284" s="19">
        <v>-15.747225819572799</v>
      </c>
      <c r="W1284" s="18">
        <v>-4.5188884005689403</v>
      </c>
    </row>
    <row r="1285" spans="2:23" x14ac:dyDescent="0.25">
      <c r="B1285" s="11" t="s">
        <v>52</v>
      </c>
      <c r="C1285" s="16" t="s">
        <v>75</v>
      </c>
      <c r="D1285" s="11" t="s">
        <v>19</v>
      </c>
      <c r="E1285" s="11" t="s">
        <v>93</v>
      </c>
      <c r="F1285" s="13">
        <v>122.83</v>
      </c>
      <c r="G1285" s="17">
        <v>50454</v>
      </c>
      <c r="H1285" s="17">
        <v>122.83</v>
      </c>
      <c r="I1285" s="17">
        <v>1</v>
      </c>
      <c r="J1285" s="17">
        <v>-3.5966500000000001E-13</v>
      </c>
      <c r="K1285" s="17">
        <v>0</v>
      </c>
      <c r="L1285" s="17">
        <v>8.6737999999999999E-13</v>
      </c>
      <c r="M1285" s="17">
        <v>0</v>
      </c>
      <c r="N1285" s="17">
        <v>-1.2270440000000001E-12</v>
      </c>
      <c r="O1285" s="17">
        <v>0</v>
      </c>
      <c r="P1285" s="17">
        <v>-1.8717029999999999E-12</v>
      </c>
      <c r="Q1285" s="17">
        <v>-1.8717040000000001E-12</v>
      </c>
      <c r="R1285" s="17">
        <v>0</v>
      </c>
      <c r="S1285" s="17">
        <v>0</v>
      </c>
      <c r="T1285" s="17" t="s">
        <v>92</v>
      </c>
      <c r="U1285" s="19">
        <v>0</v>
      </c>
      <c r="V1285" s="19">
        <v>0</v>
      </c>
      <c r="W1285" s="18">
        <v>0</v>
      </c>
    </row>
    <row r="1286" spans="2:23" x14ac:dyDescent="0.25">
      <c r="B1286" s="11" t="s">
        <v>52</v>
      </c>
      <c r="C1286" s="16" t="s">
        <v>75</v>
      </c>
      <c r="D1286" s="11" t="s">
        <v>19</v>
      </c>
      <c r="E1286" s="11" t="s">
        <v>93</v>
      </c>
      <c r="F1286" s="13">
        <v>122.83</v>
      </c>
      <c r="G1286" s="17">
        <v>50604</v>
      </c>
      <c r="H1286" s="17">
        <v>122.83</v>
      </c>
      <c r="I1286" s="17">
        <v>1</v>
      </c>
      <c r="J1286" s="17">
        <v>5.6099700000000002E-13</v>
      </c>
      <c r="K1286" s="17">
        <v>0</v>
      </c>
      <c r="L1286" s="17">
        <v>1.3653049999999999E-12</v>
      </c>
      <c r="M1286" s="17">
        <v>0</v>
      </c>
      <c r="N1286" s="17">
        <v>-8.0430899999999996E-13</v>
      </c>
      <c r="O1286" s="17">
        <v>0</v>
      </c>
      <c r="P1286" s="17">
        <v>-1.405994E-12</v>
      </c>
      <c r="Q1286" s="17">
        <v>-1.405994E-12</v>
      </c>
      <c r="R1286" s="17">
        <v>0</v>
      </c>
      <c r="S1286" s="17">
        <v>0</v>
      </c>
      <c r="T1286" s="17" t="s">
        <v>92</v>
      </c>
      <c r="U1286" s="19">
        <v>0</v>
      </c>
      <c r="V1286" s="19">
        <v>0</v>
      </c>
      <c r="W1286" s="18">
        <v>0</v>
      </c>
    </row>
    <row r="1287" spans="2:23" x14ac:dyDescent="0.25">
      <c r="B1287" s="11" t="s">
        <v>52</v>
      </c>
      <c r="C1287" s="16" t="s">
        <v>75</v>
      </c>
      <c r="D1287" s="11" t="s">
        <v>19</v>
      </c>
      <c r="E1287" s="11" t="s">
        <v>94</v>
      </c>
      <c r="F1287" s="13">
        <v>122.34</v>
      </c>
      <c r="G1287" s="17">
        <v>50103</v>
      </c>
      <c r="H1287" s="17">
        <v>122.3</v>
      </c>
      <c r="I1287" s="17">
        <v>1</v>
      </c>
      <c r="J1287" s="17">
        <v>-30.487775512979699</v>
      </c>
      <c r="K1287" s="17">
        <v>4.6475222786492203E-3</v>
      </c>
      <c r="L1287" s="17">
        <v>-30.4877765887999</v>
      </c>
      <c r="M1287" s="17">
        <v>4.6475226066428803E-3</v>
      </c>
      <c r="N1287" s="17">
        <v>1.0758201995920001E-6</v>
      </c>
      <c r="O1287" s="17">
        <v>-3.2799365299999998E-10</v>
      </c>
      <c r="P1287" s="17">
        <v>4.5952000000000002E-14</v>
      </c>
      <c r="Q1287" s="17">
        <v>4.5950000000000002E-14</v>
      </c>
      <c r="R1287" s="17">
        <v>0</v>
      </c>
      <c r="S1287" s="17">
        <v>0</v>
      </c>
      <c r="T1287" s="17" t="s">
        <v>92</v>
      </c>
      <c r="U1287" s="19">
        <v>2.9126243469999999E-9</v>
      </c>
      <c r="V1287" s="19">
        <v>0</v>
      </c>
      <c r="W1287" s="18">
        <v>2.9126504406000002E-9</v>
      </c>
    </row>
    <row r="1288" spans="2:23" x14ac:dyDescent="0.25">
      <c r="B1288" s="11" t="s">
        <v>52</v>
      </c>
      <c r="C1288" s="16" t="s">
        <v>75</v>
      </c>
      <c r="D1288" s="11" t="s">
        <v>19</v>
      </c>
      <c r="E1288" s="11" t="s">
        <v>94</v>
      </c>
      <c r="F1288" s="13">
        <v>122.34</v>
      </c>
      <c r="G1288" s="17">
        <v>50200</v>
      </c>
      <c r="H1288" s="17">
        <v>121.98</v>
      </c>
      <c r="I1288" s="17">
        <v>1</v>
      </c>
      <c r="J1288" s="17">
        <v>-84.497699723992596</v>
      </c>
      <c r="K1288" s="17">
        <v>0.10702652026710401</v>
      </c>
      <c r="L1288" s="17">
        <v>-23.178316084306701</v>
      </c>
      <c r="M1288" s="17">
        <v>8.0531427041953801E-3</v>
      </c>
      <c r="N1288" s="17">
        <v>-61.319383639686002</v>
      </c>
      <c r="O1288" s="17">
        <v>9.8973377562908499E-2</v>
      </c>
      <c r="P1288" s="17">
        <v>-61.797204623706001</v>
      </c>
      <c r="Q1288" s="17">
        <v>-61.797204623706001</v>
      </c>
      <c r="R1288" s="17">
        <v>0</v>
      </c>
      <c r="S1288" s="17">
        <v>5.7245228544569898E-2</v>
      </c>
      <c r="T1288" s="17" t="s">
        <v>91</v>
      </c>
      <c r="U1288" s="19">
        <v>-9.9843903072020108</v>
      </c>
      <c r="V1288" s="19">
        <v>-7.7580799679286496</v>
      </c>
      <c r="W1288" s="18">
        <v>-2.2262903942219499</v>
      </c>
    </row>
    <row r="1289" spans="2:23" x14ac:dyDescent="0.25">
      <c r="B1289" s="11" t="s">
        <v>52</v>
      </c>
      <c r="C1289" s="16" t="s">
        <v>75</v>
      </c>
      <c r="D1289" s="11" t="s">
        <v>19</v>
      </c>
      <c r="E1289" s="11" t="s">
        <v>95</v>
      </c>
      <c r="F1289" s="13">
        <v>121.97</v>
      </c>
      <c r="G1289" s="17">
        <v>50800</v>
      </c>
      <c r="H1289" s="17">
        <v>122</v>
      </c>
      <c r="I1289" s="17">
        <v>1</v>
      </c>
      <c r="J1289" s="17">
        <v>-9.7304047328020804</v>
      </c>
      <c r="K1289" s="17">
        <v>4.8059962031675998E-3</v>
      </c>
      <c r="L1289" s="17">
        <v>41.587003627771999</v>
      </c>
      <c r="M1289" s="17">
        <v>8.7788347478575599E-2</v>
      </c>
      <c r="N1289" s="17">
        <v>-51.317408360574099</v>
      </c>
      <c r="O1289" s="17">
        <v>-8.2982351275407998E-2</v>
      </c>
      <c r="P1289" s="17">
        <v>-51.788864730139402</v>
      </c>
      <c r="Q1289" s="17">
        <v>-51.788864730139402</v>
      </c>
      <c r="R1289" s="17">
        <v>0</v>
      </c>
      <c r="S1289" s="17">
        <v>0.13614271124946201</v>
      </c>
      <c r="T1289" s="17" t="s">
        <v>91</v>
      </c>
      <c r="U1289" s="19">
        <v>-8.5830798695133605</v>
      </c>
      <c r="V1289" s="19">
        <v>-6.6692324668809597</v>
      </c>
      <c r="W1289" s="18">
        <v>-1.91383025687147</v>
      </c>
    </row>
    <row r="1290" spans="2:23" x14ac:dyDescent="0.25">
      <c r="B1290" s="11" t="s">
        <v>52</v>
      </c>
      <c r="C1290" s="16" t="s">
        <v>75</v>
      </c>
      <c r="D1290" s="11" t="s">
        <v>19</v>
      </c>
      <c r="E1290" s="11" t="s">
        <v>96</v>
      </c>
      <c r="F1290" s="13">
        <v>121.98</v>
      </c>
      <c r="G1290" s="17">
        <v>50150</v>
      </c>
      <c r="H1290" s="17">
        <v>121.97</v>
      </c>
      <c r="I1290" s="17">
        <v>1</v>
      </c>
      <c r="J1290" s="17">
        <v>-20.656887769162001</v>
      </c>
      <c r="K1290" s="17">
        <v>2.2274106042464701E-3</v>
      </c>
      <c r="L1290" s="17">
        <v>30.7033581131099</v>
      </c>
      <c r="M1290" s="17">
        <v>4.9208741609821603E-3</v>
      </c>
      <c r="N1290" s="17">
        <v>-51.360245882271798</v>
      </c>
      <c r="O1290" s="17">
        <v>-2.6934635567356902E-3</v>
      </c>
      <c r="P1290" s="17">
        <v>-51.788864730137497</v>
      </c>
      <c r="Q1290" s="17">
        <v>-51.788864730137398</v>
      </c>
      <c r="R1290" s="17">
        <v>0</v>
      </c>
      <c r="S1290" s="17">
        <v>1.40004915823904E-2</v>
      </c>
      <c r="T1290" s="17" t="s">
        <v>91</v>
      </c>
      <c r="U1290" s="19">
        <v>-0.84213767615581703</v>
      </c>
      <c r="V1290" s="19">
        <v>-0.65435857719922397</v>
      </c>
      <c r="W1290" s="18">
        <v>-0.18777741668269099</v>
      </c>
    </row>
    <row r="1291" spans="2:23" x14ac:dyDescent="0.25">
      <c r="B1291" s="11" t="s">
        <v>52</v>
      </c>
      <c r="C1291" s="16" t="s">
        <v>75</v>
      </c>
      <c r="D1291" s="11" t="s">
        <v>19</v>
      </c>
      <c r="E1291" s="11" t="s">
        <v>96</v>
      </c>
      <c r="F1291" s="13">
        <v>121.98</v>
      </c>
      <c r="G1291" s="17">
        <v>50250</v>
      </c>
      <c r="H1291" s="17">
        <v>120.96</v>
      </c>
      <c r="I1291" s="17">
        <v>1</v>
      </c>
      <c r="J1291" s="17">
        <v>-75.221074900691704</v>
      </c>
      <c r="K1291" s="17">
        <v>0.27934583309196798</v>
      </c>
      <c r="L1291" s="17">
        <v>-121.82187030015101</v>
      </c>
      <c r="M1291" s="17">
        <v>0.73267884627878099</v>
      </c>
      <c r="N1291" s="17">
        <v>46.600795399459201</v>
      </c>
      <c r="O1291" s="17">
        <v>-0.45333301318681302</v>
      </c>
      <c r="P1291" s="17">
        <v>45.961466232262502</v>
      </c>
      <c r="Q1291" s="17">
        <v>45.961466232262403</v>
      </c>
      <c r="R1291" s="17">
        <v>0</v>
      </c>
      <c r="S1291" s="17">
        <v>0.104291971392692</v>
      </c>
      <c r="T1291" s="17" t="s">
        <v>91</v>
      </c>
      <c r="U1291" s="19">
        <v>-7.5335498043533198</v>
      </c>
      <c r="V1291" s="19">
        <v>-5.8537256683953602</v>
      </c>
      <c r="W1291" s="18">
        <v>-1.6798090867628099</v>
      </c>
    </row>
    <row r="1292" spans="2:23" x14ac:dyDescent="0.25">
      <c r="B1292" s="11" t="s">
        <v>52</v>
      </c>
      <c r="C1292" s="16" t="s">
        <v>75</v>
      </c>
      <c r="D1292" s="11" t="s">
        <v>19</v>
      </c>
      <c r="E1292" s="11" t="s">
        <v>96</v>
      </c>
      <c r="F1292" s="13">
        <v>121.98</v>
      </c>
      <c r="G1292" s="17">
        <v>50900</v>
      </c>
      <c r="H1292" s="17">
        <v>123.34</v>
      </c>
      <c r="I1292" s="17">
        <v>1</v>
      </c>
      <c r="J1292" s="17">
        <v>64.920695787698307</v>
      </c>
      <c r="K1292" s="17">
        <v>0.40250353881887202</v>
      </c>
      <c r="L1292" s="17">
        <v>88.764710491270407</v>
      </c>
      <c r="M1292" s="17">
        <v>0.75246110063120897</v>
      </c>
      <c r="N1292" s="17">
        <v>-23.8440147035721</v>
      </c>
      <c r="O1292" s="17">
        <v>-0.349957561812338</v>
      </c>
      <c r="P1292" s="17">
        <v>-23.807578301692502</v>
      </c>
      <c r="Q1292" s="17">
        <v>-23.807578301692502</v>
      </c>
      <c r="R1292" s="17">
        <v>0</v>
      </c>
      <c r="S1292" s="17">
        <v>5.4129474928461603E-2</v>
      </c>
      <c r="T1292" s="17" t="s">
        <v>92</v>
      </c>
      <c r="U1292" s="19">
        <v>-10.4979345350432</v>
      </c>
      <c r="V1292" s="19">
        <v>-8.1571145673459799</v>
      </c>
      <c r="W1292" s="18">
        <v>-2.3407989967779299</v>
      </c>
    </row>
    <row r="1293" spans="2:23" x14ac:dyDescent="0.25">
      <c r="B1293" s="11" t="s">
        <v>52</v>
      </c>
      <c r="C1293" s="16" t="s">
        <v>75</v>
      </c>
      <c r="D1293" s="11" t="s">
        <v>19</v>
      </c>
      <c r="E1293" s="11" t="s">
        <v>96</v>
      </c>
      <c r="F1293" s="13">
        <v>121.98</v>
      </c>
      <c r="G1293" s="17">
        <v>53050</v>
      </c>
      <c r="H1293" s="17">
        <v>124.03</v>
      </c>
      <c r="I1293" s="17">
        <v>1</v>
      </c>
      <c r="J1293" s="17">
        <v>47.805872753690103</v>
      </c>
      <c r="K1293" s="17">
        <v>0.45868007497722102</v>
      </c>
      <c r="L1293" s="17">
        <v>79.759249611165899</v>
      </c>
      <c r="M1293" s="17">
        <v>1.2767606562362299</v>
      </c>
      <c r="N1293" s="17">
        <v>-31.953376857475899</v>
      </c>
      <c r="O1293" s="17">
        <v>-0.81808058125900895</v>
      </c>
      <c r="P1293" s="17">
        <v>-32.1622278241354</v>
      </c>
      <c r="Q1293" s="17">
        <v>-32.1622278241354</v>
      </c>
      <c r="R1293" s="17">
        <v>0</v>
      </c>
      <c r="S1293" s="17">
        <v>0.207605865951346</v>
      </c>
      <c r="T1293" s="17" t="s">
        <v>91</v>
      </c>
      <c r="U1293" s="19">
        <v>-35.123579339938999</v>
      </c>
      <c r="V1293" s="19">
        <v>-27.291755319558899</v>
      </c>
      <c r="W1293" s="18">
        <v>-7.8317538566971496</v>
      </c>
    </row>
    <row r="1294" spans="2:23" x14ac:dyDescent="0.25">
      <c r="B1294" s="11" t="s">
        <v>52</v>
      </c>
      <c r="C1294" s="16" t="s">
        <v>75</v>
      </c>
      <c r="D1294" s="11" t="s">
        <v>19</v>
      </c>
      <c r="E1294" s="11" t="s">
        <v>97</v>
      </c>
      <c r="F1294" s="13">
        <v>120.96</v>
      </c>
      <c r="G1294" s="17">
        <v>50253</v>
      </c>
      <c r="H1294" s="17">
        <v>120.96</v>
      </c>
      <c r="I1294" s="17">
        <v>1</v>
      </c>
      <c r="J1294" s="17">
        <v>5.3468799999999999E-12</v>
      </c>
      <c r="K1294" s="17">
        <v>0</v>
      </c>
      <c r="L1294" s="17">
        <v>3.8899479999999997E-12</v>
      </c>
      <c r="M1294" s="17">
        <v>0</v>
      </c>
      <c r="N1294" s="17">
        <v>1.4569320000000001E-12</v>
      </c>
      <c r="O1294" s="17">
        <v>0</v>
      </c>
      <c r="P1294" s="17">
        <v>7.0019820000000004E-12</v>
      </c>
      <c r="Q1294" s="17">
        <v>7.0019839999999999E-12</v>
      </c>
      <c r="R1294" s="17">
        <v>0</v>
      </c>
      <c r="S1294" s="17">
        <v>0</v>
      </c>
      <c r="T1294" s="17" t="s">
        <v>92</v>
      </c>
      <c r="U1294" s="19">
        <v>0</v>
      </c>
      <c r="V1294" s="19">
        <v>0</v>
      </c>
      <c r="W1294" s="18">
        <v>0</v>
      </c>
    </row>
    <row r="1295" spans="2:23" x14ac:dyDescent="0.25">
      <c r="B1295" s="11" t="s">
        <v>52</v>
      </c>
      <c r="C1295" s="16" t="s">
        <v>75</v>
      </c>
      <c r="D1295" s="11" t="s">
        <v>19</v>
      </c>
      <c r="E1295" s="11" t="s">
        <v>97</v>
      </c>
      <c r="F1295" s="13">
        <v>120.96</v>
      </c>
      <c r="G1295" s="17">
        <v>50300</v>
      </c>
      <c r="H1295" s="17">
        <v>121.14</v>
      </c>
      <c r="I1295" s="17">
        <v>1</v>
      </c>
      <c r="J1295" s="17">
        <v>60.707934544158199</v>
      </c>
      <c r="K1295" s="17">
        <v>5.1227801100987298E-2</v>
      </c>
      <c r="L1295" s="17">
        <v>13.904748352410801</v>
      </c>
      <c r="M1295" s="17">
        <v>2.68745417173981E-3</v>
      </c>
      <c r="N1295" s="17">
        <v>46.8031861917474</v>
      </c>
      <c r="O1295" s="17">
        <v>4.8540346929247503E-2</v>
      </c>
      <c r="P1295" s="17">
        <v>45.961466232260499</v>
      </c>
      <c r="Q1295" s="17">
        <v>45.961466232260499</v>
      </c>
      <c r="R1295" s="17">
        <v>0</v>
      </c>
      <c r="S1295" s="17">
        <v>2.9363143657247199E-2</v>
      </c>
      <c r="T1295" s="17" t="s">
        <v>91</v>
      </c>
      <c r="U1295" s="19">
        <v>-2.5487645187294299</v>
      </c>
      <c r="V1295" s="19">
        <v>-1.9804433067344001</v>
      </c>
      <c r="W1295" s="18">
        <v>-0.56831612052346003</v>
      </c>
    </row>
    <row r="1296" spans="2:23" x14ac:dyDescent="0.25">
      <c r="B1296" s="11" t="s">
        <v>52</v>
      </c>
      <c r="C1296" s="16" t="s">
        <v>75</v>
      </c>
      <c r="D1296" s="11" t="s">
        <v>19</v>
      </c>
      <c r="E1296" s="11" t="s">
        <v>98</v>
      </c>
      <c r="F1296" s="13">
        <v>121.14</v>
      </c>
      <c r="G1296" s="17">
        <v>51150</v>
      </c>
      <c r="H1296" s="17">
        <v>121.74</v>
      </c>
      <c r="I1296" s="17">
        <v>1</v>
      </c>
      <c r="J1296" s="17">
        <v>94.275224045279501</v>
      </c>
      <c r="K1296" s="17">
        <v>0.25419159104732703</v>
      </c>
      <c r="L1296" s="17">
        <v>47.591016872606303</v>
      </c>
      <c r="M1296" s="17">
        <v>6.4776279767304795E-2</v>
      </c>
      <c r="N1296" s="17">
        <v>46.684207172673197</v>
      </c>
      <c r="O1296" s="17">
        <v>0.18941531128002201</v>
      </c>
      <c r="P1296" s="17">
        <v>45.961466232261401</v>
      </c>
      <c r="Q1296" s="17">
        <v>45.961466232261301</v>
      </c>
      <c r="R1296" s="17">
        <v>0</v>
      </c>
      <c r="S1296" s="17">
        <v>6.0416252417072103E-2</v>
      </c>
      <c r="T1296" s="17" t="s">
        <v>91</v>
      </c>
      <c r="U1296" s="19">
        <v>-5.0079289017577802</v>
      </c>
      <c r="V1296" s="19">
        <v>-3.8912654351576199</v>
      </c>
      <c r="W1296" s="18">
        <v>-1.1166534626443501</v>
      </c>
    </row>
    <row r="1297" spans="2:23" x14ac:dyDescent="0.25">
      <c r="B1297" s="11" t="s">
        <v>52</v>
      </c>
      <c r="C1297" s="16" t="s">
        <v>75</v>
      </c>
      <c r="D1297" s="11" t="s">
        <v>19</v>
      </c>
      <c r="E1297" s="11" t="s">
        <v>99</v>
      </c>
      <c r="F1297" s="13">
        <v>123.5</v>
      </c>
      <c r="G1297" s="17">
        <v>50354</v>
      </c>
      <c r="H1297" s="17">
        <v>123.5</v>
      </c>
      <c r="I1297" s="17">
        <v>1</v>
      </c>
      <c r="J1297" s="17">
        <v>2.1826199999999999E-13</v>
      </c>
      <c r="K1297" s="17">
        <v>0</v>
      </c>
      <c r="L1297" s="17">
        <v>2.3718399999999999E-13</v>
      </c>
      <c r="M1297" s="17">
        <v>0</v>
      </c>
      <c r="N1297" s="17">
        <v>-1.8921999999999999E-14</v>
      </c>
      <c r="O1297" s="17">
        <v>0</v>
      </c>
      <c r="P1297" s="17">
        <v>-4.2970499999999999E-13</v>
      </c>
      <c r="Q1297" s="17">
        <v>-4.2970699999999998E-13</v>
      </c>
      <c r="R1297" s="17">
        <v>0</v>
      </c>
      <c r="S1297" s="17">
        <v>0</v>
      </c>
      <c r="T1297" s="17" t="s">
        <v>92</v>
      </c>
      <c r="U1297" s="19">
        <v>0</v>
      </c>
      <c r="V1297" s="19">
        <v>0</v>
      </c>
      <c r="W1297" s="18">
        <v>0</v>
      </c>
    </row>
    <row r="1298" spans="2:23" x14ac:dyDescent="0.25">
      <c r="B1298" s="11" t="s">
        <v>52</v>
      </c>
      <c r="C1298" s="16" t="s">
        <v>75</v>
      </c>
      <c r="D1298" s="11" t="s">
        <v>19</v>
      </c>
      <c r="E1298" s="11" t="s">
        <v>99</v>
      </c>
      <c r="F1298" s="13">
        <v>123.5</v>
      </c>
      <c r="G1298" s="17">
        <v>50900</v>
      </c>
      <c r="H1298" s="17">
        <v>123.34</v>
      </c>
      <c r="I1298" s="17">
        <v>1</v>
      </c>
      <c r="J1298" s="17">
        <v>-73.623542059290401</v>
      </c>
      <c r="K1298" s="17">
        <v>4.2821364968313201E-2</v>
      </c>
      <c r="L1298" s="17">
        <v>-120.807664786949</v>
      </c>
      <c r="M1298" s="17">
        <v>0.11529648578307999</v>
      </c>
      <c r="N1298" s="17">
        <v>47.184122727659002</v>
      </c>
      <c r="O1298" s="17">
        <v>-7.24751208147668E-2</v>
      </c>
      <c r="P1298" s="17">
        <v>47.619216233692001</v>
      </c>
      <c r="Q1298" s="17">
        <v>47.619216233691901</v>
      </c>
      <c r="R1298" s="17">
        <v>0</v>
      </c>
      <c r="S1298" s="17">
        <v>1.79139590622178E-2</v>
      </c>
      <c r="T1298" s="17" t="s">
        <v>91</v>
      </c>
      <c r="U1298" s="19">
        <v>-1.39541977453323</v>
      </c>
      <c r="V1298" s="19">
        <v>-1.0842703326460299</v>
      </c>
      <c r="W1298" s="18">
        <v>-0.31114665436404398</v>
      </c>
    </row>
    <row r="1299" spans="2:23" x14ac:dyDescent="0.25">
      <c r="B1299" s="11" t="s">
        <v>52</v>
      </c>
      <c r="C1299" s="16" t="s">
        <v>75</v>
      </c>
      <c r="D1299" s="11" t="s">
        <v>19</v>
      </c>
      <c r="E1299" s="11" t="s">
        <v>99</v>
      </c>
      <c r="F1299" s="13">
        <v>123.5</v>
      </c>
      <c r="G1299" s="17">
        <v>53200</v>
      </c>
      <c r="H1299" s="17">
        <v>123.65</v>
      </c>
      <c r="I1299" s="17">
        <v>1</v>
      </c>
      <c r="J1299" s="17">
        <v>7.9787939599566498</v>
      </c>
      <c r="K1299" s="17">
        <v>3.0748336925777902E-3</v>
      </c>
      <c r="L1299" s="17">
        <v>55.055016569435097</v>
      </c>
      <c r="M1299" s="17">
        <v>0.146399949228955</v>
      </c>
      <c r="N1299" s="17">
        <v>-47.0762226094784</v>
      </c>
      <c r="O1299" s="17">
        <v>-0.143325115536377</v>
      </c>
      <c r="P1299" s="17">
        <v>-47.619216233685499</v>
      </c>
      <c r="Q1299" s="17">
        <v>-47.6192162336854</v>
      </c>
      <c r="R1299" s="17">
        <v>0</v>
      </c>
      <c r="S1299" s="17">
        <v>0.10952458515251701</v>
      </c>
      <c r="T1299" s="17" t="s">
        <v>91</v>
      </c>
      <c r="U1299" s="19">
        <v>-10.649967760985801</v>
      </c>
      <c r="V1299" s="19">
        <v>-8.27524756178566</v>
      </c>
      <c r="W1299" s="18">
        <v>-2.3746989245756498</v>
      </c>
    </row>
    <row r="1300" spans="2:23" x14ac:dyDescent="0.25">
      <c r="B1300" s="11" t="s">
        <v>52</v>
      </c>
      <c r="C1300" s="16" t="s">
        <v>75</v>
      </c>
      <c r="D1300" s="11" t="s">
        <v>19</v>
      </c>
      <c r="E1300" s="11" t="s">
        <v>100</v>
      </c>
      <c r="F1300" s="13">
        <v>123.5</v>
      </c>
      <c r="G1300" s="17">
        <v>50404</v>
      </c>
      <c r="H1300" s="17">
        <v>123.5</v>
      </c>
      <c r="I1300" s="17">
        <v>1</v>
      </c>
      <c r="J1300" s="17">
        <v>9.5663900000000008E-13</v>
      </c>
      <c r="K1300" s="17">
        <v>0</v>
      </c>
      <c r="L1300" s="17">
        <v>1.1622690000000001E-12</v>
      </c>
      <c r="M1300" s="17">
        <v>0</v>
      </c>
      <c r="N1300" s="17">
        <v>-2.0563E-13</v>
      </c>
      <c r="O1300" s="17">
        <v>0</v>
      </c>
      <c r="P1300" s="17">
        <v>2.0987000000000001E-14</v>
      </c>
      <c r="Q1300" s="17">
        <v>2.0988000000000001E-14</v>
      </c>
      <c r="R1300" s="17">
        <v>0</v>
      </c>
      <c r="S1300" s="17">
        <v>0</v>
      </c>
      <c r="T1300" s="17" t="s">
        <v>92</v>
      </c>
      <c r="U1300" s="19">
        <v>0</v>
      </c>
      <c r="V1300" s="19">
        <v>0</v>
      </c>
      <c r="W1300" s="18">
        <v>0</v>
      </c>
    </row>
    <row r="1301" spans="2:23" x14ac:dyDescent="0.25">
      <c r="B1301" s="11" t="s">
        <v>52</v>
      </c>
      <c r="C1301" s="16" t="s">
        <v>75</v>
      </c>
      <c r="D1301" s="11" t="s">
        <v>19</v>
      </c>
      <c r="E1301" s="11" t="s">
        <v>101</v>
      </c>
      <c r="F1301" s="13">
        <v>122.83</v>
      </c>
      <c r="G1301" s="17">
        <v>50499</v>
      </c>
      <c r="H1301" s="17">
        <v>122.83</v>
      </c>
      <c r="I1301" s="17">
        <v>1</v>
      </c>
      <c r="J1301" s="17">
        <v>-5.7112600000000002E-13</v>
      </c>
      <c r="K1301" s="17">
        <v>0</v>
      </c>
      <c r="L1301" s="17">
        <v>1.9164700000000001E-13</v>
      </c>
      <c r="M1301" s="17">
        <v>0</v>
      </c>
      <c r="N1301" s="17">
        <v>-7.6277300000000001E-13</v>
      </c>
      <c r="O1301" s="17">
        <v>0</v>
      </c>
      <c r="P1301" s="17">
        <v>-8.6365800000000003E-13</v>
      </c>
      <c r="Q1301" s="17">
        <v>-8.6365800000000003E-13</v>
      </c>
      <c r="R1301" s="17">
        <v>0</v>
      </c>
      <c r="S1301" s="17">
        <v>0</v>
      </c>
      <c r="T1301" s="17" t="s">
        <v>92</v>
      </c>
      <c r="U1301" s="19">
        <v>0</v>
      </c>
      <c r="V1301" s="19">
        <v>0</v>
      </c>
      <c r="W1301" s="18">
        <v>0</v>
      </c>
    </row>
    <row r="1302" spans="2:23" x14ac:dyDescent="0.25">
      <c r="B1302" s="11" t="s">
        <v>52</v>
      </c>
      <c r="C1302" s="16" t="s">
        <v>75</v>
      </c>
      <c r="D1302" s="11" t="s">
        <v>19</v>
      </c>
      <c r="E1302" s="11" t="s">
        <v>101</v>
      </c>
      <c r="F1302" s="13">
        <v>122.83</v>
      </c>
      <c r="G1302" s="17">
        <v>50554</v>
      </c>
      <c r="H1302" s="17">
        <v>122.83</v>
      </c>
      <c r="I1302" s="17">
        <v>1</v>
      </c>
      <c r="J1302" s="17">
        <v>8.4165E-14</v>
      </c>
      <c r="K1302" s="17">
        <v>0</v>
      </c>
      <c r="L1302" s="17">
        <v>5.7275999999999997E-14</v>
      </c>
      <c r="M1302" s="17">
        <v>0</v>
      </c>
      <c r="N1302" s="17">
        <v>2.6889E-14</v>
      </c>
      <c r="O1302" s="17">
        <v>0</v>
      </c>
      <c r="P1302" s="17">
        <v>1.20007E-13</v>
      </c>
      <c r="Q1302" s="17">
        <v>1.20007E-13</v>
      </c>
      <c r="R1302" s="17">
        <v>0</v>
      </c>
      <c r="S1302" s="17">
        <v>0</v>
      </c>
      <c r="T1302" s="17" t="s">
        <v>92</v>
      </c>
      <c r="U1302" s="19">
        <v>0</v>
      </c>
      <c r="V1302" s="19">
        <v>0</v>
      </c>
      <c r="W1302" s="18">
        <v>0</v>
      </c>
    </row>
    <row r="1303" spans="2:23" x14ac:dyDescent="0.25">
      <c r="B1303" s="11" t="s">
        <v>52</v>
      </c>
      <c r="C1303" s="16" t="s">
        <v>75</v>
      </c>
      <c r="D1303" s="11" t="s">
        <v>19</v>
      </c>
      <c r="E1303" s="11" t="s">
        <v>102</v>
      </c>
      <c r="F1303" s="13">
        <v>122.83</v>
      </c>
      <c r="G1303" s="17">
        <v>50604</v>
      </c>
      <c r="H1303" s="17">
        <v>122.83</v>
      </c>
      <c r="I1303" s="17">
        <v>1</v>
      </c>
      <c r="J1303" s="17">
        <v>-1.016401E-12</v>
      </c>
      <c r="K1303" s="17">
        <v>0</v>
      </c>
      <c r="L1303" s="17">
        <v>-1.7841179999999999E-12</v>
      </c>
      <c r="M1303" s="17">
        <v>0</v>
      </c>
      <c r="N1303" s="17">
        <v>7.67716E-13</v>
      </c>
      <c r="O1303" s="17">
        <v>0</v>
      </c>
      <c r="P1303" s="17">
        <v>1.513175E-12</v>
      </c>
      <c r="Q1303" s="17">
        <v>1.5131780000000001E-12</v>
      </c>
      <c r="R1303" s="17">
        <v>0</v>
      </c>
      <c r="S1303" s="17">
        <v>0</v>
      </c>
      <c r="T1303" s="17" t="s">
        <v>92</v>
      </c>
      <c r="U1303" s="19">
        <v>0</v>
      </c>
      <c r="V1303" s="19">
        <v>0</v>
      </c>
      <c r="W1303" s="18">
        <v>0</v>
      </c>
    </row>
    <row r="1304" spans="2:23" x14ac:dyDescent="0.25">
      <c r="B1304" s="11" t="s">
        <v>52</v>
      </c>
      <c r="C1304" s="16" t="s">
        <v>75</v>
      </c>
      <c r="D1304" s="11" t="s">
        <v>19</v>
      </c>
      <c r="E1304" s="11" t="s">
        <v>103</v>
      </c>
      <c r="F1304" s="13">
        <v>121.82</v>
      </c>
      <c r="G1304" s="17">
        <v>50750</v>
      </c>
      <c r="H1304" s="17">
        <v>121.88</v>
      </c>
      <c r="I1304" s="17">
        <v>1</v>
      </c>
      <c r="J1304" s="17">
        <v>3.2855101896905801</v>
      </c>
      <c r="K1304" s="17">
        <v>2.5799039523679901E-4</v>
      </c>
      <c r="L1304" s="17">
        <v>45.564249100556303</v>
      </c>
      <c r="M1304" s="17">
        <v>4.9618809026731298E-2</v>
      </c>
      <c r="N1304" s="17">
        <v>-42.278738910865698</v>
      </c>
      <c r="O1304" s="17">
        <v>-4.9360818631494503E-2</v>
      </c>
      <c r="P1304" s="17">
        <v>-42.963696186447201</v>
      </c>
      <c r="Q1304" s="17">
        <v>-42.963696186447201</v>
      </c>
      <c r="R1304" s="17">
        <v>0</v>
      </c>
      <c r="S1304" s="17">
        <v>4.4116512641032002E-2</v>
      </c>
      <c r="T1304" s="17" t="s">
        <v>91</v>
      </c>
      <c r="U1304" s="19">
        <v>-3.47789141559557</v>
      </c>
      <c r="V1304" s="19">
        <v>-2.7023943267222101</v>
      </c>
      <c r="W1304" s="18">
        <v>-0.77549014135618599</v>
      </c>
    </row>
    <row r="1305" spans="2:23" x14ac:dyDescent="0.25">
      <c r="B1305" s="11" t="s">
        <v>52</v>
      </c>
      <c r="C1305" s="16" t="s">
        <v>75</v>
      </c>
      <c r="D1305" s="11" t="s">
        <v>19</v>
      </c>
      <c r="E1305" s="11" t="s">
        <v>103</v>
      </c>
      <c r="F1305" s="13">
        <v>121.82</v>
      </c>
      <c r="G1305" s="17">
        <v>50800</v>
      </c>
      <c r="H1305" s="17">
        <v>122</v>
      </c>
      <c r="I1305" s="17">
        <v>1</v>
      </c>
      <c r="J1305" s="17">
        <v>46.477461893007202</v>
      </c>
      <c r="K1305" s="17">
        <v>4.0394888477097997E-2</v>
      </c>
      <c r="L1305" s="17">
        <v>4.1940777384843697</v>
      </c>
      <c r="M1305" s="17">
        <v>3.2893838702961802E-4</v>
      </c>
      <c r="N1305" s="17">
        <v>42.2833841545228</v>
      </c>
      <c r="O1305" s="17">
        <v>4.00659500900684E-2</v>
      </c>
      <c r="P1305" s="17">
        <v>42.963696186443201</v>
      </c>
      <c r="Q1305" s="17">
        <v>42.963696186443201</v>
      </c>
      <c r="R1305" s="17">
        <v>0</v>
      </c>
      <c r="S1305" s="17">
        <v>3.4517940853018701E-2</v>
      </c>
      <c r="T1305" s="17" t="s">
        <v>91</v>
      </c>
      <c r="U1305" s="19">
        <v>-2.7265691723341501</v>
      </c>
      <c r="V1305" s="19">
        <v>-2.1186012391562099</v>
      </c>
      <c r="W1305" s="18">
        <v>-0.60796248651965201</v>
      </c>
    </row>
    <row r="1306" spans="2:23" x14ac:dyDescent="0.25">
      <c r="B1306" s="11" t="s">
        <v>52</v>
      </c>
      <c r="C1306" s="16" t="s">
        <v>75</v>
      </c>
      <c r="D1306" s="11" t="s">
        <v>19</v>
      </c>
      <c r="E1306" s="11" t="s">
        <v>104</v>
      </c>
      <c r="F1306" s="13">
        <v>121.9</v>
      </c>
      <c r="G1306" s="17">
        <v>50750</v>
      </c>
      <c r="H1306" s="17">
        <v>121.88</v>
      </c>
      <c r="I1306" s="17">
        <v>1</v>
      </c>
      <c r="J1306" s="17">
        <v>-3.87402364009185</v>
      </c>
      <c r="K1306" s="17">
        <v>1.14061249646328E-4</v>
      </c>
      <c r="L1306" s="17">
        <v>-46.120057121896899</v>
      </c>
      <c r="M1306" s="17">
        <v>1.61656534838455E-2</v>
      </c>
      <c r="N1306" s="17">
        <v>42.246033481805</v>
      </c>
      <c r="O1306" s="17">
        <v>-1.6051592234199101E-2</v>
      </c>
      <c r="P1306" s="17">
        <v>42.963696186445397</v>
      </c>
      <c r="Q1306" s="17">
        <v>42.963696186445297</v>
      </c>
      <c r="R1306" s="17">
        <v>0</v>
      </c>
      <c r="S1306" s="17">
        <v>1.4028681844008999E-2</v>
      </c>
      <c r="T1306" s="17" t="s">
        <v>91</v>
      </c>
      <c r="U1306" s="19">
        <v>-1.1116079077899901</v>
      </c>
      <c r="V1306" s="19">
        <v>-0.86374257979437896</v>
      </c>
      <c r="W1306" s="18">
        <v>-0.24786310742168399</v>
      </c>
    </row>
    <row r="1307" spans="2:23" x14ac:dyDescent="0.25">
      <c r="B1307" s="11" t="s">
        <v>52</v>
      </c>
      <c r="C1307" s="16" t="s">
        <v>75</v>
      </c>
      <c r="D1307" s="11" t="s">
        <v>19</v>
      </c>
      <c r="E1307" s="11" t="s">
        <v>104</v>
      </c>
      <c r="F1307" s="13">
        <v>121.9</v>
      </c>
      <c r="G1307" s="17">
        <v>50950</v>
      </c>
      <c r="H1307" s="17">
        <v>122.06</v>
      </c>
      <c r="I1307" s="17">
        <v>1</v>
      </c>
      <c r="J1307" s="17">
        <v>67.860902466511902</v>
      </c>
      <c r="K1307" s="17">
        <v>4.0524898335411098E-2</v>
      </c>
      <c r="L1307" s="17">
        <v>110.065871329489</v>
      </c>
      <c r="M1307" s="17">
        <v>0.106607565077372</v>
      </c>
      <c r="N1307" s="17">
        <v>-42.204968862976799</v>
      </c>
      <c r="O1307" s="17">
        <v>-6.6082666741961199E-2</v>
      </c>
      <c r="P1307" s="17">
        <v>-42.963696186441702</v>
      </c>
      <c r="Q1307" s="17">
        <v>-42.963696186441702</v>
      </c>
      <c r="R1307" s="17">
        <v>0</v>
      </c>
      <c r="S1307" s="17">
        <v>1.62437368720076E-2</v>
      </c>
      <c r="T1307" s="17" t="s">
        <v>91</v>
      </c>
      <c r="U1307" s="19">
        <v>-1.3079686711082701</v>
      </c>
      <c r="V1307" s="19">
        <v>-1.01631899733364</v>
      </c>
      <c r="W1307" s="18">
        <v>-0.29164706094584097</v>
      </c>
    </row>
    <row r="1308" spans="2:23" x14ac:dyDescent="0.25">
      <c r="B1308" s="11" t="s">
        <v>52</v>
      </c>
      <c r="C1308" s="16" t="s">
        <v>75</v>
      </c>
      <c r="D1308" s="11" t="s">
        <v>19</v>
      </c>
      <c r="E1308" s="11" t="s">
        <v>105</v>
      </c>
      <c r="F1308" s="13">
        <v>122</v>
      </c>
      <c r="G1308" s="17">
        <v>51300</v>
      </c>
      <c r="H1308" s="17">
        <v>122.28</v>
      </c>
      <c r="I1308" s="17">
        <v>1</v>
      </c>
      <c r="J1308" s="17">
        <v>70.130306092754495</v>
      </c>
      <c r="K1308" s="17">
        <v>7.5298558038077196E-2</v>
      </c>
      <c r="L1308" s="17">
        <v>79.132588019058801</v>
      </c>
      <c r="M1308" s="17">
        <v>9.5870706909755396E-2</v>
      </c>
      <c r="N1308" s="17">
        <v>-9.0022819263042901</v>
      </c>
      <c r="O1308" s="17">
        <v>-2.05721488716782E-2</v>
      </c>
      <c r="P1308" s="17">
        <v>-8.8251685436960106</v>
      </c>
      <c r="Q1308" s="17">
        <v>-8.8251685436960106</v>
      </c>
      <c r="R1308" s="17">
        <v>0</v>
      </c>
      <c r="S1308" s="17">
        <v>1.19239791331526E-3</v>
      </c>
      <c r="T1308" s="17" t="s">
        <v>91</v>
      </c>
      <c r="U1308" s="19">
        <v>7.9566761784350508E-3</v>
      </c>
      <c r="V1308" s="19">
        <v>-6.1825037054777003E-3</v>
      </c>
      <c r="W1308" s="18">
        <v>1.4139306553885201E-2</v>
      </c>
    </row>
    <row r="1309" spans="2:23" x14ac:dyDescent="0.25">
      <c r="B1309" s="11" t="s">
        <v>52</v>
      </c>
      <c r="C1309" s="16" t="s">
        <v>75</v>
      </c>
      <c r="D1309" s="11" t="s">
        <v>19</v>
      </c>
      <c r="E1309" s="11" t="s">
        <v>106</v>
      </c>
      <c r="F1309" s="13">
        <v>123.34</v>
      </c>
      <c r="G1309" s="17">
        <v>54750</v>
      </c>
      <c r="H1309" s="17">
        <v>124.42</v>
      </c>
      <c r="I1309" s="17">
        <v>1</v>
      </c>
      <c r="J1309" s="17">
        <v>45.943742098437099</v>
      </c>
      <c r="K1309" s="17">
        <v>0.224359848385838</v>
      </c>
      <c r="L1309" s="17">
        <v>76.604953566245101</v>
      </c>
      <c r="M1309" s="17">
        <v>0.62374361703813297</v>
      </c>
      <c r="N1309" s="17">
        <v>-30.661211467807998</v>
      </c>
      <c r="O1309" s="17">
        <v>-0.39938376865229502</v>
      </c>
      <c r="P1309" s="17">
        <v>-30.965027461435501</v>
      </c>
      <c r="Q1309" s="17">
        <v>-30.965027461435501</v>
      </c>
      <c r="R1309" s="17">
        <v>0</v>
      </c>
      <c r="S1309" s="17">
        <v>0.10191435167132</v>
      </c>
      <c r="T1309" s="17" t="s">
        <v>92</v>
      </c>
      <c r="U1309" s="19">
        <v>-16.361552875413601</v>
      </c>
      <c r="V1309" s="19">
        <v>-12.713268582398101</v>
      </c>
      <c r="W1309" s="18">
        <v>-3.64825160879511</v>
      </c>
    </row>
    <row r="1310" spans="2:23" x14ac:dyDescent="0.25">
      <c r="B1310" s="11" t="s">
        <v>52</v>
      </c>
      <c r="C1310" s="16" t="s">
        <v>75</v>
      </c>
      <c r="D1310" s="11" t="s">
        <v>19</v>
      </c>
      <c r="E1310" s="11" t="s">
        <v>107</v>
      </c>
      <c r="F1310" s="13">
        <v>122.06</v>
      </c>
      <c r="G1310" s="17">
        <v>53150</v>
      </c>
      <c r="H1310" s="17">
        <v>123.59</v>
      </c>
      <c r="I1310" s="17">
        <v>1</v>
      </c>
      <c r="J1310" s="17">
        <v>159.45563221731999</v>
      </c>
      <c r="K1310" s="17">
        <v>1.1187483404163101</v>
      </c>
      <c r="L1310" s="17">
        <v>157.887072392341</v>
      </c>
      <c r="M1310" s="17">
        <v>1.0968464156594699</v>
      </c>
      <c r="N1310" s="17">
        <v>1.5685598249791399</v>
      </c>
      <c r="O1310" s="17">
        <v>2.1901924756841301E-2</v>
      </c>
      <c r="P1310" s="17">
        <v>2.09945375332329</v>
      </c>
      <c r="Q1310" s="17">
        <v>2.0994537533232802</v>
      </c>
      <c r="R1310" s="17">
        <v>0</v>
      </c>
      <c r="S1310" s="17">
        <v>1.93939066743103E-4</v>
      </c>
      <c r="T1310" s="17" t="s">
        <v>91</v>
      </c>
      <c r="U1310" s="19">
        <v>0.29020737604093899</v>
      </c>
      <c r="V1310" s="19">
        <v>-0.22549719725843601</v>
      </c>
      <c r="W1310" s="18">
        <v>0.51570919338941401</v>
      </c>
    </row>
    <row r="1311" spans="2:23" x14ac:dyDescent="0.25">
      <c r="B1311" s="11" t="s">
        <v>52</v>
      </c>
      <c r="C1311" s="16" t="s">
        <v>75</v>
      </c>
      <c r="D1311" s="11" t="s">
        <v>19</v>
      </c>
      <c r="E1311" s="11" t="s">
        <v>107</v>
      </c>
      <c r="F1311" s="13">
        <v>122.06</v>
      </c>
      <c r="G1311" s="17">
        <v>54500</v>
      </c>
      <c r="H1311" s="17">
        <v>121.67</v>
      </c>
      <c r="I1311" s="17">
        <v>1</v>
      </c>
      <c r="J1311" s="17">
        <v>-61.870845531193503</v>
      </c>
      <c r="K1311" s="17">
        <v>0.21195644453585999</v>
      </c>
      <c r="L1311" s="17">
        <v>-18.0224198994168</v>
      </c>
      <c r="M1311" s="17">
        <v>1.7984597865740599E-2</v>
      </c>
      <c r="N1311" s="17">
        <v>-43.848425631776799</v>
      </c>
      <c r="O1311" s="17">
        <v>0.19397184667011999</v>
      </c>
      <c r="P1311" s="17">
        <v>-45.063149939767897</v>
      </c>
      <c r="Q1311" s="17">
        <v>-45.063149939767897</v>
      </c>
      <c r="R1311" s="17">
        <v>0</v>
      </c>
      <c r="S1311" s="17">
        <v>0.112439165905693</v>
      </c>
      <c r="T1311" s="17" t="s">
        <v>91</v>
      </c>
      <c r="U1311" s="19">
        <v>6.5374930980611596</v>
      </c>
      <c r="V1311" s="19">
        <v>-5.0797687874797397</v>
      </c>
      <c r="W1311" s="18">
        <v>11.6173659621745</v>
      </c>
    </row>
    <row r="1312" spans="2:23" x14ac:dyDescent="0.25">
      <c r="B1312" s="11" t="s">
        <v>52</v>
      </c>
      <c r="C1312" s="16" t="s">
        <v>75</v>
      </c>
      <c r="D1312" s="11" t="s">
        <v>19</v>
      </c>
      <c r="E1312" s="11" t="s">
        <v>108</v>
      </c>
      <c r="F1312" s="13">
        <v>123.24</v>
      </c>
      <c r="G1312" s="17">
        <v>51250</v>
      </c>
      <c r="H1312" s="17">
        <v>123.24</v>
      </c>
      <c r="I1312" s="17">
        <v>1</v>
      </c>
      <c r="J1312" s="17">
        <v>-2.7033000000000002E-13</v>
      </c>
      <c r="K1312" s="17">
        <v>0</v>
      </c>
      <c r="L1312" s="17">
        <v>1.231838E-12</v>
      </c>
      <c r="M1312" s="17">
        <v>0</v>
      </c>
      <c r="N1312" s="17">
        <v>-1.5021679999999999E-12</v>
      </c>
      <c r="O1312" s="17">
        <v>0</v>
      </c>
      <c r="P1312" s="17">
        <v>-1.863398E-12</v>
      </c>
      <c r="Q1312" s="17">
        <v>-1.8633999999999999E-12</v>
      </c>
      <c r="R1312" s="17">
        <v>0</v>
      </c>
      <c r="S1312" s="17">
        <v>0</v>
      </c>
      <c r="T1312" s="17" t="s">
        <v>92</v>
      </c>
      <c r="U1312" s="19">
        <v>0</v>
      </c>
      <c r="V1312" s="19">
        <v>0</v>
      </c>
      <c r="W1312" s="18">
        <v>0</v>
      </c>
    </row>
    <row r="1313" spans="2:23" x14ac:dyDescent="0.25">
      <c r="B1313" s="11" t="s">
        <v>52</v>
      </c>
      <c r="C1313" s="16" t="s">
        <v>75</v>
      </c>
      <c r="D1313" s="11" t="s">
        <v>19</v>
      </c>
      <c r="E1313" s="11" t="s">
        <v>109</v>
      </c>
      <c r="F1313" s="13">
        <v>122.28</v>
      </c>
      <c r="G1313" s="17">
        <v>53200</v>
      </c>
      <c r="H1313" s="17">
        <v>123.65</v>
      </c>
      <c r="I1313" s="17">
        <v>1</v>
      </c>
      <c r="J1313" s="17">
        <v>104.57107690047999</v>
      </c>
      <c r="K1313" s="17">
        <v>0.56315817139249502</v>
      </c>
      <c r="L1313" s="17">
        <v>113.512859953312</v>
      </c>
      <c r="M1313" s="17">
        <v>0.66358622280117996</v>
      </c>
      <c r="N1313" s="17">
        <v>-8.9417830528318198</v>
      </c>
      <c r="O1313" s="17">
        <v>-0.10042805140868501</v>
      </c>
      <c r="P1313" s="17">
        <v>-8.8251685436933691</v>
      </c>
      <c r="Q1313" s="17">
        <v>-8.8251685436933602</v>
      </c>
      <c r="R1313" s="17">
        <v>0</v>
      </c>
      <c r="S1313" s="17">
        <v>4.0110053909666399E-3</v>
      </c>
      <c r="T1313" s="17" t="s">
        <v>92</v>
      </c>
      <c r="U1313" s="19">
        <v>-9.8892559089340498E-2</v>
      </c>
      <c r="V1313" s="19">
        <v>-7.6841585519227804E-2</v>
      </c>
      <c r="W1313" s="18">
        <v>-2.20507760200256E-2</v>
      </c>
    </row>
    <row r="1314" spans="2:23" x14ac:dyDescent="0.25">
      <c r="B1314" s="11" t="s">
        <v>52</v>
      </c>
      <c r="C1314" s="16" t="s">
        <v>75</v>
      </c>
      <c r="D1314" s="11" t="s">
        <v>19</v>
      </c>
      <c r="E1314" s="11" t="s">
        <v>110</v>
      </c>
      <c r="F1314" s="13">
        <v>124.34</v>
      </c>
      <c r="G1314" s="17">
        <v>53100</v>
      </c>
      <c r="H1314" s="17">
        <v>124.34</v>
      </c>
      <c r="I1314" s="17">
        <v>1</v>
      </c>
      <c r="J1314" s="17">
        <v>-5.1889799000000002E-11</v>
      </c>
      <c r="K1314" s="17">
        <v>0</v>
      </c>
      <c r="L1314" s="17">
        <v>-6.4739780000000003E-11</v>
      </c>
      <c r="M1314" s="17">
        <v>0</v>
      </c>
      <c r="N1314" s="17">
        <v>1.2849981E-11</v>
      </c>
      <c r="O1314" s="17">
        <v>0</v>
      </c>
      <c r="P1314" s="17">
        <v>3.0913218999999997E-11</v>
      </c>
      <c r="Q1314" s="17">
        <v>3.0913220999999998E-11</v>
      </c>
      <c r="R1314" s="17">
        <v>0</v>
      </c>
      <c r="S1314" s="17">
        <v>0</v>
      </c>
      <c r="T1314" s="17" t="s">
        <v>92</v>
      </c>
      <c r="U1314" s="19">
        <v>0</v>
      </c>
      <c r="V1314" s="19">
        <v>0</v>
      </c>
      <c r="W1314" s="18">
        <v>0</v>
      </c>
    </row>
    <row r="1315" spans="2:23" x14ac:dyDescent="0.25">
      <c r="B1315" s="11" t="s">
        <v>52</v>
      </c>
      <c r="C1315" s="16" t="s">
        <v>75</v>
      </c>
      <c r="D1315" s="11" t="s">
        <v>19</v>
      </c>
      <c r="E1315" s="11" t="s">
        <v>111</v>
      </c>
      <c r="F1315" s="13">
        <v>124.34</v>
      </c>
      <c r="G1315" s="17">
        <v>52000</v>
      </c>
      <c r="H1315" s="17">
        <v>124.34</v>
      </c>
      <c r="I1315" s="17">
        <v>1</v>
      </c>
      <c r="J1315" s="17">
        <v>-7.8294139999999997E-12</v>
      </c>
      <c r="K1315" s="17">
        <v>0</v>
      </c>
      <c r="L1315" s="17">
        <v>-1.4748845E-11</v>
      </c>
      <c r="M1315" s="17">
        <v>0</v>
      </c>
      <c r="N1315" s="17">
        <v>6.9194309999999999E-12</v>
      </c>
      <c r="O1315" s="17">
        <v>0</v>
      </c>
      <c r="P1315" s="17">
        <v>6.3120419999999998E-12</v>
      </c>
      <c r="Q1315" s="17">
        <v>6.3120440000000001E-12</v>
      </c>
      <c r="R1315" s="17">
        <v>0</v>
      </c>
      <c r="S1315" s="17">
        <v>0</v>
      </c>
      <c r="T1315" s="17" t="s">
        <v>92</v>
      </c>
      <c r="U1315" s="19">
        <v>0</v>
      </c>
      <c r="V1315" s="19">
        <v>0</v>
      </c>
      <c r="W1315" s="18">
        <v>0</v>
      </c>
    </row>
    <row r="1316" spans="2:23" x14ac:dyDescent="0.25">
      <c r="B1316" s="11" t="s">
        <v>52</v>
      </c>
      <c r="C1316" s="16" t="s">
        <v>75</v>
      </c>
      <c r="D1316" s="11" t="s">
        <v>19</v>
      </c>
      <c r="E1316" s="11" t="s">
        <v>111</v>
      </c>
      <c r="F1316" s="13">
        <v>124.34</v>
      </c>
      <c r="G1316" s="17">
        <v>53050</v>
      </c>
      <c r="H1316" s="17">
        <v>124.03</v>
      </c>
      <c r="I1316" s="17">
        <v>1</v>
      </c>
      <c r="J1316" s="17">
        <v>-140.14012628735199</v>
      </c>
      <c r="K1316" s="17">
        <v>0.18460899696084901</v>
      </c>
      <c r="L1316" s="17">
        <v>-132.91342037731201</v>
      </c>
      <c r="M1316" s="17">
        <v>0.16606018677412401</v>
      </c>
      <c r="N1316" s="17">
        <v>-7.2267059100394899</v>
      </c>
      <c r="O1316" s="17">
        <v>1.8548810186724499E-2</v>
      </c>
      <c r="P1316" s="17">
        <v>-7.2217273662156698</v>
      </c>
      <c r="Q1316" s="17">
        <v>-7.2217273662156698</v>
      </c>
      <c r="R1316" s="17">
        <v>0</v>
      </c>
      <c r="S1316" s="17">
        <v>4.9024145382831497E-4</v>
      </c>
      <c r="T1316" s="17" t="s">
        <v>91</v>
      </c>
      <c r="U1316" s="19">
        <v>6.3205160926119497E-2</v>
      </c>
      <c r="V1316" s="19">
        <v>-4.91117311887267E-2</v>
      </c>
      <c r="W1316" s="18">
        <v>0.112317898338528</v>
      </c>
    </row>
    <row r="1317" spans="2:23" x14ac:dyDescent="0.25">
      <c r="B1317" s="11" t="s">
        <v>52</v>
      </c>
      <c r="C1317" s="16" t="s">
        <v>75</v>
      </c>
      <c r="D1317" s="11" t="s">
        <v>19</v>
      </c>
      <c r="E1317" s="11" t="s">
        <v>111</v>
      </c>
      <c r="F1317" s="13">
        <v>124.34</v>
      </c>
      <c r="G1317" s="17">
        <v>53050</v>
      </c>
      <c r="H1317" s="17">
        <v>124.03</v>
      </c>
      <c r="I1317" s="17">
        <v>2</v>
      </c>
      <c r="J1317" s="17">
        <v>-123.94179295116</v>
      </c>
      <c r="K1317" s="17">
        <v>0.13057332833956001</v>
      </c>
      <c r="L1317" s="17">
        <v>-117.550398056991</v>
      </c>
      <c r="M1317" s="17">
        <v>0.117453816708536</v>
      </c>
      <c r="N1317" s="17">
        <v>-6.3913948941684904</v>
      </c>
      <c r="O1317" s="17">
        <v>1.3119511631024001E-2</v>
      </c>
      <c r="P1317" s="17">
        <v>-6.3869918037465903</v>
      </c>
      <c r="Q1317" s="17">
        <v>-6.3869918037465796</v>
      </c>
      <c r="R1317" s="17">
        <v>0</v>
      </c>
      <c r="S1317" s="17">
        <v>3.4674614655957198E-4</v>
      </c>
      <c r="T1317" s="17" t="s">
        <v>91</v>
      </c>
      <c r="U1317" s="19">
        <v>-0.35208586529352998</v>
      </c>
      <c r="V1317" s="19">
        <v>-0.27357807682600799</v>
      </c>
      <c r="W1317" s="18">
        <v>-7.8507085132569696E-2</v>
      </c>
    </row>
    <row r="1318" spans="2:23" x14ac:dyDescent="0.25">
      <c r="B1318" s="11" t="s">
        <v>52</v>
      </c>
      <c r="C1318" s="16" t="s">
        <v>75</v>
      </c>
      <c r="D1318" s="11" t="s">
        <v>19</v>
      </c>
      <c r="E1318" s="11" t="s">
        <v>111</v>
      </c>
      <c r="F1318" s="13">
        <v>124.34</v>
      </c>
      <c r="G1318" s="17">
        <v>53100</v>
      </c>
      <c r="H1318" s="17">
        <v>124.34</v>
      </c>
      <c r="I1318" s="17">
        <v>2</v>
      </c>
      <c r="J1318" s="17">
        <v>-8.4679900000000002E-13</v>
      </c>
      <c r="K1318" s="17">
        <v>0</v>
      </c>
      <c r="L1318" s="17">
        <v>-1.0896318E-11</v>
      </c>
      <c r="M1318" s="17">
        <v>0</v>
      </c>
      <c r="N1318" s="17">
        <v>1.0049519E-11</v>
      </c>
      <c r="O1318" s="17">
        <v>0</v>
      </c>
      <c r="P1318" s="17">
        <v>1.2365614E-11</v>
      </c>
      <c r="Q1318" s="17">
        <v>1.2365615999999999E-11</v>
      </c>
      <c r="R1318" s="17">
        <v>0</v>
      </c>
      <c r="S1318" s="17">
        <v>0</v>
      </c>
      <c r="T1318" s="17" t="s">
        <v>92</v>
      </c>
      <c r="U1318" s="19">
        <v>0</v>
      </c>
      <c r="V1318" s="19">
        <v>0</v>
      </c>
      <c r="W1318" s="18">
        <v>0</v>
      </c>
    </row>
    <row r="1319" spans="2:23" x14ac:dyDescent="0.25">
      <c r="B1319" s="11" t="s">
        <v>52</v>
      </c>
      <c r="C1319" s="16" t="s">
        <v>75</v>
      </c>
      <c r="D1319" s="11" t="s">
        <v>19</v>
      </c>
      <c r="E1319" s="11" t="s">
        <v>112</v>
      </c>
      <c r="F1319" s="13">
        <v>124.43</v>
      </c>
      <c r="G1319" s="17">
        <v>53000</v>
      </c>
      <c r="H1319" s="17">
        <v>124.34</v>
      </c>
      <c r="I1319" s="17">
        <v>2</v>
      </c>
      <c r="J1319" s="17">
        <v>-30.1496081380117</v>
      </c>
      <c r="K1319" s="17">
        <v>0</v>
      </c>
      <c r="L1319" s="17">
        <v>-35.589372939619203</v>
      </c>
      <c r="M1319" s="17">
        <v>0</v>
      </c>
      <c r="N1319" s="17">
        <v>5.43976480160749</v>
      </c>
      <c r="O1319" s="17">
        <v>0</v>
      </c>
      <c r="P1319" s="17">
        <v>5.6032176374007001</v>
      </c>
      <c r="Q1319" s="17">
        <v>5.6032176374007001</v>
      </c>
      <c r="R1319" s="17">
        <v>0</v>
      </c>
      <c r="S1319" s="17">
        <v>0</v>
      </c>
      <c r="T1319" s="17" t="s">
        <v>91</v>
      </c>
      <c r="U1319" s="19">
        <v>0.489578832144693</v>
      </c>
      <c r="V1319" s="19">
        <v>-0.38041298602318302</v>
      </c>
      <c r="W1319" s="18">
        <v>0.86999961224367295</v>
      </c>
    </row>
    <row r="1320" spans="2:23" x14ac:dyDescent="0.25">
      <c r="B1320" s="11" t="s">
        <v>52</v>
      </c>
      <c r="C1320" s="16" t="s">
        <v>75</v>
      </c>
      <c r="D1320" s="11" t="s">
        <v>19</v>
      </c>
      <c r="E1320" s="11" t="s">
        <v>112</v>
      </c>
      <c r="F1320" s="13">
        <v>124.43</v>
      </c>
      <c r="G1320" s="17">
        <v>53000</v>
      </c>
      <c r="H1320" s="17">
        <v>124.34</v>
      </c>
      <c r="I1320" s="17">
        <v>3</v>
      </c>
      <c r="J1320" s="17">
        <v>-30.1496081380117</v>
      </c>
      <c r="K1320" s="17">
        <v>0</v>
      </c>
      <c r="L1320" s="17">
        <v>-35.589372939619203</v>
      </c>
      <c r="M1320" s="17">
        <v>0</v>
      </c>
      <c r="N1320" s="17">
        <v>5.43976480160749</v>
      </c>
      <c r="O1320" s="17">
        <v>0</v>
      </c>
      <c r="P1320" s="17">
        <v>5.6032176374007001</v>
      </c>
      <c r="Q1320" s="17">
        <v>5.6032176374007001</v>
      </c>
      <c r="R1320" s="17">
        <v>0</v>
      </c>
      <c r="S1320" s="17">
        <v>0</v>
      </c>
      <c r="T1320" s="17" t="s">
        <v>91</v>
      </c>
      <c r="U1320" s="19">
        <v>0.489578832144693</v>
      </c>
      <c r="V1320" s="19">
        <v>-0.38041298602318302</v>
      </c>
      <c r="W1320" s="18">
        <v>0.86999961224367295</v>
      </c>
    </row>
    <row r="1321" spans="2:23" x14ac:dyDescent="0.25">
      <c r="B1321" s="11" t="s">
        <v>52</v>
      </c>
      <c r="C1321" s="16" t="s">
        <v>75</v>
      </c>
      <c r="D1321" s="11" t="s">
        <v>19</v>
      </c>
      <c r="E1321" s="11" t="s">
        <v>112</v>
      </c>
      <c r="F1321" s="13">
        <v>124.43</v>
      </c>
      <c r="G1321" s="17">
        <v>53000</v>
      </c>
      <c r="H1321" s="17">
        <v>124.34</v>
      </c>
      <c r="I1321" s="17">
        <v>4</v>
      </c>
      <c r="J1321" s="17">
        <v>-33.091033322207998</v>
      </c>
      <c r="K1321" s="17">
        <v>0</v>
      </c>
      <c r="L1321" s="17">
        <v>-39.061506884947903</v>
      </c>
      <c r="M1321" s="17">
        <v>0</v>
      </c>
      <c r="N1321" s="17">
        <v>5.9704735627399401</v>
      </c>
      <c r="O1321" s="17">
        <v>0</v>
      </c>
      <c r="P1321" s="17">
        <v>6.1498730166592104</v>
      </c>
      <c r="Q1321" s="17">
        <v>6.1498730166591997</v>
      </c>
      <c r="R1321" s="17">
        <v>0</v>
      </c>
      <c r="S1321" s="17">
        <v>0</v>
      </c>
      <c r="T1321" s="17" t="s">
        <v>91</v>
      </c>
      <c r="U1321" s="19">
        <v>0.53734262064661398</v>
      </c>
      <c r="V1321" s="19">
        <v>-0.41752644807422501</v>
      </c>
      <c r="W1321" s="18">
        <v>0.95487762319427605</v>
      </c>
    </row>
    <row r="1322" spans="2:23" x14ac:dyDescent="0.25">
      <c r="B1322" s="11" t="s">
        <v>52</v>
      </c>
      <c r="C1322" s="16" t="s">
        <v>75</v>
      </c>
      <c r="D1322" s="11" t="s">
        <v>19</v>
      </c>
      <c r="E1322" s="11" t="s">
        <v>112</v>
      </c>
      <c r="F1322" s="13">
        <v>124.43</v>
      </c>
      <c r="G1322" s="17">
        <v>53204</v>
      </c>
      <c r="H1322" s="17">
        <v>124.45</v>
      </c>
      <c r="I1322" s="17">
        <v>1</v>
      </c>
      <c r="J1322" s="17">
        <v>10.8471451252473</v>
      </c>
      <c r="K1322" s="17">
        <v>1.5037019231652999E-2</v>
      </c>
      <c r="L1322" s="17">
        <v>5.28484518507664</v>
      </c>
      <c r="M1322" s="17">
        <v>3.56940142694311E-3</v>
      </c>
      <c r="N1322" s="17">
        <v>5.5622999401706803</v>
      </c>
      <c r="O1322" s="17">
        <v>1.1467617804709901E-2</v>
      </c>
      <c r="P1322" s="17">
        <v>5.6654051125213298</v>
      </c>
      <c r="Q1322" s="17">
        <v>5.6654051125213298</v>
      </c>
      <c r="R1322" s="17">
        <v>0</v>
      </c>
      <c r="S1322" s="17">
        <v>4.1019729683720099E-3</v>
      </c>
      <c r="T1322" s="17" t="s">
        <v>91</v>
      </c>
      <c r="U1322" s="19">
        <v>1.3157843608147</v>
      </c>
      <c r="V1322" s="19">
        <v>-1.0223919516033999</v>
      </c>
      <c r="W1322" s="18">
        <v>2.3381972596535001</v>
      </c>
    </row>
    <row r="1323" spans="2:23" x14ac:dyDescent="0.25">
      <c r="B1323" s="11" t="s">
        <v>52</v>
      </c>
      <c r="C1323" s="16" t="s">
        <v>75</v>
      </c>
      <c r="D1323" s="11" t="s">
        <v>19</v>
      </c>
      <c r="E1323" s="11" t="s">
        <v>112</v>
      </c>
      <c r="F1323" s="13">
        <v>124.43</v>
      </c>
      <c r="G1323" s="17">
        <v>53304</v>
      </c>
      <c r="H1323" s="17">
        <v>125.32</v>
      </c>
      <c r="I1323" s="17">
        <v>1</v>
      </c>
      <c r="J1323" s="17">
        <v>44.936943999742098</v>
      </c>
      <c r="K1323" s="17">
        <v>0.18719179237053399</v>
      </c>
      <c r="L1323" s="17">
        <v>41.3813712143454</v>
      </c>
      <c r="M1323" s="17">
        <v>0.15874113780781601</v>
      </c>
      <c r="N1323" s="17">
        <v>3.5555727853966901</v>
      </c>
      <c r="O1323" s="17">
        <v>2.8450654562717798E-2</v>
      </c>
      <c r="P1323" s="17">
        <v>3.6193600701152602</v>
      </c>
      <c r="Q1323" s="17">
        <v>3.61936007011525</v>
      </c>
      <c r="R1323" s="17">
        <v>0</v>
      </c>
      <c r="S1323" s="17">
        <v>1.2143484302993199E-3</v>
      </c>
      <c r="T1323" s="17" t="s">
        <v>91</v>
      </c>
      <c r="U1323" s="19">
        <v>0.388315709516379</v>
      </c>
      <c r="V1323" s="19">
        <v>-0.30172942308334699</v>
      </c>
      <c r="W1323" s="18">
        <v>0.69005131457058499</v>
      </c>
    </row>
    <row r="1324" spans="2:23" x14ac:dyDescent="0.25">
      <c r="B1324" s="11" t="s">
        <v>52</v>
      </c>
      <c r="C1324" s="16" t="s">
        <v>75</v>
      </c>
      <c r="D1324" s="11" t="s">
        <v>19</v>
      </c>
      <c r="E1324" s="11" t="s">
        <v>112</v>
      </c>
      <c r="F1324" s="13">
        <v>124.43</v>
      </c>
      <c r="G1324" s="17">
        <v>53354</v>
      </c>
      <c r="H1324" s="17">
        <v>124.59</v>
      </c>
      <c r="I1324" s="17">
        <v>1</v>
      </c>
      <c r="J1324" s="17">
        <v>24.313087676398599</v>
      </c>
      <c r="K1324" s="17">
        <v>1.24136508795652E-2</v>
      </c>
      <c r="L1324" s="17">
        <v>32.666087214467403</v>
      </c>
      <c r="M1324" s="17">
        <v>2.2408538331967001E-2</v>
      </c>
      <c r="N1324" s="17">
        <v>-8.3529995380687794</v>
      </c>
      <c r="O1324" s="17">
        <v>-9.9948874524018409E-3</v>
      </c>
      <c r="P1324" s="17">
        <v>-8.5795684294059207</v>
      </c>
      <c r="Q1324" s="17">
        <v>-8.5795684294059207</v>
      </c>
      <c r="R1324" s="17">
        <v>0</v>
      </c>
      <c r="S1324" s="17">
        <v>1.5457888831320299E-3</v>
      </c>
      <c r="T1324" s="17" t="s">
        <v>92</v>
      </c>
      <c r="U1324" s="19">
        <v>9.2016489392423406E-2</v>
      </c>
      <c r="V1324" s="19">
        <v>-7.1498735637322203E-2</v>
      </c>
      <c r="W1324" s="18">
        <v>0.16351668992864599</v>
      </c>
    </row>
    <row r="1325" spans="2:23" x14ac:dyDescent="0.25">
      <c r="B1325" s="11" t="s">
        <v>52</v>
      </c>
      <c r="C1325" s="16" t="s">
        <v>75</v>
      </c>
      <c r="D1325" s="11" t="s">
        <v>19</v>
      </c>
      <c r="E1325" s="11" t="s">
        <v>112</v>
      </c>
      <c r="F1325" s="13">
        <v>124.43</v>
      </c>
      <c r="G1325" s="17">
        <v>53454</v>
      </c>
      <c r="H1325" s="17">
        <v>124.62</v>
      </c>
      <c r="I1325" s="17">
        <v>1</v>
      </c>
      <c r="J1325" s="17">
        <v>14.370767584681801</v>
      </c>
      <c r="K1325" s="17">
        <v>1.40845931383547E-2</v>
      </c>
      <c r="L1325" s="17">
        <v>22.473190053073601</v>
      </c>
      <c r="M1325" s="17">
        <v>3.4444019293218803E-2</v>
      </c>
      <c r="N1325" s="17">
        <v>-8.1024224683917598</v>
      </c>
      <c r="O1325" s="17">
        <v>-2.0359426154864101E-2</v>
      </c>
      <c r="P1325" s="17">
        <v>-8.3177816866858105</v>
      </c>
      <c r="Q1325" s="17">
        <v>-8.3177816866858105</v>
      </c>
      <c r="R1325" s="17">
        <v>0</v>
      </c>
      <c r="S1325" s="17">
        <v>4.7184505671783502E-3</v>
      </c>
      <c r="T1325" s="17" t="s">
        <v>92</v>
      </c>
      <c r="U1325" s="19">
        <v>-0.99579727294004206</v>
      </c>
      <c r="V1325" s="19">
        <v>-0.77375529577820401</v>
      </c>
      <c r="W1325" s="18">
        <v>-0.22203998793393501</v>
      </c>
    </row>
    <row r="1326" spans="2:23" x14ac:dyDescent="0.25">
      <c r="B1326" s="11" t="s">
        <v>52</v>
      </c>
      <c r="C1326" s="16" t="s">
        <v>75</v>
      </c>
      <c r="D1326" s="11" t="s">
        <v>19</v>
      </c>
      <c r="E1326" s="11" t="s">
        <v>112</v>
      </c>
      <c r="F1326" s="13">
        <v>124.43</v>
      </c>
      <c r="G1326" s="17">
        <v>53604</v>
      </c>
      <c r="H1326" s="17">
        <v>124.81</v>
      </c>
      <c r="I1326" s="17">
        <v>1</v>
      </c>
      <c r="J1326" s="17">
        <v>27.7853541102813</v>
      </c>
      <c r="K1326" s="17">
        <v>3.3583126781967003E-2</v>
      </c>
      <c r="L1326" s="17">
        <v>31.4923676707478</v>
      </c>
      <c r="M1326" s="17">
        <v>4.3141961135665999E-2</v>
      </c>
      <c r="N1326" s="17">
        <v>-3.7070135604665699</v>
      </c>
      <c r="O1326" s="17">
        <v>-9.5588343536989993E-3</v>
      </c>
      <c r="P1326" s="17">
        <v>-3.7956156757126598</v>
      </c>
      <c r="Q1326" s="17">
        <v>-3.7956156757126598</v>
      </c>
      <c r="R1326" s="17">
        <v>0</v>
      </c>
      <c r="S1326" s="17">
        <v>6.26691378560633E-4</v>
      </c>
      <c r="T1326" s="17" t="s">
        <v>92</v>
      </c>
      <c r="U1326" s="19">
        <v>0.21744321581930801</v>
      </c>
      <c r="V1326" s="19">
        <v>-0.16895792380962099</v>
      </c>
      <c r="W1326" s="18">
        <v>0.38640460131639298</v>
      </c>
    </row>
    <row r="1327" spans="2:23" x14ac:dyDescent="0.25">
      <c r="B1327" s="11" t="s">
        <v>52</v>
      </c>
      <c r="C1327" s="16" t="s">
        <v>75</v>
      </c>
      <c r="D1327" s="11" t="s">
        <v>19</v>
      </c>
      <c r="E1327" s="11" t="s">
        <v>112</v>
      </c>
      <c r="F1327" s="13">
        <v>124.43</v>
      </c>
      <c r="G1327" s="17">
        <v>53654</v>
      </c>
      <c r="H1327" s="17">
        <v>124.23</v>
      </c>
      <c r="I1327" s="17">
        <v>1</v>
      </c>
      <c r="J1327" s="17">
        <v>-29.014732616393601</v>
      </c>
      <c r="K1327" s="17">
        <v>4.1057254148215802E-2</v>
      </c>
      <c r="L1327" s="17">
        <v>-23.201888221466401</v>
      </c>
      <c r="M1327" s="17">
        <v>2.6254237883110099E-2</v>
      </c>
      <c r="N1327" s="17">
        <v>-5.8128443949272501</v>
      </c>
      <c r="O1327" s="17">
        <v>1.4803016265105801E-2</v>
      </c>
      <c r="P1327" s="17">
        <v>-5.9481076822878602</v>
      </c>
      <c r="Q1327" s="17">
        <v>-5.9481076822878496</v>
      </c>
      <c r="R1327" s="17">
        <v>0</v>
      </c>
      <c r="S1327" s="17">
        <v>1.7254818684544801E-3</v>
      </c>
      <c r="T1327" s="17" t="s">
        <v>92</v>
      </c>
      <c r="U1327" s="19">
        <v>0.67789013325513103</v>
      </c>
      <c r="V1327" s="19">
        <v>-0.52673480317266497</v>
      </c>
      <c r="W1327" s="18">
        <v>1.2046357284121101</v>
      </c>
    </row>
    <row r="1328" spans="2:23" x14ac:dyDescent="0.25">
      <c r="B1328" s="11" t="s">
        <v>52</v>
      </c>
      <c r="C1328" s="16" t="s">
        <v>75</v>
      </c>
      <c r="D1328" s="11" t="s">
        <v>19</v>
      </c>
      <c r="E1328" s="11" t="s">
        <v>113</v>
      </c>
      <c r="F1328" s="13">
        <v>124.03</v>
      </c>
      <c r="G1328" s="17">
        <v>53150</v>
      </c>
      <c r="H1328" s="17">
        <v>123.59</v>
      </c>
      <c r="I1328" s="17">
        <v>1</v>
      </c>
      <c r="J1328" s="17">
        <v>-50.560431785037103</v>
      </c>
      <c r="K1328" s="17">
        <v>6.9941934696237704E-2</v>
      </c>
      <c r="L1328" s="17">
        <v>-23.121092359652099</v>
      </c>
      <c r="M1328" s="17">
        <v>1.46262431896814E-2</v>
      </c>
      <c r="N1328" s="17">
        <v>-27.439339425385</v>
      </c>
      <c r="O1328" s="17">
        <v>5.5315691506556297E-2</v>
      </c>
      <c r="P1328" s="17">
        <v>-27.9934552170727</v>
      </c>
      <c r="Q1328" s="17">
        <v>-27.993455217072601</v>
      </c>
      <c r="R1328" s="17">
        <v>0</v>
      </c>
      <c r="S1328" s="17">
        <v>2.1440213517333301E-2</v>
      </c>
      <c r="T1328" s="17" t="s">
        <v>91</v>
      </c>
      <c r="U1328" s="19">
        <v>-5.2246735817426204</v>
      </c>
      <c r="V1328" s="19">
        <v>-4.05968058202268</v>
      </c>
      <c r="W1328" s="18">
        <v>-1.16498256278989</v>
      </c>
    </row>
    <row r="1329" spans="2:23" x14ac:dyDescent="0.25">
      <c r="B1329" s="11" t="s">
        <v>52</v>
      </c>
      <c r="C1329" s="16" t="s">
        <v>75</v>
      </c>
      <c r="D1329" s="11" t="s">
        <v>19</v>
      </c>
      <c r="E1329" s="11" t="s">
        <v>113</v>
      </c>
      <c r="F1329" s="13">
        <v>124.03</v>
      </c>
      <c r="G1329" s="17">
        <v>53150</v>
      </c>
      <c r="H1329" s="17">
        <v>123.59</v>
      </c>
      <c r="I1329" s="17">
        <v>2</v>
      </c>
      <c r="J1329" s="17">
        <v>-50.411980015906302</v>
      </c>
      <c r="K1329" s="17">
        <v>6.9608062100709994E-2</v>
      </c>
      <c r="L1329" s="17">
        <v>-23.0532059325819</v>
      </c>
      <c r="M1329" s="17">
        <v>1.4556423820261099E-2</v>
      </c>
      <c r="N1329" s="17">
        <v>-27.358774083324398</v>
      </c>
      <c r="O1329" s="17">
        <v>5.50516382804489E-2</v>
      </c>
      <c r="P1329" s="17">
        <v>-27.911262921549</v>
      </c>
      <c r="Q1329" s="17">
        <v>-27.911262921549</v>
      </c>
      <c r="R1329" s="17">
        <v>0</v>
      </c>
      <c r="S1329" s="17">
        <v>2.1337867195819201E-2</v>
      </c>
      <c r="T1329" s="17" t="s">
        <v>91</v>
      </c>
      <c r="U1329" s="19">
        <v>-5.2219172611602698</v>
      </c>
      <c r="V1329" s="19">
        <v>-4.0575388633160596</v>
      </c>
      <c r="W1329" s="18">
        <v>-1.16436796642025</v>
      </c>
    </row>
    <row r="1330" spans="2:23" x14ac:dyDescent="0.25">
      <c r="B1330" s="11" t="s">
        <v>52</v>
      </c>
      <c r="C1330" s="16" t="s">
        <v>75</v>
      </c>
      <c r="D1330" s="11" t="s">
        <v>19</v>
      </c>
      <c r="E1330" s="11" t="s">
        <v>113</v>
      </c>
      <c r="F1330" s="13">
        <v>124.03</v>
      </c>
      <c r="G1330" s="17">
        <v>53900</v>
      </c>
      <c r="H1330" s="17">
        <v>123.44</v>
      </c>
      <c r="I1330" s="17">
        <v>1</v>
      </c>
      <c r="J1330" s="17">
        <v>-43.2568570275265</v>
      </c>
      <c r="K1330" s="17">
        <v>8.79443169552937E-2</v>
      </c>
      <c r="L1330" s="17">
        <v>-24.7262574909733</v>
      </c>
      <c r="M1330" s="17">
        <v>2.8735227046965899E-2</v>
      </c>
      <c r="N1330" s="17">
        <v>-18.530599536553201</v>
      </c>
      <c r="O1330" s="17">
        <v>5.9209089908327697E-2</v>
      </c>
      <c r="P1330" s="17">
        <v>-18.524139219245999</v>
      </c>
      <c r="Q1330" s="17">
        <v>-18.5241392192459</v>
      </c>
      <c r="R1330" s="17">
        <v>0</v>
      </c>
      <c r="S1330" s="17">
        <v>1.6127755489258301E-2</v>
      </c>
      <c r="T1330" s="17" t="s">
        <v>91</v>
      </c>
      <c r="U1330" s="19">
        <v>-3.6068169867594899</v>
      </c>
      <c r="V1330" s="19">
        <v>-2.8025721903899701</v>
      </c>
      <c r="W1330" s="18">
        <v>-0.80423759130761396</v>
      </c>
    </row>
    <row r="1331" spans="2:23" x14ac:dyDescent="0.25">
      <c r="B1331" s="11" t="s">
        <v>52</v>
      </c>
      <c r="C1331" s="16" t="s">
        <v>75</v>
      </c>
      <c r="D1331" s="11" t="s">
        <v>19</v>
      </c>
      <c r="E1331" s="11" t="s">
        <v>113</v>
      </c>
      <c r="F1331" s="13">
        <v>124.03</v>
      </c>
      <c r="G1331" s="17">
        <v>53900</v>
      </c>
      <c r="H1331" s="17">
        <v>123.44</v>
      </c>
      <c r="I1331" s="17">
        <v>2</v>
      </c>
      <c r="J1331" s="17">
        <v>-43.204479382142303</v>
      </c>
      <c r="K1331" s="17">
        <v>8.7470143032636602E-2</v>
      </c>
      <c r="L1331" s="17">
        <v>-24.696317656331299</v>
      </c>
      <c r="M1331" s="17">
        <v>2.85802938369643E-2</v>
      </c>
      <c r="N1331" s="17">
        <v>-18.508161725811</v>
      </c>
      <c r="O1331" s="17">
        <v>5.8889849195672403E-2</v>
      </c>
      <c r="P1331" s="17">
        <v>-18.501709230991001</v>
      </c>
      <c r="Q1331" s="17">
        <v>-18.501709230990901</v>
      </c>
      <c r="R1331" s="17">
        <v>0</v>
      </c>
      <c r="S1331" s="17">
        <v>1.6040798635776898E-2</v>
      </c>
      <c r="T1331" s="17" t="s">
        <v>91</v>
      </c>
      <c r="U1331" s="19">
        <v>-3.6330799280020298</v>
      </c>
      <c r="V1331" s="19">
        <v>-2.8229790446979099</v>
      </c>
      <c r="W1331" s="18">
        <v>-0.81009362577875399</v>
      </c>
    </row>
    <row r="1332" spans="2:23" x14ac:dyDescent="0.25">
      <c r="B1332" s="11" t="s">
        <v>52</v>
      </c>
      <c r="C1332" s="16" t="s">
        <v>75</v>
      </c>
      <c r="D1332" s="11" t="s">
        <v>19</v>
      </c>
      <c r="E1332" s="11" t="s">
        <v>114</v>
      </c>
      <c r="F1332" s="13">
        <v>123.59</v>
      </c>
      <c r="G1332" s="17">
        <v>53550</v>
      </c>
      <c r="H1332" s="17">
        <v>123.14</v>
      </c>
      <c r="I1332" s="17">
        <v>1</v>
      </c>
      <c r="J1332" s="17">
        <v>-46.469148789668701</v>
      </c>
      <c r="K1332" s="17">
        <v>5.31207920152146E-2</v>
      </c>
      <c r="L1332" s="17">
        <v>-21.4096430009693</v>
      </c>
      <c r="M1332" s="17">
        <v>1.12759712103522E-2</v>
      </c>
      <c r="N1332" s="17">
        <v>-25.059505788699401</v>
      </c>
      <c r="O1332" s="17">
        <v>4.18448208048623E-2</v>
      </c>
      <c r="P1332" s="17">
        <v>-25.148351634105001</v>
      </c>
      <c r="Q1332" s="17">
        <v>-25.148351634104898</v>
      </c>
      <c r="R1332" s="17">
        <v>0</v>
      </c>
      <c r="S1332" s="17">
        <v>1.5558013911849701E-2</v>
      </c>
      <c r="T1332" s="17" t="s">
        <v>92</v>
      </c>
      <c r="U1332" s="19">
        <v>-6.1145912863229501</v>
      </c>
      <c r="V1332" s="19">
        <v>-4.7511652400322602</v>
      </c>
      <c r="W1332" s="18">
        <v>-1.36341383164025</v>
      </c>
    </row>
    <row r="1333" spans="2:23" x14ac:dyDescent="0.25">
      <c r="B1333" s="11" t="s">
        <v>52</v>
      </c>
      <c r="C1333" s="16" t="s">
        <v>75</v>
      </c>
      <c r="D1333" s="11" t="s">
        <v>19</v>
      </c>
      <c r="E1333" s="11" t="s">
        <v>114</v>
      </c>
      <c r="F1333" s="13">
        <v>123.59</v>
      </c>
      <c r="G1333" s="17">
        <v>54200</v>
      </c>
      <c r="H1333" s="17">
        <v>123.5</v>
      </c>
      <c r="I1333" s="17">
        <v>1</v>
      </c>
      <c r="J1333" s="17">
        <v>-29.574103506388902</v>
      </c>
      <c r="K1333" s="17">
        <v>5.7725421481635902E-3</v>
      </c>
      <c r="L1333" s="17">
        <v>-4.1227872534082897</v>
      </c>
      <c r="M1333" s="17">
        <v>1.12182673263315E-4</v>
      </c>
      <c r="N1333" s="17">
        <v>-25.4513162529806</v>
      </c>
      <c r="O1333" s="17">
        <v>5.6603594749002799E-3</v>
      </c>
      <c r="P1333" s="17">
        <v>-25.557160706292201</v>
      </c>
      <c r="Q1333" s="17">
        <v>-25.557160706292098</v>
      </c>
      <c r="R1333" s="17">
        <v>0</v>
      </c>
      <c r="S1333" s="17">
        <v>4.3109118582238199E-3</v>
      </c>
      <c r="T1333" s="17" t="s">
        <v>92</v>
      </c>
      <c r="U1333" s="19">
        <v>-1.59130935144178</v>
      </c>
      <c r="V1333" s="19">
        <v>-1.23648062849595</v>
      </c>
      <c r="W1333" s="18">
        <v>-0.35482554410908401</v>
      </c>
    </row>
    <row r="1334" spans="2:23" x14ac:dyDescent="0.25">
      <c r="B1334" s="11" t="s">
        <v>52</v>
      </c>
      <c r="C1334" s="16" t="s">
        <v>75</v>
      </c>
      <c r="D1334" s="11" t="s">
        <v>19</v>
      </c>
      <c r="E1334" s="11" t="s">
        <v>115</v>
      </c>
      <c r="F1334" s="13">
        <v>123.61</v>
      </c>
      <c r="G1334" s="17">
        <v>53150</v>
      </c>
      <c r="H1334" s="17">
        <v>123.59</v>
      </c>
      <c r="I1334" s="17">
        <v>1</v>
      </c>
      <c r="J1334" s="17">
        <v>-32.172120051239801</v>
      </c>
      <c r="K1334" s="17">
        <v>0</v>
      </c>
      <c r="L1334" s="17">
        <v>-33.151786551785399</v>
      </c>
      <c r="M1334" s="17">
        <v>0</v>
      </c>
      <c r="N1334" s="17">
        <v>0.97966650054565096</v>
      </c>
      <c r="O1334" s="17">
        <v>0</v>
      </c>
      <c r="P1334" s="17">
        <v>1.0812158538906</v>
      </c>
      <c r="Q1334" s="17">
        <v>1.0812158538906</v>
      </c>
      <c r="R1334" s="17">
        <v>0</v>
      </c>
      <c r="S1334" s="17">
        <v>0</v>
      </c>
      <c r="T1334" s="17" t="s">
        <v>92</v>
      </c>
      <c r="U1334" s="19">
        <v>1.9593330010909099E-2</v>
      </c>
      <c r="V1334" s="19">
        <v>-1.5224426969066099E-2</v>
      </c>
      <c r="W1334" s="18">
        <v>3.4818068905020198E-2</v>
      </c>
    </row>
    <row r="1335" spans="2:23" x14ac:dyDescent="0.25">
      <c r="B1335" s="11" t="s">
        <v>52</v>
      </c>
      <c r="C1335" s="16" t="s">
        <v>75</v>
      </c>
      <c r="D1335" s="11" t="s">
        <v>19</v>
      </c>
      <c r="E1335" s="11" t="s">
        <v>115</v>
      </c>
      <c r="F1335" s="13">
        <v>123.61</v>
      </c>
      <c r="G1335" s="17">
        <v>53150</v>
      </c>
      <c r="H1335" s="17">
        <v>123.59</v>
      </c>
      <c r="I1335" s="17">
        <v>2</v>
      </c>
      <c r="J1335" s="17">
        <v>-27.012017114151</v>
      </c>
      <c r="K1335" s="17">
        <v>0</v>
      </c>
      <c r="L1335" s="17">
        <v>-27.834554399127899</v>
      </c>
      <c r="M1335" s="17">
        <v>0</v>
      </c>
      <c r="N1335" s="17">
        <v>0.82253728497692102</v>
      </c>
      <c r="O1335" s="17">
        <v>0</v>
      </c>
      <c r="P1335" s="17">
        <v>0.90779908513545304</v>
      </c>
      <c r="Q1335" s="17">
        <v>0.90779908513545204</v>
      </c>
      <c r="R1335" s="17">
        <v>0</v>
      </c>
      <c r="S1335" s="17">
        <v>0</v>
      </c>
      <c r="T1335" s="17" t="s">
        <v>92</v>
      </c>
      <c r="U1335" s="19">
        <v>1.6450745699535099E-2</v>
      </c>
      <c r="V1335" s="19">
        <v>-1.2782573271098101E-2</v>
      </c>
      <c r="W1335" s="18">
        <v>2.92335808658593E-2</v>
      </c>
    </row>
    <row r="1336" spans="2:23" x14ac:dyDescent="0.25">
      <c r="B1336" s="11" t="s">
        <v>52</v>
      </c>
      <c r="C1336" s="16" t="s">
        <v>75</v>
      </c>
      <c r="D1336" s="11" t="s">
        <v>19</v>
      </c>
      <c r="E1336" s="11" t="s">
        <v>115</v>
      </c>
      <c r="F1336" s="13">
        <v>123.61</v>
      </c>
      <c r="G1336" s="17">
        <v>53150</v>
      </c>
      <c r="H1336" s="17">
        <v>123.59</v>
      </c>
      <c r="I1336" s="17">
        <v>3</v>
      </c>
      <c r="J1336" s="17">
        <v>-33.050539711341997</v>
      </c>
      <c r="K1336" s="17">
        <v>0</v>
      </c>
      <c r="L1336" s="17">
        <v>-34.056954785281398</v>
      </c>
      <c r="M1336" s="17">
        <v>0</v>
      </c>
      <c r="N1336" s="17">
        <v>1.00641507393941</v>
      </c>
      <c r="O1336" s="17">
        <v>0</v>
      </c>
      <c r="P1336" s="17">
        <v>1.1107371058739699</v>
      </c>
      <c r="Q1336" s="17">
        <v>1.1107371058739699</v>
      </c>
      <c r="R1336" s="17">
        <v>0</v>
      </c>
      <c r="S1336" s="17">
        <v>0</v>
      </c>
      <c r="T1336" s="17" t="s">
        <v>92</v>
      </c>
      <c r="U1336" s="19">
        <v>2.01283014787841E-2</v>
      </c>
      <c r="V1336" s="19">
        <v>-1.5640110981873699E-2</v>
      </c>
      <c r="W1336" s="18">
        <v>3.5768732902427602E-2</v>
      </c>
    </row>
    <row r="1337" spans="2:23" x14ac:dyDescent="0.25">
      <c r="B1337" s="11" t="s">
        <v>52</v>
      </c>
      <c r="C1337" s="16" t="s">
        <v>75</v>
      </c>
      <c r="D1337" s="11" t="s">
        <v>19</v>
      </c>
      <c r="E1337" s="11" t="s">
        <v>115</v>
      </c>
      <c r="F1337" s="13">
        <v>123.61</v>
      </c>
      <c r="G1337" s="17">
        <v>53654</v>
      </c>
      <c r="H1337" s="17">
        <v>124.23</v>
      </c>
      <c r="I1337" s="17">
        <v>1</v>
      </c>
      <c r="J1337" s="17">
        <v>89.167103730695999</v>
      </c>
      <c r="K1337" s="17">
        <v>0.24965425297443</v>
      </c>
      <c r="L1337" s="17">
        <v>84.383386906690603</v>
      </c>
      <c r="M1337" s="17">
        <v>0.22358545795550899</v>
      </c>
      <c r="N1337" s="17">
        <v>4.7837168240053796</v>
      </c>
      <c r="O1337" s="17">
        <v>2.6068795018920701E-2</v>
      </c>
      <c r="P1337" s="17">
        <v>4.8718616790025298</v>
      </c>
      <c r="Q1337" s="17">
        <v>4.8718616790025298</v>
      </c>
      <c r="R1337" s="17">
        <v>0</v>
      </c>
      <c r="S1337" s="17">
        <v>7.4528013728706796E-4</v>
      </c>
      <c r="T1337" s="17" t="s">
        <v>92</v>
      </c>
      <c r="U1337" s="19">
        <v>0.264540647861292</v>
      </c>
      <c r="V1337" s="19">
        <v>-0.20555361296274199</v>
      </c>
      <c r="W1337" s="18">
        <v>0.47009847230076801</v>
      </c>
    </row>
    <row r="1338" spans="2:23" x14ac:dyDescent="0.25">
      <c r="B1338" s="11" t="s">
        <v>52</v>
      </c>
      <c r="C1338" s="16" t="s">
        <v>75</v>
      </c>
      <c r="D1338" s="11" t="s">
        <v>19</v>
      </c>
      <c r="E1338" s="11" t="s">
        <v>115</v>
      </c>
      <c r="F1338" s="13">
        <v>123.61</v>
      </c>
      <c r="G1338" s="17">
        <v>53654</v>
      </c>
      <c r="H1338" s="17">
        <v>124.23</v>
      </c>
      <c r="I1338" s="17">
        <v>2</v>
      </c>
      <c r="J1338" s="17">
        <v>89.167103730695999</v>
      </c>
      <c r="K1338" s="17">
        <v>0.24965425297443</v>
      </c>
      <c r="L1338" s="17">
        <v>84.383386906690603</v>
      </c>
      <c r="M1338" s="17">
        <v>0.22358545795550899</v>
      </c>
      <c r="N1338" s="17">
        <v>4.7837168240053796</v>
      </c>
      <c r="O1338" s="17">
        <v>2.6068795018920701E-2</v>
      </c>
      <c r="P1338" s="17">
        <v>4.8718616790025298</v>
      </c>
      <c r="Q1338" s="17">
        <v>4.8718616790025298</v>
      </c>
      <c r="R1338" s="17">
        <v>0</v>
      </c>
      <c r="S1338" s="17">
        <v>7.4528013728706796E-4</v>
      </c>
      <c r="T1338" s="17" t="s">
        <v>92</v>
      </c>
      <c r="U1338" s="19">
        <v>0.264540647861292</v>
      </c>
      <c r="V1338" s="19">
        <v>-0.20555361296274199</v>
      </c>
      <c r="W1338" s="18">
        <v>0.47009847230076801</v>
      </c>
    </row>
    <row r="1339" spans="2:23" x14ac:dyDescent="0.25">
      <c r="B1339" s="11" t="s">
        <v>52</v>
      </c>
      <c r="C1339" s="16" t="s">
        <v>75</v>
      </c>
      <c r="D1339" s="11" t="s">
        <v>19</v>
      </c>
      <c r="E1339" s="11" t="s">
        <v>115</v>
      </c>
      <c r="F1339" s="13">
        <v>123.61</v>
      </c>
      <c r="G1339" s="17">
        <v>53704</v>
      </c>
      <c r="H1339" s="17">
        <v>123.65</v>
      </c>
      <c r="I1339" s="17">
        <v>1</v>
      </c>
      <c r="J1339" s="17">
        <v>-4.7481611025595001</v>
      </c>
      <c r="K1339" s="17">
        <v>9.42382415174907E-4</v>
      </c>
      <c r="L1339" s="17">
        <v>0.97633832741595905</v>
      </c>
      <c r="M1339" s="17">
        <v>3.9845286936502E-5</v>
      </c>
      <c r="N1339" s="17">
        <v>-5.7244994299754604</v>
      </c>
      <c r="O1339" s="17">
        <v>9.0253712823840505E-4</v>
      </c>
      <c r="P1339" s="17">
        <v>-5.9190117225606302</v>
      </c>
      <c r="Q1339" s="17">
        <v>-5.9190117225606196</v>
      </c>
      <c r="R1339" s="17">
        <v>0</v>
      </c>
      <c r="S1339" s="17">
        <v>1.4644504504616599E-3</v>
      </c>
      <c r="T1339" s="17" t="s">
        <v>92</v>
      </c>
      <c r="U1339" s="19">
        <v>0.34056064236316802</v>
      </c>
      <c r="V1339" s="19">
        <v>-0.26462273770255001</v>
      </c>
      <c r="W1339" s="18">
        <v>0.605188801777781</v>
      </c>
    </row>
    <row r="1340" spans="2:23" x14ac:dyDescent="0.25">
      <c r="B1340" s="11" t="s">
        <v>52</v>
      </c>
      <c r="C1340" s="16" t="s">
        <v>75</v>
      </c>
      <c r="D1340" s="11" t="s">
        <v>19</v>
      </c>
      <c r="E1340" s="11" t="s">
        <v>115</v>
      </c>
      <c r="F1340" s="13">
        <v>123.61</v>
      </c>
      <c r="G1340" s="17">
        <v>58004</v>
      </c>
      <c r="H1340" s="17">
        <v>119.92</v>
      </c>
      <c r="I1340" s="17">
        <v>1</v>
      </c>
      <c r="J1340" s="17">
        <v>-82.319119653342696</v>
      </c>
      <c r="K1340" s="17">
        <v>1.43524945413418</v>
      </c>
      <c r="L1340" s="17">
        <v>-75.527518384117798</v>
      </c>
      <c r="M1340" s="17">
        <v>1.2081931978451601</v>
      </c>
      <c r="N1340" s="17">
        <v>-6.7916012692248096</v>
      </c>
      <c r="O1340" s="17">
        <v>0.22705625628902701</v>
      </c>
      <c r="P1340" s="17">
        <v>-6.9244636803436297</v>
      </c>
      <c r="Q1340" s="17">
        <v>-6.9244636803436297</v>
      </c>
      <c r="R1340" s="17">
        <v>0</v>
      </c>
      <c r="S1340" s="17">
        <v>1.0155428179752299E-2</v>
      </c>
      <c r="T1340" s="17" t="s">
        <v>92</v>
      </c>
      <c r="U1340" s="19">
        <v>2.5864963635937799</v>
      </c>
      <c r="V1340" s="19">
        <v>-2.00976173888583</v>
      </c>
      <c r="W1340" s="18">
        <v>4.5962992794002302</v>
      </c>
    </row>
    <row r="1341" spans="2:23" x14ac:dyDescent="0.25">
      <c r="B1341" s="11" t="s">
        <v>52</v>
      </c>
      <c r="C1341" s="16" t="s">
        <v>75</v>
      </c>
      <c r="D1341" s="11" t="s">
        <v>19</v>
      </c>
      <c r="E1341" s="11" t="s">
        <v>116</v>
      </c>
      <c r="F1341" s="13">
        <v>123.65</v>
      </c>
      <c r="G1341" s="17">
        <v>53050</v>
      </c>
      <c r="H1341" s="17">
        <v>124.03</v>
      </c>
      <c r="I1341" s="17">
        <v>1</v>
      </c>
      <c r="J1341" s="17">
        <v>80.273259726745593</v>
      </c>
      <c r="K1341" s="17">
        <v>0.155295489074497</v>
      </c>
      <c r="L1341" s="17">
        <v>126.93413458054999</v>
      </c>
      <c r="M1341" s="17">
        <v>0.388305815973289</v>
      </c>
      <c r="N1341" s="17">
        <v>-46.6608748538046</v>
      </c>
      <c r="O1341" s="17">
        <v>-0.233010326898792</v>
      </c>
      <c r="P1341" s="17">
        <v>-47.159619594744399</v>
      </c>
      <c r="Q1341" s="17">
        <v>-47.159619594744399</v>
      </c>
      <c r="R1341" s="17">
        <v>0</v>
      </c>
      <c r="S1341" s="17">
        <v>5.3599116259736103E-2</v>
      </c>
      <c r="T1341" s="17" t="s">
        <v>91</v>
      </c>
      <c r="U1341" s="19">
        <v>-11.124866438700799</v>
      </c>
      <c r="V1341" s="19">
        <v>-8.6442537609643093</v>
      </c>
      <c r="W1341" s="18">
        <v>-2.4805904544433299</v>
      </c>
    </row>
    <row r="1342" spans="2:23" x14ac:dyDescent="0.25">
      <c r="B1342" s="11" t="s">
        <v>52</v>
      </c>
      <c r="C1342" s="16" t="s">
        <v>75</v>
      </c>
      <c r="D1342" s="11" t="s">
        <v>19</v>
      </c>
      <c r="E1342" s="11" t="s">
        <v>116</v>
      </c>
      <c r="F1342" s="13">
        <v>123.65</v>
      </c>
      <c r="G1342" s="17">
        <v>53204</v>
      </c>
      <c r="H1342" s="17">
        <v>124.45</v>
      </c>
      <c r="I1342" s="17">
        <v>1</v>
      </c>
      <c r="J1342" s="17">
        <v>28.358323148082299</v>
      </c>
      <c r="K1342" s="17">
        <v>0</v>
      </c>
      <c r="L1342" s="17">
        <v>32.917698116479798</v>
      </c>
      <c r="M1342" s="17">
        <v>0</v>
      </c>
      <c r="N1342" s="17">
        <v>-4.5593749683975302</v>
      </c>
      <c r="O1342" s="17">
        <v>0</v>
      </c>
      <c r="P1342" s="17">
        <v>-4.6423825913159602</v>
      </c>
      <c r="Q1342" s="17">
        <v>-4.6423825913159504</v>
      </c>
      <c r="R1342" s="17">
        <v>0</v>
      </c>
      <c r="S1342" s="17">
        <v>0</v>
      </c>
      <c r="T1342" s="17" t="s">
        <v>92</v>
      </c>
      <c r="U1342" s="19">
        <v>3.6474999747180101</v>
      </c>
      <c r="V1342" s="19">
        <v>-2.8341837224119901</v>
      </c>
      <c r="W1342" s="18">
        <v>6.4817417651864702</v>
      </c>
    </row>
    <row r="1343" spans="2:23" x14ac:dyDescent="0.25">
      <c r="B1343" s="11" t="s">
        <v>52</v>
      </c>
      <c r="C1343" s="16" t="s">
        <v>75</v>
      </c>
      <c r="D1343" s="11" t="s">
        <v>19</v>
      </c>
      <c r="E1343" s="11" t="s">
        <v>116</v>
      </c>
      <c r="F1343" s="13">
        <v>123.65</v>
      </c>
      <c r="G1343" s="17">
        <v>53204</v>
      </c>
      <c r="H1343" s="17">
        <v>124.45</v>
      </c>
      <c r="I1343" s="17">
        <v>2</v>
      </c>
      <c r="J1343" s="17">
        <v>28.358323148082299</v>
      </c>
      <c r="K1343" s="17">
        <v>0</v>
      </c>
      <c r="L1343" s="17">
        <v>32.917698116479798</v>
      </c>
      <c r="M1343" s="17">
        <v>0</v>
      </c>
      <c r="N1343" s="17">
        <v>-4.5593749683975302</v>
      </c>
      <c r="O1343" s="17">
        <v>0</v>
      </c>
      <c r="P1343" s="17">
        <v>-4.6423825913159602</v>
      </c>
      <c r="Q1343" s="17">
        <v>-4.6423825913159504</v>
      </c>
      <c r="R1343" s="17">
        <v>0</v>
      </c>
      <c r="S1343" s="17">
        <v>0</v>
      </c>
      <c r="T1343" s="17" t="s">
        <v>92</v>
      </c>
      <c r="U1343" s="19">
        <v>3.6474999747180101</v>
      </c>
      <c r="V1343" s="19">
        <v>-2.8341837224119901</v>
      </c>
      <c r="W1343" s="18">
        <v>6.4817417651864702</v>
      </c>
    </row>
    <row r="1344" spans="2:23" x14ac:dyDescent="0.25">
      <c r="B1344" s="11" t="s">
        <v>52</v>
      </c>
      <c r="C1344" s="16" t="s">
        <v>75</v>
      </c>
      <c r="D1344" s="11" t="s">
        <v>19</v>
      </c>
      <c r="E1344" s="11" t="s">
        <v>117</v>
      </c>
      <c r="F1344" s="13">
        <v>124.45</v>
      </c>
      <c r="G1344" s="17">
        <v>53254</v>
      </c>
      <c r="H1344" s="17">
        <v>125.16</v>
      </c>
      <c r="I1344" s="17">
        <v>1</v>
      </c>
      <c r="J1344" s="17">
        <v>26.692313096356902</v>
      </c>
      <c r="K1344" s="17">
        <v>7.5095347566938003E-2</v>
      </c>
      <c r="L1344" s="17">
        <v>26.692312882266801</v>
      </c>
      <c r="M1344" s="17">
        <v>7.5095346362308399E-2</v>
      </c>
      <c r="N1344" s="17">
        <v>2.1409015671400001E-7</v>
      </c>
      <c r="O1344" s="17">
        <v>1.2046295599999999E-9</v>
      </c>
      <c r="P1344" s="17">
        <v>1.254563E-12</v>
      </c>
      <c r="Q1344" s="17">
        <v>1.254563E-12</v>
      </c>
      <c r="R1344" s="17">
        <v>0</v>
      </c>
      <c r="S1344" s="17">
        <v>0</v>
      </c>
      <c r="T1344" s="17" t="s">
        <v>92</v>
      </c>
      <c r="U1344" s="19">
        <v>-1.66021901E-9</v>
      </c>
      <c r="V1344" s="19">
        <v>0</v>
      </c>
      <c r="W1344" s="18">
        <v>-1.6602041364400001E-9</v>
      </c>
    </row>
    <row r="1345" spans="2:23" x14ac:dyDescent="0.25">
      <c r="B1345" s="11" t="s">
        <v>52</v>
      </c>
      <c r="C1345" s="16" t="s">
        <v>75</v>
      </c>
      <c r="D1345" s="11" t="s">
        <v>19</v>
      </c>
      <c r="E1345" s="11" t="s">
        <v>117</v>
      </c>
      <c r="F1345" s="13">
        <v>124.45</v>
      </c>
      <c r="G1345" s="17">
        <v>53304</v>
      </c>
      <c r="H1345" s="17">
        <v>125.32</v>
      </c>
      <c r="I1345" s="17">
        <v>1</v>
      </c>
      <c r="J1345" s="17">
        <v>24.557041746234301</v>
      </c>
      <c r="K1345" s="17">
        <v>6.71795805449492E-2</v>
      </c>
      <c r="L1345" s="17">
        <v>28.1088081797703</v>
      </c>
      <c r="M1345" s="17">
        <v>8.80177078377853E-2</v>
      </c>
      <c r="N1345" s="17">
        <v>-3.5517664335359802</v>
      </c>
      <c r="O1345" s="17">
        <v>-2.0838127292836E-2</v>
      </c>
      <c r="P1345" s="17">
        <v>-3.6193600701132498</v>
      </c>
      <c r="Q1345" s="17">
        <v>-3.61936007011324</v>
      </c>
      <c r="R1345" s="17">
        <v>0</v>
      </c>
      <c r="S1345" s="17">
        <v>1.4593140791283E-3</v>
      </c>
      <c r="T1345" s="17" t="s">
        <v>91</v>
      </c>
      <c r="U1345" s="19">
        <v>0.48766727021043599</v>
      </c>
      <c r="V1345" s="19">
        <v>-0.37892766244374398</v>
      </c>
      <c r="W1345" s="18">
        <v>0.86660269629798603</v>
      </c>
    </row>
    <row r="1346" spans="2:23" x14ac:dyDescent="0.25">
      <c r="B1346" s="11" t="s">
        <v>52</v>
      </c>
      <c r="C1346" s="16" t="s">
        <v>75</v>
      </c>
      <c r="D1346" s="11" t="s">
        <v>19</v>
      </c>
      <c r="E1346" s="11" t="s">
        <v>117</v>
      </c>
      <c r="F1346" s="13">
        <v>124.45</v>
      </c>
      <c r="G1346" s="17">
        <v>54104</v>
      </c>
      <c r="H1346" s="17">
        <v>125.02</v>
      </c>
      <c r="I1346" s="17">
        <v>1</v>
      </c>
      <c r="J1346" s="17">
        <v>22.991067503127201</v>
      </c>
      <c r="K1346" s="17">
        <v>5.2224611471415397E-2</v>
      </c>
      <c r="L1346" s="17">
        <v>22.991067207154401</v>
      </c>
      <c r="M1346" s="17">
        <v>5.22246101268002E-2</v>
      </c>
      <c r="N1346" s="17">
        <v>2.9597289619200002E-7</v>
      </c>
      <c r="O1346" s="17">
        <v>1.344615196E-9</v>
      </c>
      <c r="P1346" s="17">
        <v>1.4308289999999999E-12</v>
      </c>
      <c r="Q1346" s="17">
        <v>1.430831E-12</v>
      </c>
      <c r="R1346" s="17">
        <v>0</v>
      </c>
      <c r="S1346" s="17">
        <v>0</v>
      </c>
      <c r="T1346" s="17" t="s">
        <v>92</v>
      </c>
      <c r="U1346" s="19">
        <v>-9.8397434399999994E-10</v>
      </c>
      <c r="V1346" s="19">
        <v>0</v>
      </c>
      <c r="W1346" s="18">
        <v>-9.8396552878000001E-10</v>
      </c>
    </row>
    <row r="1347" spans="2:23" x14ac:dyDescent="0.25">
      <c r="B1347" s="11" t="s">
        <v>52</v>
      </c>
      <c r="C1347" s="16" t="s">
        <v>75</v>
      </c>
      <c r="D1347" s="11" t="s">
        <v>19</v>
      </c>
      <c r="E1347" s="11" t="s">
        <v>118</v>
      </c>
      <c r="F1347" s="13">
        <v>125.16</v>
      </c>
      <c r="G1347" s="17">
        <v>54104</v>
      </c>
      <c r="H1347" s="17">
        <v>125.02</v>
      </c>
      <c r="I1347" s="17">
        <v>1</v>
      </c>
      <c r="J1347" s="17">
        <v>-6.68969480694079</v>
      </c>
      <c r="K1347" s="17">
        <v>3.9202766550369304E-3</v>
      </c>
      <c r="L1347" s="17">
        <v>-6.68969488531393</v>
      </c>
      <c r="M1347" s="17">
        <v>3.9202767468929601E-3</v>
      </c>
      <c r="N1347" s="17">
        <v>7.8373141309999995E-8</v>
      </c>
      <c r="O1347" s="17">
        <v>-9.1856028999999995E-11</v>
      </c>
      <c r="P1347" s="17">
        <v>7.5920000000000006E-14</v>
      </c>
      <c r="Q1347" s="17">
        <v>7.5921000000000003E-14</v>
      </c>
      <c r="R1347" s="17">
        <v>0</v>
      </c>
      <c r="S1347" s="17">
        <v>0</v>
      </c>
      <c r="T1347" s="17" t="s">
        <v>92</v>
      </c>
      <c r="U1347" s="19">
        <v>-5.1803082600000002E-10</v>
      </c>
      <c r="V1347" s="19">
        <v>0</v>
      </c>
      <c r="W1347" s="18">
        <v>-5.1802618507000004E-10</v>
      </c>
    </row>
    <row r="1348" spans="2:23" x14ac:dyDescent="0.25">
      <c r="B1348" s="11" t="s">
        <v>52</v>
      </c>
      <c r="C1348" s="16" t="s">
        <v>75</v>
      </c>
      <c r="D1348" s="11" t="s">
        <v>19</v>
      </c>
      <c r="E1348" s="11" t="s">
        <v>119</v>
      </c>
      <c r="F1348" s="13">
        <v>124.59</v>
      </c>
      <c r="G1348" s="17">
        <v>53404</v>
      </c>
      <c r="H1348" s="17">
        <v>124.37</v>
      </c>
      <c r="I1348" s="17">
        <v>1</v>
      </c>
      <c r="J1348" s="17">
        <v>-16.5160763238576</v>
      </c>
      <c r="K1348" s="17">
        <v>2.6514291537569502E-2</v>
      </c>
      <c r="L1348" s="17">
        <v>-8.1580515556229294</v>
      </c>
      <c r="M1348" s="17">
        <v>6.4690298639043997E-3</v>
      </c>
      <c r="N1348" s="17">
        <v>-8.3580247682346496</v>
      </c>
      <c r="O1348" s="17">
        <v>2.0045261673665101E-2</v>
      </c>
      <c r="P1348" s="17">
        <v>-8.5795684294057004</v>
      </c>
      <c r="Q1348" s="17">
        <v>-8.5795684294057004</v>
      </c>
      <c r="R1348" s="17">
        <v>0</v>
      </c>
      <c r="S1348" s="17">
        <v>7.1547942590679103E-3</v>
      </c>
      <c r="T1348" s="17" t="s">
        <v>92</v>
      </c>
      <c r="U1348" s="19">
        <v>0.65646872412622004</v>
      </c>
      <c r="V1348" s="19">
        <v>-0.51008992051739299</v>
      </c>
      <c r="W1348" s="18">
        <v>1.1665690955999399</v>
      </c>
    </row>
    <row r="1349" spans="2:23" x14ac:dyDescent="0.25">
      <c r="B1349" s="11" t="s">
        <v>52</v>
      </c>
      <c r="C1349" s="16" t="s">
        <v>75</v>
      </c>
      <c r="D1349" s="11" t="s">
        <v>19</v>
      </c>
      <c r="E1349" s="11" t="s">
        <v>120</v>
      </c>
      <c r="F1349" s="13">
        <v>124.37</v>
      </c>
      <c r="G1349" s="17">
        <v>53854</v>
      </c>
      <c r="H1349" s="17">
        <v>120.56</v>
      </c>
      <c r="I1349" s="17">
        <v>1</v>
      </c>
      <c r="J1349" s="17">
        <v>-86.558442173144698</v>
      </c>
      <c r="K1349" s="17">
        <v>1.4792174070359201</v>
      </c>
      <c r="L1349" s="17">
        <v>-78.052171821294095</v>
      </c>
      <c r="M1349" s="17">
        <v>1.20277150148229</v>
      </c>
      <c r="N1349" s="17">
        <v>-8.5062703518505405</v>
      </c>
      <c r="O1349" s="17">
        <v>0.27644590555363002</v>
      </c>
      <c r="P1349" s="17">
        <v>-8.5795684294061392</v>
      </c>
      <c r="Q1349" s="17">
        <v>-8.5795684294061303</v>
      </c>
      <c r="R1349" s="17">
        <v>0</v>
      </c>
      <c r="S1349" s="17">
        <v>1.45326237712749E-2</v>
      </c>
      <c r="T1349" s="17" t="s">
        <v>92</v>
      </c>
      <c r="U1349" s="19">
        <v>1.4460577830747301</v>
      </c>
      <c r="V1349" s="19">
        <v>-1.1236171237463599</v>
      </c>
      <c r="W1349" s="18">
        <v>2.5696979280042598</v>
      </c>
    </row>
    <row r="1350" spans="2:23" x14ac:dyDescent="0.25">
      <c r="B1350" s="11" t="s">
        <v>52</v>
      </c>
      <c r="C1350" s="16" t="s">
        <v>75</v>
      </c>
      <c r="D1350" s="11" t="s">
        <v>19</v>
      </c>
      <c r="E1350" s="11" t="s">
        <v>121</v>
      </c>
      <c r="F1350" s="13">
        <v>124.62</v>
      </c>
      <c r="G1350" s="17">
        <v>53504</v>
      </c>
      <c r="H1350" s="17">
        <v>124.62</v>
      </c>
      <c r="I1350" s="17">
        <v>1</v>
      </c>
      <c r="J1350" s="17">
        <v>3.4296959999999999E-12</v>
      </c>
      <c r="K1350" s="17">
        <v>0</v>
      </c>
      <c r="L1350" s="17">
        <v>3.886162E-12</v>
      </c>
      <c r="M1350" s="17">
        <v>0</v>
      </c>
      <c r="N1350" s="17">
        <v>-4.5646699999999996E-13</v>
      </c>
      <c r="O1350" s="17">
        <v>0</v>
      </c>
      <c r="P1350" s="17">
        <v>-1.2248099999999999E-12</v>
      </c>
      <c r="Q1350" s="17">
        <v>-1.224815E-12</v>
      </c>
      <c r="R1350" s="17">
        <v>0</v>
      </c>
      <c r="S1350" s="17">
        <v>0</v>
      </c>
      <c r="T1350" s="17" t="s">
        <v>92</v>
      </c>
      <c r="U1350" s="19">
        <v>0</v>
      </c>
      <c r="V1350" s="19">
        <v>0</v>
      </c>
      <c r="W1350" s="18">
        <v>0</v>
      </c>
    </row>
    <row r="1351" spans="2:23" x14ac:dyDescent="0.25">
      <c r="B1351" s="11" t="s">
        <v>52</v>
      </c>
      <c r="C1351" s="16" t="s">
        <v>75</v>
      </c>
      <c r="D1351" s="11" t="s">
        <v>19</v>
      </c>
      <c r="E1351" s="11" t="s">
        <v>121</v>
      </c>
      <c r="F1351" s="13">
        <v>124.62</v>
      </c>
      <c r="G1351" s="17">
        <v>53754</v>
      </c>
      <c r="H1351" s="17">
        <v>121.33</v>
      </c>
      <c r="I1351" s="17">
        <v>1</v>
      </c>
      <c r="J1351" s="17">
        <v>-79.024331640678597</v>
      </c>
      <c r="K1351" s="17">
        <v>1.01291385758172</v>
      </c>
      <c r="L1351" s="17">
        <v>-70.832530721394903</v>
      </c>
      <c r="M1351" s="17">
        <v>0.81379752964205099</v>
      </c>
      <c r="N1351" s="17">
        <v>-8.1918009192836791</v>
      </c>
      <c r="O1351" s="17">
        <v>0.19911632793966499</v>
      </c>
      <c r="P1351" s="17">
        <v>-8.3177816866830305</v>
      </c>
      <c r="Q1351" s="17">
        <v>-8.3177816866830199</v>
      </c>
      <c r="R1351" s="17">
        <v>0</v>
      </c>
      <c r="S1351" s="17">
        <v>1.12218868327832E-2</v>
      </c>
      <c r="T1351" s="17" t="s">
        <v>92</v>
      </c>
      <c r="U1351" s="19">
        <v>-2.4646945960630098</v>
      </c>
      <c r="V1351" s="19">
        <v>-1.9151192195467099</v>
      </c>
      <c r="W1351" s="18">
        <v>-0.54957045298478002</v>
      </c>
    </row>
    <row r="1352" spans="2:23" x14ac:dyDescent="0.25">
      <c r="B1352" s="11" t="s">
        <v>52</v>
      </c>
      <c r="C1352" s="16" t="s">
        <v>75</v>
      </c>
      <c r="D1352" s="11" t="s">
        <v>19</v>
      </c>
      <c r="E1352" s="11" t="s">
        <v>122</v>
      </c>
      <c r="F1352" s="13">
        <v>123.14</v>
      </c>
      <c r="G1352" s="17">
        <v>54050</v>
      </c>
      <c r="H1352" s="17">
        <v>122.27</v>
      </c>
      <c r="I1352" s="17">
        <v>1</v>
      </c>
      <c r="J1352" s="17">
        <v>-156.64995826010201</v>
      </c>
      <c r="K1352" s="17">
        <v>0.35581853663193103</v>
      </c>
      <c r="L1352" s="17">
        <v>-93.477892841620999</v>
      </c>
      <c r="M1352" s="17">
        <v>0.126702688526589</v>
      </c>
      <c r="N1352" s="17">
        <v>-63.172065418481402</v>
      </c>
      <c r="O1352" s="17">
        <v>0.229115848105342</v>
      </c>
      <c r="P1352" s="17">
        <v>-63.545304075738699</v>
      </c>
      <c r="Q1352" s="17">
        <v>-63.545304075738599</v>
      </c>
      <c r="R1352" s="17">
        <v>0</v>
      </c>
      <c r="S1352" s="17">
        <v>5.8551082216132297E-2</v>
      </c>
      <c r="T1352" s="17" t="s">
        <v>91</v>
      </c>
      <c r="U1352" s="19">
        <v>-26.846036772312999</v>
      </c>
      <c r="V1352" s="19">
        <v>-20.859931722753601</v>
      </c>
      <c r="W1352" s="18">
        <v>-5.98605142128892</v>
      </c>
    </row>
    <row r="1353" spans="2:23" x14ac:dyDescent="0.25">
      <c r="B1353" s="11" t="s">
        <v>52</v>
      </c>
      <c r="C1353" s="16" t="s">
        <v>75</v>
      </c>
      <c r="D1353" s="11" t="s">
        <v>19</v>
      </c>
      <c r="E1353" s="11" t="s">
        <v>122</v>
      </c>
      <c r="F1353" s="13">
        <v>123.14</v>
      </c>
      <c r="G1353" s="17">
        <v>54850</v>
      </c>
      <c r="H1353" s="17">
        <v>123.4</v>
      </c>
      <c r="I1353" s="17">
        <v>1</v>
      </c>
      <c r="J1353" s="17">
        <v>18.191419837379399</v>
      </c>
      <c r="K1353" s="17">
        <v>8.6372144237648E-3</v>
      </c>
      <c r="L1353" s="17">
        <v>5.7093991437491498</v>
      </c>
      <c r="M1353" s="17">
        <v>8.50787927006996E-4</v>
      </c>
      <c r="N1353" s="17">
        <v>12.4820206936303</v>
      </c>
      <c r="O1353" s="17">
        <v>7.7864264967578102E-3</v>
      </c>
      <c r="P1353" s="17">
        <v>12.8397917353444</v>
      </c>
      <c r="Q1353" s="17">
        <v>12.839791735344299</v>
      </c>
      <c r="R1353" s="17">
        <v>0</v>
      </c>
      <c r="S1353" s="17">
        <v>4.3028525721631504E-3</v>
      </c>
      <c r="T1353" s="17" t="s">
        <v>92</v>
      </c>
      <c r="U1353" s="19">
        <v>-2.2854925860885902</v>
      </c>
      <c r="V1353" s="19">
        <v>-1.77587551201734</v>
      </c>
      <c r="W1353" s="18">
        <v>-0.509612508517851</v>
      </c>
    </row>
    <row r="1354" spans="2:23" x14ac:dyDescent="0.25">
      <c r="B1354" s="11" t="s">
        <v>52</v>
      </c>
      <c r="C1354" s="16" t="s">
        <v>75</v>
      </c>
      <c r="D1354" s="11" t="s">
        <v>19</v>
      </c>
      <c r="E1354" s="11" t="s">
        <v>123</v>
      </c>
      <c r="F1354" s="13">
        <v>124.81</v>
      </c>
      <c r="G1354" s="17">
        <v>53654</v>
      </c>
      <c r="H1354" s="17">
        <v>124.23</v>
      </c>
      <c r="I1354" s="17">
        <v>1</v>
      </c>
      <c r="J1354" s="17">
        <v>-66.587964709025599</v>
      </c>
      <c r="K1354" s="17">
        <v>0.17425451183275401</v>
      </c>
      <c r="L1354" s="17">
        <v>-62.876288162413999</v>
      </c>
      <c r="M1354" s="17">
        <v>0.15536970519415899</v>
      </c>
      <c r="N1354" s="17">
        <v>-3.71167654661155</v>
      </c>
      <c r="O1354" s="17">
        <v>1.8884806638595101E-2</v>
      </c>
      <c r="P1354" s="17">
        <v>-3.7956156757158501</v>
      </c>
      <c r="Q1354" s="17">
        <v>-3.7956156757158399</v>
      </c>
      <c r="R1354" s="17">
        <v>0</v>
      </c>
      <c r="S1354" s="17">
        <v>5.6618324545917701E-4</v>
      </c>
      <c r="T1354" s="17" t="s">
        <v>92</v>
      </c>
      <c r="U1354" s="19">
        <v>0.19876372560317199</v>
      </c>
      <c r="V1354" s="19">
        <v>-0.15444356946267701</v>
      </c>
      <c r="W1354" s="18">
        <v>0.35321045937656098</v>
      </c>
    </row>
    <row r="1355" spans="2:23" x14ac:dyDescent="0.25">
      <c r="B1355" s="11" t="s">
        <v>52</v>
      </c>
      <c r="C1355" s="16" t="s">
        <v>75</v>
      </c>
      <c r="D1355" s="11" t="s">
        <v>19</v>
      </c>
      <c r="E1355" s="11" t="s">
        <v>124</v>
      </c>
      <c r="F1355" s="13">
        <v>123.65</v>
      </c>
      <c r="G1355" s="17">
        <v>58004</v>
      </c>
      <c r="H1355" s="17">
        <v>119.92</v>
      </c>
      <c r="I1355" s="17">
        <v>1</v>
      </c>
      <c r="J1355" s="17">
        <v>-83.681143397772402</v>
      </c>
      <c r="K1355" s="17">
        <v>1.4432222080099</v>
      </c>
      <c r="L1355" s="17">
        <v>-77.859277610924494</v>
      </c>
      <c r="M1355" s="17">
        <v>1.24939203139058</v>
      </c>
      <c r="N1355" s="17">
        <v>-5.8218657868479804</v>
      </c>
      <c r="O1355" s="17">
        <v>0.19383017661931801</v>
      </c>
      <c r="P1355" s="17">
        <v>-5.9190117225576797</v>
      </c>
      <c r="Q1355" s="17">
        <v>-5.9190117225576699</v>
      </c>
      <c r="R1355" s="17">
        <v>0</v>
      </c>
      <c r="S1355" s="17">
        <v>7.2206516229628599E-3</v>
      </c>
      <c r="T1355" s="17" t="s">
        <v>92</v>
      </c>
      <c r="U1355" s="19">
        <v>1.89004867464063</v>
      </c>
      <c r="V1355" s="19">
        <v>-1.46860732703555</v>
      </c>
      <c r="W1355" s="18">
        <v>3.3586860911769199</v>
      </c>
    </row>
    <row r="1356" spans="2:23" x14ac:dyDescent="0.25">
      <c r="B1356" s="11" t="s">
        <v>52</v>
      </c>
      <c r="C1356" s="16" t="s">
        <v>75</v>
      </c>
      <c r="D1356" s="11" t="s">
        <v>19</v>
      </c>
      <c r="E1356" s="11" t="s">
        <v>125</v>
      </c>
      <c r="F1356" s="13">
        <v>121.33</v>
      </c>
      <c r="G1356" s="17">
        <v>53854</v>
      </c>
      <c r="H1356" s="17">
        <v>120.56</v>
      </c>
      <c r="I1356" s="17">
        <v>1</v>
      </c>
      <c r="J1356" s="17">
        <v>-70.706269565035697</v>
      </c>
      <c r="K1356" s="17">
        <v>0.24746913951227301</v>
      </c>
      <c r="L1356" s="17">
        <v>-61.195595119011301</v>
      </c>
      <c r="M1356" s="17">
        <v>0.18537259266751299</v>
      </c>
      <c r="N1356" s="17">
        <v>-9.5106744460243995</v>
      </c>
      <c r="O1356" s="17">
        <v>6.2096546844760001E-2</v>
      </c>
      <c r="P1356" s="17">
        <v>-9.5228417807630397</v>
      </c>
      <c r="Q1356" s="17">
        <v>-9.5228417807630308</v>
      </c>
      <c r="R1356" s="17">
        <v>0</v>
      </c>
      <c r="S1356" s="17">
        <v>4.4888835212815899E-3</v>
      </c>
      <c r="T1356" s="17" t="s">
        <v>91</v>
      </c>
      <c r="U1356" s="19">
        <v>0.18704753470074101</v>
      </c>
      <c r="V1356" s="19">
        <v>-0.14533984423320501</v>
      </c>
      <c r="W1356" s="18">
        <v>0.33239035672335898</v>
      </c>
    </row>
    <row r="1357" spans="2:23" x14ac:dyDescent="0.25">
      <c r="B1357" s="11" t="s">
        <v>52</v>
      </c>
      <c r="C1357" s="16" t="s">
        <v>75</v>
      </c>
      <c r="D1357" s="11" t="s">
        <v>19</v>
      </c>
      <c r="E1357" s="11" t="s">
        <v>125</v>
      </c>
      <c r="F1357" s="13">
        <v>121.33</v>
      </c>
      <c r="G1357" s="17">
        <v>58104</v>
      </c>
      <c r="H1357" s="17">
        <v>119.17</v>
      </c>
      <c r="I1357" s="17">
        <v>1</v>
      </c>
      <c r="J1357" s="17">
        <v>-55.741531151549097</v>
      </c>
      <c r="K1357" s="17">
        <v>0.39895398909329499</v>
      </c>
      <c r="L1357" s="17">
        <v>-56.938455997378199</v>
      </c>
      <c r="M1357" s="17">
        <v>0.41627122984331399</v>
      </c>
      <c r="N1357" s="17">
        <v>1.19692484582909</v>
      </c>
      <c r="O1357" s="17">
        <v>-1.7317240750018999E-2</v>
      </c>
      <c r="P1357" s="17">
        <v>1.2050600940793701</v>
      </c>
      <c r="Q1357" s="17">
        <v>1.2050600940793701</v>
      </c>
      <c r="R1357" s="17">
        <v>0</v>
      </c>
      <c r="S1357" s="17">
        <v>1.8645860621598799E-4</v>
      </c>
      <c r="T1357" s="17" t="s">
        <v>92</v>
      </c>
      <c r="U1357" s="19">
        <v>0.50295946680105696</v>
      </c>
      <c r="V1357" s="19">
        <v>-0.39081001884058297</v>
      </c>
      <c r="W1357" s="18">
        <v>0.893777492736616</v>
      </c>
    </row>
    <row r="1358" spans="2:23" x14ac:dyDescent="0.25">
      <c r="B1358" s="11" t="s">
        <v>52</v>
      </c>
      <c r="C1358" s="16" t="s">
        <v>75</v>
      </c>
      <c r="D1358" s="11" t="s">
        <v>19</v>
      </c>
      <c r="E1358" s="11" t="s">
        <v>126</v>
      </c>
      <c r="F1358" s="13">
        <v>121.22</v>
      </c>
      <c r="G1358" s="17">
        <v>54050</v>
      </c>
      <c r="H1358" s="17">
        <v>122.27</v>
      </c>
      <c r="I1358" s="17">
        <v>1</v>
      </c>
      <c r="J1358" s="17">
        <v>172.74372064840799</v>
      </c>
      <c r="K1358" s="17">
        <v>0.528174956515156</v>
      </c>
      <c r="L1358" s="17">
        <v>103.224389420677</v>
      </c>
      <c r="M1358" s="17">
        <v>0.188598359911507</v>
      </c>
      <c r="N1358" s="17">
        <v>69.519331227730802</v>
      </c>
      <c r="O1358" s="17">
        <v>0.33957659660364897</v>
      </c>
      <c r="P1358" s="17">
        <v>70.299360846668094</v>
      </c>
      <c r="Q1358" s="17">
        <v>70.299360846667994</v>
      </c>
      <c r="R1358" s="17">
        <v>0</v>
      </c>
      <c r="S1358" s="17">
        <v>8.7473402397465802E-2</v>
      </c>
      <c r="T1358" s="17" t="s">
        <v>91</v>
      </c>
      <c r="U1358" s="19">
        <v>-31.653545035605799</v>
      </c>
      <c r="V1358" s="19">
        <v>-24.595466132521299</v>
      </c>
      <c r="W1358" s="18">
        <v>-7.05801567122327</v>
      </c>
    </row>
    <row r="1359" spans="2:23" x14ac:dyDescent="0.25">
      <c r="B1359" s="11" t="s">
        <v>52</v>
      </c>
      <c r="C1359" s="16" t="s">
        <v>75</v>
      </c>
      <c r="D1359" s="11" t="s">
        <v>19</v>
      </c>
      <c r="E1359" s="11" t="s">
        <v>126</v>
      </c>
      <c r="F1359" s="13">
        <v>121.22</v>
      </c>
      <c r="G1359" s="17">
        <v>56000</v>
      </c>
      <c r="H1359" s="17">
        <v>120.91</v>
      </c>
      <c r="I1359" s="17">
        <v>1</v>
      </c>
      <c r="J1359" s="17">
        <v>-16.846468782023901</v>
      </c>
      <c r="K1359" s="17">
        <v>2.7528940511099501E-2</v>
      </c>
      <c r="L1359" s="17">
        <v>32.215194893102201</v>
      </c>
      <c r="M1359" s="17">
        <v>0.100668421854054</v>
      </c>
      <c r="N1359" s="17">
        <v>-49.061663675126098</v>
      </c>
      <c r="O1359" s="17">
        <v>-7.3139481342954907E-2</v>
      </c>
      <c r="P1359" s="17">
        <v>-46.939063768811799</v>
      </c>
      <c r="Q1359" s="17">
        <v>-46.939063768811799</v>
      </c>
      <c r="R1359" s="17">
        <v>0</v>
      </c>
      <c r="S1359" s="17">
        <v>0.213717743626781</v>
      </c>
      <c r="T1359" s="17" t="s">
        <v>91</v>
      </c>
      <c r="U1359" s="19">
        <v>-24.063747048073999</v>
      </c>
      <c r="V1359" s="19">
        <v>-18.698034450065698</v>
      </c>
      <c r="W1359" s="18">
        <v>-5.3656645277048796</v>
      </c>
    </row>
    <row r="1360" spans="2:23" x14ac:dyDescent="0.25">
      <c r="B1360" s="11" t="s">
        <v>52</v>
      </c>
      <c r="C1360" s="16" t="s">
        <v>75</v>
      </c>
      <c r="D1360" s="11" t="s">
        <v>19</v>
      </c>
      <c r="E1360" s="11" t="s">
        <v>126</v>
      </c>
      <c r="F1360" s="13">
        <v>121.22</v>
      </c>
      <c r="G1360" s="17">
        <v>58450</v>
      </c>
      <c r="H1360" s="17">
        <v>119.8</v>
      </c>
      <c r="I1360" s="17">
        <v>1</v>
      </c>
      <c r="J1360" s="17">
        <v>-192.43048488379401</v>
      </c>
      <c r="K1360" s="17">
        <v>0.947214392892614</v>
      </c>
      <c r="L1360" s="17">
        <v>-141.85926083196901</v>
      </c>
      <c r="M1360" s="17">
        <v>0.514773196027418</v>
      </c>
      <c r="N1360" s="17">
        <v>-50.571224051824302</v>
      </c>
      <c r="O1360" s="17">
        <v>0.432441196865196</v>
      </c>
      <c r="P1360" s="17">
        <v>-53.101122596847603</v>
      </c>
      <c r="Q1360" s="17">
        <v>-53.101122596847603</v>
      </c>
      <c r="R1360" s="17">
        <v>0</v>
      </c>
      <c r="S1360" s="17">
        <v>7.2128673474342403E-2</v>
      </c>
      <c r="T1360" s="17" t="s">
        <v>91</v>
      </c>
      <c r="U1360" s="19">
        <v>-19.6976495193658</v>
      </c>
      <c r="V1360" s="19">
        <v>-15.3054854076809</v>
      </c>
      <c r="W1360" s="18">
        <v>-4.3921247631998899</v>
      </c>
    </row>
    <row r="1361" spans="2:23" x14ac:dyDescent="0.25">
      <c r="B1361" s="11" t="s">
        <v>52</v>
      </c>
      <c r="C1361" s="16" t="s">
        <v>75</v>
      </c>
      <c r="D1361" s="11" t="s">
        <v>19</v>
      </c>
      <c r="E1361" s="11" t="s">
        <v>127</v>
      </c>
      <c r="F1361" s="13">
        <v>120.56</v>
      </c>
      <c r="G1361" s="17">
        <v>53850</v>
      </c>
      <c r="H1361" s="17">
        <v>121.22</v>
      </c>
      <c r="I1361" s="17">
        <v>1</v>
      </c>
      <c r="J1361" s="17">
        <v>-10.8004893485914</v>
      </c>
      <c r="K1361" s="17">
        <v>0</v>
      </c>
      <c r="L1361" s="17">
        <v>-1.81638941321803</v>
      </c>
      <c r="M1361" s="17">
        <v>0</v>
      </c>
      <c r="N1361" s="17">
        <v>-8.9840999353733206</v>
      </c>
      <c r="O1361" s="17">
        <v>0</v>
      </c>
      <c r="P1361" s="17">
        <v>-8.9770694538887099</v>
      </c>
      <c r="Q1361" s="17">
        <v>-8.9770694538887099</v>
      </c>
      <c r="R1361" s="17">
        <v>0</v>
      </c>
      <c r="S1361" s="17">
        <v>0</v>
      </c>
      <c r="T1361" s="17" t="s">
        <v>91</v>
      </c>
      <c r="U1361" s="19">
        <v>5.9295059573463504</v>
      </c>
      <c r="V1361" s="19">
        <v>-4.6073500706618198</v>
      </c>
      <c r="W1361" s="18">
        <v>10.5369504255103</v>
      </c>
    </row>
    <row r="1362" spans="2:23" x14ac:dyDescent="0.25">
      <c r="B1362" s="11" t="s">
        <v>52</v>
      </c>
      <c r="C1362" s="16" t="s">
        <v>75</v>
      </c>
      <c r="D1362" s="11" t="s">
        <v>19</v>
      </c>
      <c r="E1362" s="11" t="s">
        <v>127</v>
      </c>
      <c r="F1362" s="13">
        <v>120.56</v>
      </c>
      <c r="G1362" s="17">
        <v>53850</v>
      </c>
      <c r="H1362" s="17">
        <v>121.22</v>
      </c>
      <c r="I1362" s="17">
        <v>2</v>
      </c>
      <c r="J1362" s="17">
        <v>-24.981284523841101</v>
      </c>
      <c r="K1362" s="17">
        <v>0</v>
      </c>
      <c r="L1362" s="17">
        <v>-4.2012671160692401</v>
      </c>
      <c r="M1362" s="17">
        <v>0</v>
      </c>
      <c r="N1362" s="17">
        <v>-20.780017407771901</v>
      </c>
      <c r="O1362" s="17">
        <v>0</v>
      </c>
      <c r="P1362" s="17">
        <v>-20.763756065101301</v>
      </c>
      <c r="Q1362" s="17">
        <v>-20.763756065101301</v>
      </c>
      <c r="R1362" s="17">
        <v>0</v>
      </c>
      <c r="S1362" s="17">
        <v>0</v>
      </c>
      <c r="T1362" s="17" t="s">
        <v>91</v>
      </c>
      <c r="U1362" s="19">
        <v>13.7148114891293</v>
      </c>
      <c r="V1362" s="19">
        <v>-10.6566952016071</v>
      </c>
      <c r="W1362" s="18">
        <v>24.371725029997201</v>
      </c>
    </row>
    <row r="1363" spans="2:23" x14ac:dyDescent="0.25">
      <c r="B1363" s="11" t="s">
        <v>52</v>
      </c>
      <c r="C1363" s="16" t="s">
        <v>75</v>
      </c>
      <c r="D1363" s="11" t="s">
        <v>19</v>
      </c>
      <c r="E1363" s="11" t="s">
        <v>127</v>
      </c>
      <c r="F1363" s="13">
        <v>120.56</v>
      </c>
      <c r="G1363" s="17">
        <v>58004</v>
      </c>
      <c r="H1363" s="17">
        <v>119.92</v>
      </c>
      <c r="I1363" s="17">
        <v>1</v>
      </c>
      <c r="J1363" s="17">
        <v>-56.309786375443601</v>
      </c>
      <c r="K1363" s="17">
        <v>0.10780692941603499</v>
      </c>
      <c r="L1363" s="17">
        <v>-67.912186710414502</v>
      </c>
      <c r="M1363" s="17">
        <v>0.15681021352886701</v>
      </c>
      <c r="N1363" s="17">
        <v>11.602400334971</v>
      </c>
      <c r="O1363" s="17">
        <v>-4.9003284112831898E-2</v>
      </c>
      <c r="P1363" s="17">
        <v>11.6384153088226</v>
      </c>
      <c r="Q1363" s="17">
        <v>11.6384153088226</v>
      </c>
      <c r="R1363" s="17">
        <v>0</v>
      </c>
      <c r="S1363" s="17">
        <v>4.6053921706216399E-3</v>
      </c>
      <c r="T1363" s="17" t="s">
        <v>91</v>
      </c>
      <c r="U1363" s="19">
        <v>1.53338133265451</v>
      </c>
      <c r="V1363" s="19">
        <v>-1.1914693470548401</v>
      </c>
      <c r="W1363" s="18">
        <v>2.7248750910799999</v>
      </c>
    </row>
    <row r="1364" spans="2:23" x14ac:dyDescent="0.25">
      <c r="B1364" s="11" t="s">
        <v>52</v>
      </c>
      <c r="C1364" s="16" t="s">
        <v>75</v>
      </c>
      <c r="D1364" s="11" t="s">
        <v>19</v>
      </c>
      <c r="E1364" s="11" t="s">
        <v>128</v>
      </c>
      <c r="F1364" s="13">
        <v>123.44</v>
      </c>
      <c r="G1364" s="17">
        <v>54000</v>
      </c>
      <c r="H1364" s="17">
        <v>122.05</v>
      </c>
      <c r="I1364" s="17">
        <v>1</v>
      </c>
      <c r="J1364" s="17">
        <v>-93.308310500044797</v>
      </c>
      <c r="K1364" s="17">
        <v>0.52761031298739003</v>
      </c>
      <c r="L1364" s="17">
        <v>-68.567953135158803</v>
      </c>
      <c r="M1364" s="17">
        <v>0.28491479034700801</v>
      </c>
      <c r="N1364" s="17">
        <v>-24.740357364885998</v>
      </c>
      <c r="O1364" s="17">
        <v>0.24269552264038299</v>
      </c>
      <c r="P1364" s="17">
        <v>-24.186056714892199</v>
      </c>
      <c r="Q1364" s="17">
        <v>-24.1860567148921</v>
      </c>
      <c r="R1364" s="17">
        <v>0</v>
      </c>
      <c r="S1364" s="17">
        <v>3.54488995686085E-2</v>
      </c>
      <c r="T1364" s="17" t="s">
        <v>91</v>
      </c>
      <c r="U1364" s="19">
        <v>-4.5994348106977601</v>
      </c>
      <c r="V1364" s="19">
        <v>-3.5738569878352</v>
      </c>
      <c r="W1364" s="18">
        <v>-1.02556863492409</v>
      </c>
    </row>
    <row r="1365" spans="2:23" x14ac:dyDescent="0.25">
      <c r="B1365" s="11" t="s">
        <v>52</v>
      </c>
      <c r="C1365" s="16" t="s">
        <v>75</v>
      </c>
      <c r="D1365" s="11" t="s">
        <v>19</v>
      </c>
      <c r="E1365" s="11" t="s">
        <v>128</v>
      </c>
      <c r="F1365" s="13">
        <v>123.44</v>
      </c>
      <c r="G1365" s="17">
        <v>54850</v>
      </c>
      <c r="H1365" s="17">
        <v>123.4</v>
      </c>
      <c r="I1365" s="17">
        <v>1</v>
      </c>
      <c r="J1365" s="17">
        <v>-2.8224697631394799</v>
      </c>
      <c r="K1365" s="17">
        <v>6.2934050954309E-5</v>
      </c>
      <c r="L1365" s="17">
        <v>9.6559945412278303</v>
      </c>
      <c r="M1365" s="17">
        <v>7.3658202158375101E-4</v>
      </c>
      <c r="N1365" s="17">
        <v>-12.4784643043673</v>
      </c>
      <c r="O1365" s="17">
        <v>-6.7364797062944204E-4</v>
      </c>
      <c r="P1365" s="17">
        <v>-12.8397917353451</v>
      </c>
      <c r="Q1365" s="17">
        <v>-12.839791735345001</v>
      </c>
      <c r="R1365" s="17">
        <v>0</v>
      </c>
      <c r="S1365" s="17">
        <v>1.3023959892755801E-3</v>
      </c>
      <c r="T1365" s="17" t="s">
        <v>92</v>
      </c>
      <c r="U1365" s="19">
        <v>-0.58228020470967801</v>
      </c>
      <c r="V1365" s="19">
        <v>-0.45244389020139197</v>
      </c>
      <c r="W1365" s="18">
        <v>-0.129835151331742</v>
      </c>
    </row>
    <row r="1366" spans="2:23" x14ac:dyDescent="0.25">
      <c r="B1366" s="11" t="s">
        <v>52</v>
      </c>
      <c r="C1366" s="16" t="s">
        <v>75</v>
      </c>
      <c r="D1366" s="11" t="s">
        <v>19</v>
      </c>
      <c r="E1366" s="11" t="s">
        <v>73</v>
      </c>
      <c r="F1366" s="13">
        <v>122.05</v>
      </c>
      <c r="G1366" s="17">
        <v>54250</v>
      </c>
      <c r="H1366" s="17">
        <v>121.72</v>
      </c>
      <c r="I1366" s="17">
        <v>1</v>
      </c>
      <c r="J1366" s="17">
        <v>-98.857235552286795</v>
      </c>
      <c r="K1366" s="17">
        <v>0.13290944108614799</v>
      </c>
      <c r="L1366" s="17">
        <v>-92.772859480586405</v>
      </c>
      <c r="M1366" s="17">
        <v>0.117052527004383</v>
      </c>
      <c r="N1366" s="17">
        <v>-6.0843760717003104</v>
      </c>
      <c r="O1366" s="17">
        <v>1.5856914081765101E-2</v>
      </c>
      <c r="P1366" s="17">
        <v>-6.7540567709309602</v>
      </c>
      <c r="Q1366" s="17">
        <v>-6.7540567709309496</v>
      </c>
      <c r="R1366" s="17">
        <v>0</v>
      </c>
      <c r="S1366" s="17">
        <v>6.2039504696343296E-4</v>
      </c>
      <c r="T1366" s="17" t="s">
        <v>91</v>
      </c>
      <c r="U1366" s="19">
        <v>-7.5124130805151096E-2</v>
      </c>
      <c r="V1366" s="19">
        <v>-5.8373019921616101E-2</v>
      </c>
      <c r="W1366" s="18">
        <v>-1.67509608138156E-2</v>
      </c>
    </row>
    <row r="1367" spans="2:23" x14ac:dyDescent="0.25">
      <c r="B1367" s="11" t="s">
        <v>52</v>
      </c>
      <c r="C1367" s="16" t="s">
        <v>75</v>
      </c>
      <c r="D1367" s="11" t="s">
        <v>19</v>
      </c>
      <c r="E1367" s="11" t="s">
        <v>129</v>
      </c>
      <c r="F1367" s="13">
        <v>122.27</v>
      </c>
      <c r="G1367" s="17">
        <v>54250</v>
      </c>
      <c r="H1367" s="17">
        <v>121.72</v>
      </c>
      <c r="I1367" s="17">
        <v>1</v>
      </c>
      <c r="J1367" s="17">
        <v>-37.1251204227136</v>
      </c>
      <c r="K1367" s="17">
        <v>8.2972128897339195E-2</v>
      </c>
      <c r="L1367" s="17">
        <v>-43.202734881823197</v>
      </c>
      <c r="M1367" s="17">
        <v>0.11236187333640001</v>
      </c>
      <c r="N1367" s="17">
        <v>6.0776144591095997</v>
      </c>
      <c r="O1367" s="17">
        <v>-2.9389744439060599E-2</v>
      </c>
      <c r="P1367" s="17">
        <v>6.7540567709291004</v>
      </c>
      <c r="Q1367" s="17">
        <v>6.7540567709290897</v>
      </c>
      <c r="R1367" s="17">
        <v>0</v>
      </c>
      <c r="S1367" s="17">
        <v>2.74616042846898E-3</v>
      </c>
      <c r="T1367" s="17" t="s">
        <v>91</v>
      </c>
      <c r="U1367" s="19">
        <v>-0.24271392033293601</v>
      </c>
      <c r="V1367" s="19">
        <v>-0.188593789438913</v>
      </c>
      <c r="W1367" s="18">
        <v>-5.4119646043023599E-2</v>
      </c>
    </row>
    <row r="1368" spans="2:23" x14ac:dyDescent="0.25">
      <c r="B1368" s="11" t="s">
        <v>52</v>
      </c>
      <c r="C1368" s="16" t="s">
        <v>75</v>
      </c>
      <c r="D1368" s="11" t="s">
        <v>19</v>
      </c>
      <c r="E1368" s="11" t="s">
        <v>130</v>
      </c>
      <c r="F1368" s="13">
        <v>123.5</v>
      </c>
      <c r="G1368" s="17">
        <v>53550</v>
      </c>
      <c r="H1368" s="17">
        <v>123.14</v>
      </c>
      <c r="I1368" s="17">
        <v>1</v>
      </c>
      <c r="J1368" s="17">
        <v>-53.789495569476898</v>
      </c>
      <c r="K1368" s="17">
        <v>5.1211584055052398E-2</v>
      </c>
      <c r="L1368" s="17">
        <v>-28.3168396588954</v>
      </c>
      <c r="M1368" s="17">
        <v>1.4192628326336301E-2</v>
      </c>
      <c r="N1368" s="17">
        <v>-25.472655910581501</v>
      </c>
      <c r="O1368" s="17">
        <v>3.7018955728716003E-2</v>
      </c>
      <c r="P1368" s="17">
        <v>-25.5571607062891</v>
      </c>
      <c r="Q1368" s="17">
        <v>-25.5571607062891</v>
      </c>
      <c r="R1368" s="17">
        <v>0</v>
      </c>
      <c r="S1368" s="17">
        <v>1.1561081801597499E-2</v>
      </c>
      <c r="T1368" s="17" t="s">
        <v>92</v>
      </c>
      <c r="U1368" s="19">
        <v>-4.6049785073440797</v>
      </c>
      <c r="V1368" s="19">
        <v>-3.5781645560067998</v>
      </c>
      <c r="W1368" s="18">
        <v>-1.0268047523246</v>
      </c>
    </row>
    <row r="1369" spans="2:23" x14ac:dyDescent="0.25">
      <c r="B1369" s="11" t="s">
        <v>52</v>
      </c>
      <c r="C1369" s="16" t="s">
        <v>75</v>
      </c>
      <c r="D1369" s="11" t="s">
        <v>19</v>
      </c>
      <c r="E1369" s="11" t="s">
        <v>131</v>
      </c>
      <c r="F1369" s="13">
        <v>121.67</v>
      </c>
      <c r="G1369" s="17">
        <v>58200</v>
      </c>
      <c r="H1369" s="17">
        <v>119.96</v>
      </c>
      <c r="I1369" s="17">
        <v>1</v>
      </c>
      <c r="J1369" s="17">
        <v>-43.255576151508699</v>
      </c>
      <c r="K1369" s="17">
        <v>0.32930389680301803</v>
      </c>
      <c r="L1369" s="17">
        <v>0.85442377497388899</v>
      </c>
      <c r="M1369" s="17">
        <v>1.2848703775435099E-4</v>
      </c>
      <c r="N1369" s="17">
        <v>-44.109999926482601</v>
      </c>
      <c r="O1369" s="17">
        <v>0.32917540976526299</v>
      </c>
      <c r="P1369" s="17">
        <v>-45.063149939768998</v>
      </c>
      <c r="Q1369" s="17">
        <v>-45.063149939768998</v>
      </c>
      <c r="R1369" s="17">
        <v>0</v>
      </c>
      <c r="S1369" s="17">
        <v>0.35740099691896299</v>
      </c>
      <c r="T1369" s="17" t="s">
        <v>92</v>
      </c>
      <c r="U1369" s="19">
        <v>-35.658772743495199</v>
      </c>
      <c r="V1369" s="19">
        <v>-27.707611781029801</v>
      </c>
      <c r="W1369" s="18">
        <v>-7.9510897296676504</v>
      </c>
    </row>
    <row r="1370" spans="2:23" x14ac:dyDescent="0.25">
      <c r="B1370" s="11" t="s">
        <v>52</v>
      </c>
      <c r="C1370" s="16" t="s">
        <v>75</v>
      </c>
      <c r="D1370" s="11" t="s">
        <v>19</v>
      </c>
      <c r="E1370" s="11" t="s">
        <v>132</v>
      </c>
      <c r="F1370" s="13">
        <v>124.42</v>
      </c>
      <c r="G1370" s="17">
        <v>53000</v>
      </c>
      <c r="H1370" s="17">
        <v>124.34</v>
      </c>
      <c r="I1370" s="17">
        <v>1</v>
      </c>
      <c r="J1370" s="17">
        <v>-9.0855581111955104</v>
      </c>
      <c r="K1370" s="17">
        <v>2.0405708922640298E-3</v>
      </c>
      <c r="L1370" s="17">
        <v>21.371336525182699</v>
      </c>
      <c r="M1370" s="17">
        <v>1.1290465094850899E-2</v>
      </c>
      <c r="N1370" s="17">
        <v>-30.456894636378198</v>
      </c>
      <c r="O1370" s="17">
        <v>-9.2498942025868794E-3</v>
      </c>
      <c r="P1370" s="17">
        <v>-30.965027461434602</v>
      </c>
      <c r="Q1370" s="17">
        <v>-30.965027461434499</v>
      </c>
      <c r="R1370" s="17">
        <v>0</v>
      </c>
      <c r="S1370" s="17">
        <v>2.3702349922992499E-2</v>
      </c>
      <c r="T1370" s="17" t="s">
        <v>92</v>
      </c>
      <c r="U1370" s="19">
        <v>-3.5870534118279598</v>
      </c>
      <c r="V1370" s="19">
        <v>-2.78721547955903</v>
      </c>
      <c r="W1370" s="18">
        <v>-0.79983076668720599</v>
      </c>
    </row>
    <row r="1371" spans="2:23" x14ac:dyDescent="0.25">
      <c r="B1371" s="11" t="s">
        <v>52</v>
      </c>
      <c r="C1371" s="16" t="s">
        <v>75</v>
      </c>
      <c r="D1371" s="11" t="s">
        <v>19</v>
      </c>
      <c r="E1371" s="11" t="s">
        <v>133</v>
      </c>
      <c r="F1371" s="13">
        <v>120.91</v>
      </c>
      <c r="G1371" s="17">
        <v>56100</v>
      </c>
      <c r="H1371" s="17">
        <v>119.86</v>
      </c>
      <c r="I1371" s="17">
        <v>1</v>
      </c>
      <c r="J1371" s="17">
        <v>-62.110584106689203</v>
      </c>
      <c r="K1371" s="17">
        <v>0.29550170880847698</v>
      </c>
      <c r="L1371" s="17">
        <v>-12.9441565283323</v>
      </c>
      <c r="M1371" s="17">
        <v>1.2834421018415599E-2</v>
      </c>
      <c r="N1371" s="17">
        <v>-49.166427578356902</v>
      </c>
      <c r="O1371" s="17">
        <v>0.28266728779006201</v>
      </c>
      <c r="P1371" s="17">
        <v>-46.939063768812197</v>
      </c>
      <c r="Q1371" s="17">
        <v>-46.939063768812197</v>
      </c>
      <c r="R1371" s="17">
        <v>0</v>
      </c>
      <c r="S1371" s="17">
        <v>0.168770919193935</v>
      </c>
      <c r="T1371" s="17" t="s">
        <v>91</v>
      </c>
      <c r="U1371" s="19">
        <v>-17.595847516668002</v>
      </c>
      <c r="V1371" s="19">
        <v>-13.6723413185601</v>
      </c>
      <c r="W1371" s="18">
        <v>-3.9234710482317001</v>
      </c>
    </row>
    <row r="1372" spans="2:23" x14ac:dyDescent="0.25">
      <c r="B1372" s="11" t="s">
        <v>52</v>
      </c>
      <c r="C1372" s="16" t="s">
        <v>75</v>
      </c>
      <c r="D1372" s="11" t="s">
        <v>19</v>
      </c>
      <c r="E1372" s="11" t="s">
        <v>74</v>
      </c>
      <c r="F1372" s="13">
        <v>118.77</v>
      </c>
      <c r="G1372" s="17">
        <v>56100</v>
      </c>
      <c r="H1372" s="17">
        <v>119.86</v>
      </c>
      <c r="I1372" s="17">
        <v>1</v>
      </c>
      <c r="J1372" s="17">
        <v>61.059934322397901</v>
      </c>
      <c r="K1372" s="17">
        <v>0.30833169842097402</v>
      </c>
      <c r="L1372" s="17">
        <v>8.2432518422995997</v>
      </c>
      <c r="M1372" s="17">
        <v>5.6195643173721204E-3</v>
      </c>
      <c r="N1372" s="17">
        <v>52.816682480098301</v>
      </c>
      <c r="O1372" s="17">
        <v>0.30271213410360098</v>
      </c>
      <c r="P1372" s="17">
        <v>50.618369396457403</v>
      </c>
      <c r="Q1372" s="17">
        <v>50.618369396457297</v>
      </c>
      <c r="R1372" s="17">
        <v>0</v>
      </c>
      <c r="S1372" s="17">
        <v>0.21189553779345899</v>
      </c>
      <c r="T1372" s="17" t="s">
        <v>91</v>
      </c>
      <c r="U1372" s="19">
        <v>-21.452085622736099</v>
      </c>
      <c r="V1372" s="19">
        <v>-16.6687189321906</v>
      </c>
      <c r="W1372" s="18">
        <v>-4.7833238373578801</v>
      </c>
    </row>
    <row r="1373" spans="2:23" x14ac:dyDescent="0.25">
      <c r="B1373" s="11" t="s">
        <v>52</v>
      </c>
      <c r="C1373" s="16" t="s">
        <v>75</v>
      </c>
      <c r="D1373" s="11" t="s">
        <v>19</v>
      </c>
      <c r="E1373" s="11" t="s">
        <v>134</v>
      </c>
      <c r="F1373" s="13">
        <v>119.92</v>
      </c>
      <c r="G1373" s="17">
        <v>58054</v>
      </c>
      <c r="H1373" s="17">
        <v>119.49</v>
      </c>
      <c r="I1373" s="17">
        <v>1</v>
      </c>
      <c r="J1373" s="17">
        <v>-36.961212070493197</v>
      </c>
      <c r="K1373" s="17">
        <v>7.6776573311862495E-2</v>
      </c>
      <c r="L1373" s="17">
        <v>-36.3611003139712</v>
      </c>
      <c r="M1373" s="17">
        <v>7.4303684421598501E-2</v>
      </c>
      <c r="N1373" s="17">
        <v>-0.600111756521998</v>
      </c>
      <c r="O1373" s="17">
        <v>2.472888890264E-3</v>
      </c>
      <c r="P1373" s="17">
        <v>-0.60284926825555496</v>
      </c>
      <c r="Q1373" s="17">
        <v>-0.60284926825555396</v>
      </c>
      <c r="R1373" s="17">
        <v>0</v>
      </c>
      <c r="S1373" s="17">
        <v>2.0424610901277999E-5</v>
      </c>
      <c r="T1373" s="17" t="s">
        <v>91</v>
      </c>
      <c r="U1373" s="19">
        <v>3.7969109304588501E-2</v>
      </c>
      <c r="V1373" s="19">
        <v>-2.9502791580928299E-2</v>
      </c>
      <c r="W1373" s="18">
        <v>6.7472505352247095E-2</v>
      </c>
    </row>
    <row r="1374" spans="2:23" x14ac:dyDescent="0.25">
      <c r="B1374" s="11" t="s">
        <v>52</v>
      </c>
      <c r="C1374" s="16" t="s">
        <v>75</v>
      </c>
      <c r="D1374" s="11" t="s">
        <v>19</v>
      </c>
      <c r="E1374" s="11" t="s">
        <v>134</v>
      </c>
      <c r="F1374" s="13">
        <v>119.92</v>
      </c>
      <c r="G1374" s="17">
        <v>58104</v>
      </c>
      <c r="H1374" s="17">
        <v>119.17</v>
      </c>
      <c r="I1374" s="17">
        <v>1</v>
      </c>
      <c r="J1374" s="17">
        <v>-40.1067708842644</v>
      </c>
      <c r="K1374" s="17">
        <v>0.14380464452620101</v>
      </c>
      <c r="L1374" s="17">
        <v>-39.506496324900297</v>
      </c>
      <c r="M1374" s="17">
        <v>0.13953223471712101</v>
      </c>
      <c r="N1374" s="17">
        <v>-0.60027455936414997</v>
      </c>
      <c r="O1374" s="17">
        <v>4.2724098090808297E-3</v>
      </c>
      <c r="P1374" s="17">
        <v>-0.60221082582167695</v>
      </c>
      <c r="Q1374" s="17">
        <v>-0.60221082582167695</v>
      </c>
      <c r="R1374" s="17">
        <v>0</v>
      </c>
      <c r="S1374" s="17">
        <v>3.2421614359071998E-5</v>
      </c>
      <c r="T1374" s="17" t="s">
        <v>91</v>
      </c>
      <c r="U1374" s="19">
        <v>6.05393111034555E-2</v>
      </c>
      <c r="V1374" s="19">
        <v>-4.7040310153453599E-2</v>
      </c>
      <c r="W1374" s="18">
        <v>0.10758058504036599</v>
      </c>
    </row>
    <row r="1375" spans="2:23" x14ac:dyDescent="0.25">
      <c r="B1375" s="11" t="s">
        <v>52</v>
      </c>
      <c r="C1375" s="16" t="s">
        <v>75</v>
      </c>
      <c r="D1375" s="11" t="s">
        <v>19</v>
      </c>
      <c r="E1375" s="11" t="s">
        <v>135</v>
      </c>
      <c r="F1375" s="13">
        <v>119.49</v>
      </c>
      <c r="G1375" s="17">
        <v>58104</v>
      </c>
      <c r="H1375" s="17">
        <v>119.17</v>
      </c>
      <c r="I1375" s="17">
        <v>1</v>
      </c>
      <c r="J1375" s="17">
        <v>-45.522507791411599</v>
      </c>
      <c r="K1375" s="17">
        <v>6.9214777101679101E-2</v>
      </c>
      <c r="L1375" s="17">
        <v>-44.920249875914102</v>
      </c>
      <c r="M1375" s="17">
        <v>6.7395483553746402E-2</v>
      </c>
      <c r="N1375" s="17">
        <v>-0.60225791549753405</v>
      </c>
      <c r="O1375" s="17">
        <v>1.8192935479326999E-3</v>
      </c>
      <c r="P1375" s="17">
        <v>-0.60284926825548102</v>
      </c>
      <c r="Q1375" s="17">
        <v>-0.60284926825548002</v>
      </c>
      <c r="R1375" s="17">
        <v>0</v>
      </c>
      <c r="S1375" s="17">
        <v>1.2138469823888E-5</v>
      </c>
      <c r="T1375" s="17" t="s">
        <v>91</v>
      </c>
      <c r="U1375" s="19">
        <v>2.4373766115602599E-2</v>
      </c>
      <c r="V1375" s="19">
        <v>-1.8938925745724901E-2</v>
      </c>
      <c r="W1375" s="18">
        <v>4.3313079890727697E-2</v>
      </c>
    </row>
    <row r="1376" spans="2:23" x14ac:dyDescent="0.25">
      <c r="B1376" s="11" t="s">
        <v>52</v>
      </c>
      <c r="C1376" s="16" t="s">
        <v>75</v>
      </c>
      <c r="D1376" s="11" t="s">
        <v>19</v>
      </c>
      <c r="E1376" s="11" t="s">
        <v>136</v>
      </c>
      <c r="F1376" s="13">
        <v>119.29</v>
      </c>
      <c r="G1376" s="17">
        <v>58200</v>
      </c>
      <c r="H1376" s="17">
        <v>119.96</v>
      </c>
      <c r="I1376" s="17">
        <v>1</v>
      </c>
      <c r="J1376" s="17">
        <v>94.056541745695</v>
      </c>
      <c r="K1376" s="17">
        <v>0.36182729154703003</v>
      </c>
      <c r="L1376" s="17">
        <v>49.651455178719601</v>
      </c>
      <c r="M1376" s="17">
        <v>0.100829420355804</v>
      </c>
      <c r="N1376" s="17">
        <v>44.405086566975399</v>
      </c>
      <c r="O1376" s="17">
        <v>0.26099787119122603</v>
      </c>
      <c r="P1376" s="17">
        <v>45.063149939770398</v>
      </c>
      <c r="Q1376" s="17">
        <v>45.063149939770398</v>
      </c>
      <c r="R1376" s="17">
        <v>0</v>
      </c>
      <c r="S1376" s="17">
        <v>8.3055118034014094E-2</v>
      </c>
      <c r="T1376" s="17" t="s">
        <v>91</v>
      </c>
      <c r="U1376" s="19">
        <v>1.47046234137748</v>
      </c>
      <c r="V1376" s="19">
        <v>-1.14257997566513</v>
      </c>
      <c r="W1376" s="18">
        <v>2.6130657267453898</v>
      </c>
    </row>
    <row r="1377" spans="2:23" x14ac:dyDescent="0.25">
      <c r="B1377" s="11" t="s">
        <v>52</v>
      </c>
      <c r="C1377" s="16" t="s">
        <v>75</v>
      </c>
      <c r="D1377" s="11" t="s">
        <v>19</v>
      </c>
      <c r="E1377" s="11" t="s">
        <v>136</v>
      </c>
      <c r="F1377" s="13">
        <v>119.29</v>
      </c>
      <c r="G1377" s="17">
        <v>58300</v>
      </c>
      <c r="H1377" s="17">
        <v>119.24</v>
      </c>
      <c r="I1377" s="17">
        <v>1</v>
      </c>
      <c r="J1377" s="17">
        <v>-5.7986530820167399</v>
      </c>
      <c r="K1377" s="17">
        <v>1.27436390973556E-3</v>
      </c>
      <c r="L1377" s="17">
        <v>47.892634875292799</v>
      </c>
      <c r="M1377" s="17">
        <v>8.6931399613798602E-2</v>
      </c>
      <c r="N1377" s="17">
        <v>-53.691287957309598</v>
      </c>
      <c r="O1377" s="17">
        <v>-8.5657035704062995E-2</v>
      </c>
      <c r="P1377" s="17">
        <v>-55.2194467743915</v>
      </c>
      <c r="Q1377" s="17">
        <v>-55.2194467743915</v>
      </c>
      <c r="R1377" s="17">
        <v>0</v>
      </c>
      <c r="S1377" s="17">
        <v>0.115564198748448</v>
      </c>
      <c r="T1377" s="17" t="s">
        <v>91</v>
      </c>
      <c r="U1377" s="19">
        <v>-12.900450761111101</v>
      </c>
      <c r="V1377" s="19">
        <v>-10.023919893719899</v>
      </c>
      <c r="W1377" s="18">
        <v>-2.87650509714934</v>
      </c>
    </row>
    <row r="1378" spans="2:23" x14ac:dyDescent="0.25">
      <c r="B1378" s="11" t="s">
        <v>52</v>
      </c>
      <c r="C1378" s="16" t="s">
        <v>75</v>
      </c>
      <c r="D1378" s="11" t="s">
        <v>19</v>
      </c>
      <c r="E1378" s="11" t="s">
        <v>136</v>
      </c>
      <c r="F1378" s="13">
        <v>119.29</v>
      </c>
      <c r="G1378" s="17">
        <v>58500</v>
      </c>
      <c r="H1378" s="17">
        <v>119.19</v>
      </c>
      <c r="I1378" s="17">
        <v>1</v>
      </c>
      <c r="J1378" s="17">
        <v>-118.511356339522</v>
      </c>
      <c r="K1378" s="17">
        <v>7.3033696223452002E-2</v>
      </c>
      <c r="L1378" s="17">
        <v>-127.715779897128</v>
      </c>
      <c r="M1378" s="17">
        <v>8.4818866260604003E-2</v>
      </c>
      <c r="N1378" s="17">
        <v>9.2044235576059403</v>
      </c>
      <c r="O1378" s="17">
        <v>-1.1785170037152E-2</v>
      </c>
      <c r="P1378" s="17">
        <v>10.156296834626099</v>
      </c>
      <c r="Q1378" s="17">
        <v>10.156296834626</v>
      </c>
      <c r="R1378" s="17">
        <v>0</v>
      </c>
      <c r="S1378" s="17">
        <v>5.3638190004378402E-4</v>
      </c>
      <c r="T1378" s="17" t="s">
        <v>91</v>
      </c>
      <c r="U1378" s="19">
        <v>-0.48482131946933199</v>
      </c>
      <c r="V1378" s="19">
        <v>-0.376716299230274</v>
      </c>
      <c r="W1378" s="18">
        <v>-0.10810405174866</v>
      </c>
    </row>
    <row r="1379" spans="2:23" x14ac:dyDescent="0.25">
      <c r="B1379" s="11" t="s">
        <v>52</v>
      </c>
      <c r="C1379" s="16" t="s">
        <v>75</v>
      </c>
      <c r="D1379" s="11" t="s">
        <v>19</v>
      </c>
      <c r="E1379" s="11" t="s">
        <v>137</v>
      </c>
      <c r="F1379" s="13">
        <v>119.24</v>
      </c>
      <c r="G1379" s="17">
        <v>58304</v>
      </c>
      <c r="H1379" s="17">
        <v>119.24</v>
      </c>
      <c r="I1379" s="17">
        <v>1</v>
      </c>
      <c r="J1379" s="17">
        <v>20.606802700524302</v>
      </c>
      <c r="K1379" s="17">
        <v>0</v>
      </c>
      <c r="L1379" s="17">
        <v>20.606802700523801</v>
      </c>
      <c r="M1379" s="17">
        <v>0</v>
      </c>
      <c r="N1379" s="17">
        <v>4.9404900000000003E-13</v>
      </c>
      <c r="O1379" s="17">
        <v>0</v>
      </c>
      <c r="P1379" s="17">
        <v>6.0757499999999996E-13</v>
      </c>
      <c r="Q1379" s="17">
        <v>6.0757499999999996E-13</v>
      </c>
      <c r="R1379" s="17">
        <v>0</v>
      </c>
      <c r="S1379" s="17">
        <v>0</v>
      </c>
      <c r="T1379" s="17" t="s">
        <v>91</v>
      </c>
      <c r="U1379" s="19">
        <v>0</v>
      </c>
      <c r="V1379" s="19">
        <v>0</v>
      </c>
      <c r="W1379" s="18">
        <v>0</v>
      </c>
    </row>
    <row r="1380" spans="2:23" x14ac:dyDescent="0.25">
      <c r="B1380" s="11" t="s">
        <v>52</v>
      </c>
      <c r="C1380" s="16" t="s">
        <v>75</v>
      </c>
      <c r="D1380" s="11" t="s">
        <v>19</v>
      </c>
      <c r="E1380" s="11" t="s">
        <v>137</v>
      </c>
      <c r="F1380" s="13">
        <v>119.24</v>
      </c>
      <c r="G1380" s="17">
        <v>58350</v>
      </c>
      <c r="H1380" s="17">
        <v>118.61</v>
      </c>
      <c r="I1380" s="17">
        <v>1</v>
      </c>
      <c r="J1380" s="17">
        <v>-37.896171701444999</v>
      </c>
      <c r="K1380" s="17">
        <v>9.5214744704164106E-2</v>
      </c>
      <c r="L1380" s="17">
        <v>57.3194426308388</v>
      </c>
      <c r="M1380" s="17">
        <v>0.21782987678271401</v>
      </c>
      <c r="N1380" s="17">
        <v>-95.215614332283806</v>
      </c>
      <c r="O1380" s="17">
        <v>-0.12261513207855</v>
      </c>
      <c r="P1380" s="17">
        <v>-98.164272536616707</v>
      </c>
      <c r="Q1380" s="17">
        <v>-98.164272536616593</v>
      </c>
      <c r="R1380" s="17">
        <v>0</v>
      </c>
      <c r="S1380" s="17">
        <v>0.63888167789524097</v>
      </c>
      <c r="T1380" s="17" t="s">
        <v>91</v>
      </c>
      <c r="U1380" s="19">
        <v>-74.567841611779897</v>
      </c>
      <c r="V1380" s="19">
        <v>-57.940771590503203</v>
      </c>
      <c r="W1380" s="18">
        <v>-16.6269210628137</v>
      </c>
    </row>
    <row r="1381" spans="2:23" x14ac:dyDescent="0.25">
      <c r="B1381" s="11" t="s">
        <v>52</v>
      </c>
      <c r="C1381" s="16" t="s">
        <v>75</v>
      </c>
      <c r="D1381" s="11" t="s">
        <v>19</v>
      </c>
      <c r="E1381" s="11" t="s">
        <v>137</v>
      </c>
      <c r="F1381" s="13">
        <v>119.24</v>
      </c>
      <c r="G1381" s="17">
        <v>58600</v>
      </c>
      <c r="H1381" s="17">
        <v>119.24</v>
      </c>
      <c r="I1381" s="17">
        <v>1</v>
      </c>
      <c r="J1381" s="17">
        <v>-1.2572289696953001</v>
      </c>
      <c r="K1381" s="17">
        <v>6.0695987798060003E-6</v>
      </c>
      <c r="L1381" s="17">
        <v>-42.889220205354803</v>
      </c>
      <c r="M1381" s="17">
        <v>7.0636232057219002E-3</v>
      </c>
      <c r="N1381" s="17">
        <v>41.631991235659498</v>
      </c>
      <c r="O1381" s="17">
        <v>-7.0575536069420897E-3</v>
      </c>
      <c r="P1381" s="17">
        <v>42.944825762226401</v>
      </c>
      <c r="Q1381" s="17">
        <v>42.944825762226401</v>
      </c>
      <c r="R1381" s="17">
        <v>0</v>
      </c>
      <c r="S1381" s="17">
        <v>7.0819509494322698E-3</v>
      </c>
      <c r="T1381" s="17" t="s">
        <v>92</v>
      </c>
      <c r="U1381" s="19">
        <v>-0.84154269209177501</v>
      </c>
      <c r="V1381" s="19">
        <v>-0.65389626214477803</v>
      </c>
      <c r="W1381" s="18">
        <v>-0.187644748861649</v>
      </c>
    </row>
    <row r="1382" spans="2:23" x14ac:dyDescent="0.25">
      <c r="B1382" s="11" t="s">
        <v>52</v>
      </c>
      <c r="C1382" s="16" t="s">
        <v>75</v>
      </c>
      <c r="D1382" s="11" t="s">
        <v>19</v>
      </c>
      <c r="E1382" s="11" t="s">
        <v>138</v>
      </c>
      <c r="F1382" s="13">
        <v>119.24</v>
      </c>
      <c r="G1382" s="17">
        <v>58300</v>
      </c>
      <c r="H1382" s="17">
        <v>119.24</v>
      </c>
      <c r="I1382" s="17">
        <v>2</v>
      </c>
      <c r="J1382" s="17">
        <v>-12.699697299476499</v>
      </c>
      <c r="K1382" s="17">
        <v>0</v>
      </c>
      <c r="L1382" s="17">
        <v>-12.699697299476201</v>
      </c>
      <c r="M1382" s="17">
        <v>0</v>
      </c>
      <c r="N1382" s="17">
        <v>-3.0808699999999999E-13</v>
      </c>
      <c r="O1382" s="17">
        <v>0</v>
      </c>
      <c r="P1382" s="17">
        <v>-3.83653E-13</v>
      </c>
      <c r="Q1382" s="17">
        <v>-3.8365499999999999E-13</v>
      </c>
      <c r="R1382" s="17">
        <v>0</v>
      </c>
      <c r="S1382" s="17">
        <v>0</v>
      </c>
      <c r="T1382" s="17" t="s">
        <v>91</v>
      </c>
      <c r="U1382" s="19">
        <v>0</v>
      </c>
      <c r="V1382" s="19">
        <v>0</v>
      </c>
      <c r="W1382" s="18">
        <v>0</v>
      </c>
    </row>
    <row r="1383" spans="2:23" x14ac:dyDescent="0.25">
      <c r="B1383" s="11" t="s">
        <v>52</v>
      </c>
      <c r="C1383" s="16" t="s">
        <v>75</v>
      </c>
      <c r="D1383" s="11" t="s">
        <v>19</v>
      </c>
      <c r="E1383" s="11" t="s">
        <v>139</v>
      </c>
      <c r="F1383" s="13">
        <v>119.8</v>
      </c>
      <c r="G1383" s="17">
        <v>58500</v>
      </c>
      <c r="H1383" s="17">
        <v>119.19</v>
      </c>
      <c r="I1383" s="17">
        <v>1</v>
      </c>
      <c r="J1383" s="17">
        <v>-143.80188006674399</v>
      </c>
      <c r="K1383" s="17">
        <v>0.29157362802129699</v>
      </c>
      <c r="L1383" s="17">
        <v>-92.929529942141997</v>
      </c>
      <c r="M1383" s="17">
        <v>0.121766155247271</v>
      </c>
      <c r="N1383" s="17">
        <v>-50.8723501246022</v>
      </c>
      <c r="O1383" s="17">
        <v>0.169807472774026</v>
      </c>
      <c r="P1383" s="17">
        <v>-53.101122596846999</v>
      </c>
      <c r="Q1383" s="17">
        <v>-53.101122596846899</v>
      </c>
      <c r="R1383" s="17">
        <v>0</v>
      </c>
      <c r="S1383" s="17">
        <v>3.9758182016739703E-2</v>
      </c>
      <c r="T1383" s="17" t="s">
        <v>91</v>
      </c>
      <c r="U1383" s="19">
        <v>-10.740989616875099</v>
      </c>
      <c r="V1383" s="19">
        <v>-8.3459734464006896</v>
      </c>
      <c r="W1383" s="18">
        <v>-2.39499471402255</v>
      </c>
    </row>
    <row r="1384" spans="2:23" x14ac:dyDescent="0.25">
      <c r="B1384" s="11" t="s">
        <v>52</v>
      </c>
      <c r="C1384" s="16" t="s">
        <v>75</v>
      </c>
      <c r="D1384" s="11" t="s">
        <v>19</v>
      </c>
      <c r="E1384" s="11" t="s">
        <v>140</v>
      </c>
      <c r="F1384" s="13">
        <v>119.19</v>
      </c>
      <c r="G1384" s="17">
        <v>58600</v>
      </c>
      <c r="H1384" s="17">
        <v>119.24</v>
      </c>
      <c r="I1384" s="17">
        <v>1</v>
      </c>
      <c r="J1384" s="17">
        <v>8.3959427433631895</v>
      </c>
      <c r="K1384" s="17">
        <v>3.2214777529273701E-3</v>
      </c>
      <c r="L1384" s="17">
        <v>50.087176388650697</v>
      </c>
      <c r="M1384" s="17">
        <v>0.114648743403463</v>
      </c>
      <c r="N1384" s="17">
        <v>-41.691233645287497</v>
      </c>
      <c r="O1384" s="17">
        <v>-0.111427265650536</v>
      </c>
      <c r="P1384" s="17">
        <v>-42.944825762225598</v>
      </c>
      <c r="Q1384" s="17">
        <v>-42.944825762225598</v>
      </c>
      <c r="R1384" s="17">
        <v>0</v>
      </c>
      <c r="S1384" s="17">
        <v>8.4282593330479896E-2</v>
      </c>
      <c r="T1384" s="17" t="s">
        <v>92</v>
      </c>
      <c r="U1384" s="19">
        <v>-11.199239792264301</v>
      </c>
      <c r="V1384" s="19">
        <v>-8.7020434112760103</v>
      </c>
      <c r="W1384" s="18">
        <v>-2.4971740091251902</v>
      </c>
    </row>
    <row r="1385" spans="2:23" x14ac:dyDescent="0.25">
      <c r="B1385" s="11" t="s">
        <v>52</v>
      </c>
      <c r="C1385" s="16" t="s">
        <v>53</v>
      </c>
      <c r="D1385" s="11" t="s">
        <v>20</v>
      </c>
      <c r="E1385" s="11" t="s">
        <v>54</v>
      </c>
      <c r="F1385" s="13">
        <v>126.24</v>
      </c>
      <c r="G1385" s="17">
        <v>50050</v>
      </c>
      <c r="H1385" s="17">
        <v>122.82</v>
      </c>
      <c r="I1385" s="17">
        <v>1</v>
      </c>
      <c r="J1385" s="17">
        <v>-74.351810097486606</v>
      </c>
      <c r="K1385" s="17">
        <v>1.01165907465341</v>
      </c>
      <c r="L1385" s="17">
        <v>6.7667315491527003</v>
      </c>
      <c r="M1385" s="17">
        <v>8.37932402206862E-3</v>
      </c>
      <c r="N1385" s="17">
        <v>-81.118541646639301</v>
      </c>
      <c r="O1385" s="17">
        <v>1.00327975063134</v>
      </c>
      <c r="P1385" s="17">
        <v>-83.368253693687393</v>
      </c>
      <c r="Q1385" s="17">
        <v>-83.368253693687294</v>
      </c>
      <c r="R1385" s="17">
        <v>0</v>
      </c>
      <c r="S1385" s="17">
        <v>1.2718986274801101</v>
      </c>
      <c r="T1385" s="17" t="s">
        <v>69</v>
      </c>
      <c r="U1385" s="19">
        <v>-152.76966536681201</v>
      </c>
      <c r="V1385" s="19">
        <v>-122.82612489364701</v>
      </c>
      <c r="W1385" s="18">
        <v>-29.9439745132327</v>
      </c>
    </row>
    <row r="1386" spans="2:23" x14ac:dyDescent="0.25">
      <c r="B1386" s="11" t="s">
        <v>52</v>
      </c>
      <c r="C1386" s="16" t="s">
        <v>53</v>
      </c>
      <c r="D1386" s="11" t="s">
        <v>20</v>
      </c>
      <c r="E1386" s="11" t="s">
        <v>56</v>
      </c>
      <c r="F1386" s="13">
        <v>122.82</v>
      </c>
      <c r="G1386" s="17">
        <v>51450</v>
      </c>
      <c r="H1386" s="17">
        <v>122.32</v>
      </c>
      <c r="I1386" s="17">
        <v>10</v>
      </c>
      <c r="J1386" s="17">
        <v>-9.8791211803635992</v>
      </c>
      <c r="K1386" s="17">
        <v>1.7020922955676199E-2</v>
      </c>
      <c r="L1386" s="17">
        <v>25.433899317584299</v>
      </c>
      <c r="M1386" s="17">
        <v>0.11281643609628</v>
      </c>
      <c r="N1386" s="17">
        <v>-35.313020497948003</v>
      </c>
      <c r="O1386" s="17">
        <v>-9.5795513140603597E-2</v>
      </c>
      <c r="P1386" s="17">
        <v>-35.342663750782499</v>
      </c>
      <c r="Q1386" s="17">
        <v>-35.342663750782499</v>
      </c>
      <c r="R1386" s="17">
        <v>0</v>
      </c>
      <c r="S1386" s="17">
        <v>0.21784371684655299</v>
      </c>
      <c r="T1386" s="17" t="s">
        <v>71</v>
      </c>
      <c r="U1386" s="19">
        <v>-29.398166294617699</v>
      </c>
      <c r="V1386" s="19">
        <v>-23.635993678960698</v>
      </c>
      <c r="W1386" s="18">
        <v>-5.7622561399747996</v>
      </c>
    </row>
    <row r="1387" spans="2:23" x14ac:dyDescent="0.25">
      <c r="B1387" s="11" t="s">
        <v>52</v>
      </c>
      <c r="C1387" s="16" t="s">
        <v>53</v>
      </c>
      <c r="D1387" s="11" t="s">
        <v>20</v>
      </c>
      <c r="E1387" s="11" t="s">
        <v>72</v>
      </c>
      <c r="F1387" s="13">
        <v>122.32</v>
      </c>
      <c r="G1387" s="17">
        <v>54000</v>
      </c>
      <c r="H1387" s="17">
        <v>121.91</v>
      </c>
      <c r="I1387" s="17">
        <v>10</v>
      </c>
      <c r="J1387" s="17">
        <v>-33.014803898294602</v>
      </c>
      <c r="K1387" s="17">
        <v>5.2144512905025801E-2</v>
      </c>
      <c r="L1387" s="17">
        <v>2.2762671606358</v>
      </c>
      <c r="M1387" s="17">
        <v>2.4787780220641601E-4</v>
      </c>
      <c r="N1387" s="17">
        <v>-35.291071058930399</v>
      </c>
      <c r="O1387" s="17">
        <v>5.1896635102819402E-2</v>
      </c>
      <c r="P1387" s="17">
        <v>-35.342663750781803</v>
      </c>
      <c r="Q1387" s="17">
        <v>-35.342663750781703</v>
      </c>
      <c r="R1387" s="17">
        <v>0</v>
      </c>
      <c r="S1387" s="17">
        <v>5.9757129667079502E-2</v>
      </c>
      <c r="T1387" s="17" t="s">
        <v>71</v>
      </c>
      <c r="U1387" s="19">
        <v>-8.1319815385805398</v>
      </c>
      <c r="V1387" s="19">
        <v>-6.5380766377426998</v>
      </c>
      <c r="W1387" s="18">
        <v>-1.59392800493908</v>
      </c>
    </row>
    <row r="1388" spans="2:23" x14ac:dyDescent="0.25">
      <c r="B1388" s="11" t="s">
        <v>52</v>
      </c>
      <c r="C1388" s="16" t="s">
        <v>53</v>
      </c>
      <c r="D1388" s="11" t="s">
        <v>20</v>
      </c>
      <c r="E1388" s="11" t="s">
        <v>73</v>
      </c>
      <c r="F1388" s="13">
        <v>121.91</v>
      </c>
      <c r="G1388" s="17">
        <v>56100</v>
      </c>
      <c r="H1388" s="17">
        <v>119.68</v>
      </c>
      <c r="I1388" s="17">
        <v>10</v>
      </c>
      <c r="J1388" s="17">
        <v>-48.648417535729401</v>
      </c>
      <c r="K1388" s="17">
        <v>0.432627007051965</v>
      </c>
      <c r="L1388" s="17">
        <v>5.9435076625378596</v>
      </c>
      <c r="M1388" s="17">
        <v>6.4574617935733401E-3</v>
      </c>
      <c r="N1388" s="17">
        <v>-54.591925198267198</v>
      </c>
      <c r="O1388" s="17">
        <v>0.42616954525839101</v>
      </c>
      <c r="P1388" s="17">
        <v>-52.774663694744902</v>
      </c>
      <c r="Q1388" s="17">
        <v>-52.774663694744802</v>
      </c>
      <c r="R1388" s="17">
        <v>0</v>
      </c>
      <c r="S1388" s="17">
        <v>0.509128185415477</v>
      </c>
      <c r="T1388" s="17" t="s">
        <v>71</v>
      </c>
      <c r="U1388" s="19">
        <v>-70.260842972647893</v>
      </c>
      <c r="V1388" s="19">
        <v>-56.489402221117501</v>
      </c>
      <c r="W1388" s="18">
        <v>-13.7716403724496</v>
      </c>
    </row>
    <row r="1389" spans="2:23" x14ac:dyDescent="0.25">
      <c r="B1389" s="11" t="s">
        <v>52</v>
      </c>
      <c r="C1389" s="16" t="s">
        <v>53</v>
      </c>
      <c r="D1389" s="11" t="s">
        <v>20</v>
      </c>
      <c r="E1389" s="11" t="s">
        <v>74</v>
      </c>
      <c r="F1389" s="13">
        <v>118.58</v>
      </c>
      <c r="G1389" s="17">
        <v>56100</v>
      </c>
      <c r="H1389" s="17">
        <v>119.68</v>
      </c>
      <c r="I1389" s="17">
        <v>10</v>
      </c>
      <c r="J1389" s="17">
        <v>60.263432033021601</v>
      </c>
      <c r="K1389" s="17">
        <v>0.26039154493658001</v>
      </c>
      <c r="L1389" s="17">
        <v>8.6326669801381097</v>
      </c>
      <c r="M1389" s="17">
        <v>5.3432947399206301E-3</v>
      </c>
      <c r="N1389" s="17">
        <v>51.630765052883397</v>
      </c>
      <c r="O1389" s="17">
        <v>0.25504825019666</v>
      </c>
      <c r="P1389" s="17">
        <v>49.095358067099099</v>
      </c>
      <c r="Q1389" s="17">
        <v>49.095358067098999</v>
      </c>
      <c r="R1389" s="17">
        <v>0</v>
      </c>
      <c r="S1389" s="17">
        <v>0.17282239497391899</v>
      </c>
      <c r="T1389" s="17" t="s">
        <v>71</v>
      </c>
      <c r="U1389" s="19">
        <v>-26.409943512244102</v>
      </c>
      <c r="V1389" s="19">
        <v>-21.233475981506899</v>
      </c>
      <c r="W1389" s="18">
        <v>-5.1765425650945502</v>
      </c>
    </row>
    <row r="1390" spans="2:23" x14ac:dyDescent="0.25">
      <c r="B1390" s="11" t="s">
        <v>52</v>
      </c>
      <c r="C1390" s="16" t="s">
        <v>75</v>
      </c>
      <c r="D1390" s="11" t="s">
        <v>20</v>
      </c>
      <c r="E1390" s="11" t="s">
        <v>76</v>
      </c>
      <c r="F1390" s="13">
        <v>126.14</v>
      </c>
      <c r="G1390" s="17">
        <v>50000</v>
      </c>
      <c r="H1390" s="17">
        <v>123.27</v>
      </c>
      <c r="I1390" s="17">
        <v>1</v>
      </c>
      <c r="J1390" s="17">
        <v>-121.588781521019</v>
      </c>
      <c r="K1390" s="17">
        <v>1.4088991697553099</v>
      </c>
      <c r="L1390" s="17">
        <v>-6.7747842915894898</v>
      </c>
      <c r="M1390" s="17">
        <v>4.3740510194281998E-3</v>
      </c>
      <c r="N1390" s="17">
        <v>-114.81399722942901</v>
      </c>
      <c r="O1390" s="17">
        <v>1.40452511873588</v>
      </c>
      <c r="P1390" s="17">
        <v>-114.50974630649</v>
      </c>
      <c r="Q1390" s="17">
        <v>-114.50974630649</v>
      </c>
      <c r="R1390" s="17">
        <v>0</v>
      </c>
      <c r="S1390" s="17">
        <v>1.2496195345215499</v>
      </c>
      <c r="T1390" s="17" t="s">
        <v>77</v>
      </c>
      <c r="U1390" s="19">
        <v>-154.971165707333</v>
      </c>
      <c r="V1390" s="19">
        <v>-124.59612128088099</v>
      </c>
      <c r="W1390" s="18">
        <v>-30.375484721291102</v>
      </c>
    </row>
    <row r="1391" spans="2:23" x14ac:dyDescent="0.25">
      <c r="B1391" s="11" t="s">
        <v>52</v>
      </c>
      <c r="C1391" s="16" t="s">
        <v>75</v>
      </c>
      <c r="D1391" s="11" t="s">
        <v>20</v>
      </c>
      <c r="E1391" s="11" t="s">
        <v>78</v>
      </c>
      <c r="F1391" s="13">
        <v>78.97</v>
      </c>
      <c r="G1391" s="17">
        <v>56050</v>
      </c>
      <c r="H1391" s="17">
        <v>118.58</v>
      </c>
      <c r="I1391" s="17">
        <v>1</v>
      </c>
      <c r="J1391" s="17">
        <v>152.61574214970901</v>
      </c>
      <c r="K1391" s="17">
        <v>1.16457823759532</v>
      </c>
      <c r="L1391" s="17">
        <v>46.941467039044099</v>
      </c>
      <c r="M1391" s="17">
        <v>0.110175066388883</v>
      </c>
      <c r="N1391" s="17">
        <v>105.67427511066499</v>
      </c>
      <c r="O1391" s="17">
        <v>1.0544031712064399</v>
      </c>
      <c r="P1391" s="17">
        <v>99.713727463556594</v>
      </c>
      <c r="Q1391" s="17">
        <v>99.713727463556495</v>
      </c>
      <c r="R1391" s="17">
        <v>0</v>
      </c>
      <c r="S1391" s="17">
        <v>0.49714137223382199</v>
      </c>
      <c r="T1391" s="17" t="s">
        <v>77</v>
      </c>
      <c r="U1391" s="19">
        <v>-3086.1433649211699</v>
      </c>
      <c r="V1391" s="19">
        <v>-2481.2454060782002</v>
      </c>
      <c r="W1391" s="18">
        <v>-604.90672700954406</v>
      </c>
    </row>
    <row r="1392" spans="2:23" x14ac:dyDescent="0.25">
      <c r="B1392" s="11" t="s">
        <v>52</v>
      </c>
      <c r="C1392" s="16" t="s">
        <v>75</v>
      </c>
      <c r="D1392" s="11" t="s">
        <v>20</v>
      </c>
      <c r="E1392" s="11" t="s">
        <v>89</v>
      </c>
      <c r="F1392" s="13">
        <v>79.64</v>
      </c>
      <c r="G1392" s="17">
        <v>58350</v>
      </c>
      <c r="H1392" s="17">
        <v>118.49</v>
      </c>
      <c r="I1392" s="17">
        <v>1</v>
      </c>
      <c r="J1392" s="17">
        <v>47.384117743883202</v>
      </c>
      <c r="K1392" s="17">
        <v>0.15986212854287199</v>
      </c>
      <c r="L1392" s="17">
        <v>-46.941437965451399</v>
      </c>
      <c r="M1392" s="17">
        <v>0.15688910019641999</v>
      </c>
      <c r="N1392" s="17">
        <v>94.325555709334594</v>
      </c>
      <c r="O1392" s="17">
        <v>2.9730283464523698E-3</v>
      </c>
      <c r="P1392" s="17">
        <v>98.164272536618498</v>
      </c>
      <c r="Q1392" s="17">
        <v>98.164272536618398</v>
      </c>
      <c r="R1392" s="17">
        <v>0</v>
      </c>
      <c r="S1392" s="17">
        <v>0.68609917746821802</v>
      </c>
      <c r="T1392" s="17" t="s">
        <v>77</v>
      </c>
      <c r="U1392" s="19">
        <v>-2831.1500549975599</v>
      </c>
      <c r="V1392" s="19">
        <v>-2276.2319300290201</v>
      </c>
      <c r="W1392" s="18">
        <v>-554.92616866333196</v>
      </c>
    </row>
    <row r="1393" spans="2:23" x14ac:dyDescent="0.25">
      <c r="B1393" s="11" t="s">
        <v>52</v>
      </c>
      <c r="C1393" s="16" t="s">
        <v>75</v>
      </c>
      <c r="D1393" s="11" t="s">
        <v>20</v>
      </c>
      <c r="E1393" s="11" t="s">
        <v>90</v>
      </c>
      <c r="F1393" s="13">
        <v>123.27</v>
      </c>
      <c r="G1393" s="17">
        <v>50050</v>
      </c>
      <c r="H1393" s="17">
        <v>122.82</v>
      </c>
      <c r="I1393" s="17">
        <v>1</v>
      </c>
      <c r="J1393" s="17">
        <v>-23.4534915217308</v>
      </c>
      <c r="K1393" s="17">
        <v>3.1848836718018199E-2</v>
      </c>
      <c r="L1393" s="17">
        <v>46.145487389613201</v>
      </c>
      <c r="M1393" s="17">
        <v>0.123292607772005</v>
      </c>
      <c r="N1393" s="17">
        <v>-69.598978911344105</v>
      </c>
      <c r="O1393" s="17">
        <v>-9.14437710539866E-2</v>
      </c>
      <c r="P1393" s="17">
        <v>-68.548280074225502</v>
      </c>
      <c r="Q1393" s="17">
        <v>-68.548280074225403</v>
      </c>
      <c r="R1393" s="17">
        <v>0</v>
      </c>
      <c r="S1393" s="17">
        <v>0.272064381995685</v>
      </c>
      <c r="T1393" s="17" t="s">
        <v>91</v>
      </c>
      <c r="U1393" s="19">
        <v>-42.571239319442803</v>
      </c>
      <c r="V1393" s="19">
        <v>-34.227085233002903</v>
      </c>
      <c r="W1393" s="18">
        <v>-8.3442750373075896</v>
      </c>
    </row>
    <row r="1394" spans="2:23" x14ac:dyDescent="0.25">
      <c r="B1394" s="11" t="s">
        <v>52</v>
      </c>
      <c r="C1394" s="16" t="s">
        <v>75</v>
      </c>
      <c r="D1394" s="11" t="s">
        <v>20</v>
      </c>
      <c r="E1394" s="11" t="s">
        <v>90</v>
      </c>
      <c r="F1394" s="13">
        <v>123.27</v>
      </c>
      <c r="G1394" s="17">
        <v>51150</v>
      </c>
      <c r="H1394" s="17">
        <v>121.8</v>
      </c>
      <c r="I1394" s="17">
        <v>1</v>
      </c>
      <c r="J1394" s="17">
        <v>-178.63187758712999</v>
      </c>
      <c r="K1394" s="17">
        <v>1.11682716916061</v>
      </c>
      <c r="L1394" s="17">
        <v>-132.50918196845399</v>
      </c>
      <c r="M1394" s="17">
        <v>0.61455391570821105</v>
      </c>
      <c r="N1394" s="17">
        <v>-46.1226956186755</v>
      </c>
      <c r="O1394" s="17">
        <v>0.50227325345240403</v>
      </c>
      <c r="P1394" s="17">
        <v>-45.961466232263099</v>
      </c>
      <c r="Q1394" s="17">
        <v>-45.961466232263099</v>
      </c>
      <c r="R1394" s="17">
        <v>0</v>
      </c>
      <c r="S1394" s="17">
        <v>7.3935973237681196E-2</v>
      </c>
      <c r="T1394" s="17" t="s">
        <v>91</v>
      </c>
      <c r="U1394" s="19">
        <v>-6.2543094476626804</v>
      </c>
      <c r="V1394" s="19">
        <v>-5.0284367089346</v>
      </c>
      <c r="W1394" s="18">
        <v>-1.2258905080992999</v>
      </c>
    </row>
    <row r="1395" spans="2:23" x14ac:dyDescent="0.25">
      <c r="B1395" s="11" t="s">
        <v>52</v>
      </c>
      <c r="C1395" s="16" t="s">
        <v>75</v>
      </c>
      <c r="D1395" s="11" t="s">
        <v>20</v>
      </c>
      <c r="E1395" s="11" t="s">
        <v>90</v>
      </c>
      <c r="F1395" s="13">
        <v>123.27</v>
      </c>
      <c r="G1395" s="17">
        <v>51200</v>
      </c>
      <c r="H1395" s="17">
        <v>123.27</v>
      </c>
      <c r="I1395" s="17">
        <v>1</v>
      </c>
      <c r="J1395" s="17">
        <v>-2.4636860000000001E-12</v>
      </c>
      <c r="K1395" s="17">
        <v>0</v>
      </c>
      <c r="L1395" s="17">
        <v>-2.268629E-12</v>
      </c>
      <c r="M1395" s="17">
        <v>0</v>
      </c>
      <c r="N1395" s="17">
        <v>-1.9505699999999999E-13</v>
      </c>
      <c r="O1395" s="17">
        <v>0</v>
      </c>
      <c r="P1395" s="17">
        <v>-8.68729E-13</v>
      </c>
      <c r="Q1395" s="17">
        <v>-8.68729E-13</v>
      </c>
      <c r="R1395" s="17">
        <v>0</v>
      </c>
      <c r="S1395" s="17">
        <v>0</v>
      </c>
      <c r="T1395" s="17" t="s">
        <v>92</v>
      </c>
      <c r="U1395" s="19">
        <v>0</v>
      </c>
      <c r="V1395" s="19">
        <v>0</v>
      </c>
      <c r="W1395" s="18">
        <v>0</v>
      </c>
    </row>
    <row r="1396" spans="2:23" x14ac:dyDescent="0.25">
      <c r="B1396" s="11" t="s">
        <v>52</v>
      </c>
      <c r="C1396" s="16" t="s">
        <v>75</v>
      </c>
      <c r="D1396" s="11" t="s">
        <v>20</v>
      </c>
      <c r="E1396" s="11" t="s">
        <v>56</v>
      </c>
      <c r="F1396" s="13">
        <v>122.82</v>
      </c>
      <c r="G1396" s="17">
        <v>50054</v>
      </c>
      <c r="H1396" s="17">
        <v>122.82</v>
      </c>
      <c r="I1396" s="17">
        <v>1</v>
      </c>
      <c r="J1396" s="17">
        <v>97.797099783918597</v>
      </c>
      <c r="K1396" s="17">
        <v>0</v>
      </c>
      <c r="L1396" s="17">
        <v>97.797099995596497</v>
      </c>
      <c r="M1396" s="17">
        <v>0</v>
      </c>
      <c r="N1396" s="17">
        <v>-2.1167790853499999E-7</v>
      </c>
      <c r="O1396" s="17">
        <v>0</v>
      </c>
      <c r="P1396" s="17">
        <v>-3.4245950000000001E-12</v>
      </c>
      <c r="Q1396" s="17">
        <v>-3.4245950000000001E-12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25">
      <c r="B1397" s="11" t="s">
        <v>52</v>
      </c>
      <c r="C1397" s="16" t="s">
        <v>75</v>
      </c>
      <c r="D1397" s="11" t="s">
        <v>20</v>
      </c>
      <c r="E1397" s="11" t="s">
        <v>56</v>
      </c>
      <c r="F1397" s="13">
        <v>122.82</v>
      </c>
      <c r="G1397" s="17">
        <v>50100</v>
      </c>
      <c r="H1397" s="17">
        <v>122.34</v>
      </c>
      <c r="I1397" s="17">
        <v>1</v>
      </c>
      <c r="J1397" s="17">
        <v>-228.93438957105801</v>
      </c>
      <c r="K1397" s="17">
        <v>0.41771530918433603</v>
      </c>
      <c r="L1397" s="17">
        <v>-167.75594591414</v>
      </c>
      <c r="M1397" s="17">
        <v>0.224292197394696</v>
      </c>
      <c r="N1397" s="17">
        <v>-61.178443656918098</v>
      </c>
      <c r="O1397" s="17">
        <v>0.193423111789639</v>
      </c>
      <c r="P1397" s="17">
        <v>-61.797204623700601</v>
      </c>
      <c r="Q1397" s="17">
        <v>-61.797204623700502</v>
      </c>
      <c r="R1397" s="17">
        <v>0</v>
      </c>
      <c r="S1397" s="17">
        <v>3.04365891594491E-2</v>
      </c>
      <c r="T1397" s="17" t="s">
        <v>91</v>
      </c>
      <c r="U1397" s="19">
        <v>-5.6558479121460703</v>
      </c>
      <c r="V1397" s="19">
        <v>-4.5472763219630599</v>
      </c>
      <c r="W1397" s="18">
        <v>-1.10858765924098</v>
      </c>
    </row>
    <row r="1398" spans="2:23" x14ac:dyDescent="0.25">
      <c r="B1398" s="11" t="s">
        <v>52</v>
      </c>
      <c r="C1398" s="16" t="s">
        <v>75</v>
      </c>
      <c r="D1398" s="11" t="s">
        <v>20</v>
      </c>
      <c r="E1398" s="11" t="s">
        <v>56</v>
      </c>
      <c r="F1398" s="13">
        <v>122.82</v>
      </c>
      <c r="G1398" s="17">
        <v>50900</v>
      </c>
      <c r="H1398" s="17">
        <v>123.26</v>
      </c>
      <c r="I1398" s="17">
        <v>1</v>
      </c>
      <c r="J1398" s="17">
        <v>19.1889079365119</v>
      </c>
      <c r="K1398" s="17">
        <v>2.5959100239613099E-2</v>
      </c>
      <c r="L1398" s="17">
        <v>73.740995125100497</v>
      </c>
      <c r="M1398" s="17">
        <v>0.38336027252382598</v>
      </c>
      <c r="N1398" s="17">
        <v>-54.552087188588501</v>
      </c>
      <c r="O1398" s="17">
        <v>-0.35740117228421298</v>
      </c>
      <c r="P1398" s="17">
        <v>-54.7766653934288</v>
      </c>
      <c r="Q1398" s="17">
        <v>-54.7766653934288</v>
      </c>
      <c r="R1398" s="17">
        <v>0</v>
      </c>
      <c r="S1398" s="17">
        <v>0.211534056549468</v>
      </c>
      <c r="T1398" s="17" t="s">
        <v>91</v>
      </c>
      <c r="U1398" s="19">
        <v>-19.9717218748699</v>
      </c>
      <c r="V1398" s="19">
        <v>-16.057174697961099</v>
      </c>
      <c r="W1398" s="18">
        <v>-3.91460391937466</v>
      </c>
    </row>
    <row r="1399" spans="2:23" x14ac:dyDescent="0.25">
      <c r="B1399" s="11" t="s">
        <v>52</v>
      </c>
      <c r="C1399" s="16" t="s">
        <v>75</v>
      </c>
      <c r="D1399" s="11" t="s">
        <v>20</v>
      </c>
      <c r="E1399" s="11" t="s">
        <v>93</v>
      </c>
      <c r="F1399" s="13">
        <v>122.82</v>
      </c>
      <c r="G1399" s="17">
        <v>50454</v>
      </c>
      <c r="H1399" s="17">
        <v>122.82</v>
      </c>
      <c r="I1399" s="17">
        <v>1</v>
      </c>
      <c r="J1399" s="17">
        <v>-5.7965299999999997E-13</v>
      </c>
      <c r="K1399" s="17">
        <v>0</v>
      </c>
      <c r="L1399" s="17">
        <v>7.9997399999999996E-13</v>
      </c>
      <c r="M1399" s="17">
        <v>0</v>
      </c>
      <c r="N1399" s="17">
        <v>-1.3796269999999999E-12</v>
      </c>
      <c r="O1399" s="17">
        <v>0</v>
      </c>
      <c r="P1399" s="17">
        <v>-1.8717029999999999E-12</v>
      </c>
      <c r="Q1399" s="17">
        <v>-1.8717040000000001E-12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25">
      <c r="B1400" s="11" t="s">
        <v>52</v>
      </c>
      <c r="C1400" s="16" t="s">
        <v>75</v>
      </c>
      <c r="D1400" s="11" t="s">
        <v>20</v>
      </c>
      <c r="E1400" s="11" t="s">
        <v>93</v>
      </c>
      <c r="F1400" s="13">
        <v>122.82</v>
      </c>
      <c r="G1400" s="17">
        <v>50604</v>
      </c>
      <c r="H1400" s="17">
        <v>122.82</v>
      </c>
      <c r="I1400" s="17">
        <v>1</v>
      </c>
      <c r="J1400" s="17">
        <v>3.8691000000000001E-13</v>
      </c>
      <c r="K1400" s="17">
        <v>0</v>
      </c>
      <c r="L1400" s="17">
        <v>1.378076E-12</v>
      </c>
      <c r="M1400" s="17">
        <v>0</v>
      </c>
      <c r="N1400" s="17">
        <v>-9.9116699999999999E-13</v>
      </c>
      <c r="O1400" s="17">
        <v>0</v>
      </c>
      <c r="P1400" s="17">
        <v>-1.405994E-12</v>
      </c>
      <c r="Q1400" s="17">
        <v>-1.405994E-12</v>
      </c>
      <c r="R1400" s="17">
        <v>0</v>
      </c>
      <c r="S1400" s="17">
        <v>0</v>
      </c>
      <c r="T1400" s="17" t="s">
        <v>92</v>
      </c>
      <c r="U1400" s="19">
        <v>0</v>
      </c>
      <c r="V1400" s="19">
        <v>0</v>
      </c>
      <c r="W1400" s="18">
        <v>0</v>
      </c>
    </row>
    <row r="1401" spans="2:23" x14ac:dyDescent="0.25">
      <c r="B1401" s="11" t="s">
        <v>52</v>
      </c>
      <c r="C1401" s="16" t="s">
        <v>75</v>
      </c>
      <c r="D1401" s="11" t="s">
        <v>20</v>
      </c>
      <c r="E1401" s="11" t="s">
        <v>94</v>
      </c>
      <c r="F1401" s="13">
        <v>122.34</v>
      </c>
      <c r="G1401" s="17">
        <v>50103</v>
      </c>
      <c r="H1401" s="17">
        <v>122.3</v>
      </c>
      <c r="I1401" s="17">
        <v>1</v>
      </c>
      <c r="J1401" s="17">
        <v>-30.5677654288078</v>
      </c>
      <c r="K1401" s="17">
        <v>4.6719414165530999E-3</v>
      </c>
      <c r="L1401" s="17">
        <v>-30.5677640580538</v>
      </c>
      <c r="M1401" s="17">
        <v>4.6719409975442298E-3</v>
      </c>
      <c r="N1401" s="17">
        <v>-1.3707540214010001E-6</v>
      </c>
      <c r="O1401" s="17">
        <v>4.1900886499999999E-10</v>
      </c>
      <c r="P1401" s="17">
        <v>4.5952000000000002E-14</v>
      </c>
      <c r="Q1401" s="17">
        <v>4.5950000000000002E-14</v>
      </c>
      <c r="R1401" s="17">
        <v>0</v>
      </c>
      <c r="S1401" s="17">
        <v>0</v>
      </c>
      <c r="T1401" s="17" t="s">
        <v>92</v>
      </c>
      <c r="U1401" s="19">
        <v>-3.5769964709999999E-9</v>
      </c>
      <c r="V1401" s="19">
        <v>0</v>
      </c>
      <c r="W1401" s="18">
        <v>-3.57704832057E-9</v>
      </c>
    </row>
    <row r="1402" spans="2:23" x14ac:dyDescent="0.25">
      <c r="B1402" s="11" t="s">
        <v>52</v>
      </c>
      <c r="C1402" s="16" t="s">
        <v>75</v>
      </c>
      <c r="D1402" s="11" t="s">
        <v>20</v>
      </c>
      <c r="E1402" s="11" t="s">
        <v>94</v>
      </c>
      <c r="F1402" s="13">
        <v>122.34</v>
      </c>
      <c r="G1402" s="17">
        <v>50200</v>
      </c>
      <c r="H1402" s="17">
        <v>121.99</v>
      </c>
      <c r="I1402" s="17">
        <v>1</v>
      </c>
      <c r="J1402" s="17">
        <v>-81.610931690127899</v>
      </c>
      <c r="K1402" s="17">
        <v>9.9838559128247503E-2</v>
      </c>
      <c r="L1402" s="17">
        <v>-20.288949068778098</v>
      </c>
      <c r="M1402" s="17">
        <v>6.1705054001889E-3</v>
      </c>
      <c r="N1402" s="17">
        <v>-61.321982621349797</v>
      </c>
      <c r="O1402" s="17">
        <v>9.3668053728058601E-2</v>
      </c>
      <c r="P1402" s="17">
        <v>-61.797204623706001</v>
      </c>
      <c r="Q1402" s="17">
        <v>-61.797204623706001</v>
      </c>
      <c r="R1402" s="17">
        <v>0</v>
      </c>
      <c r="S1402" s="17">
        <v>5.7245228544569898E-2</v>
      </c>
      <c r="T1402" s="17" t="s">
        <v>91</v>
      </c>
      <c r="U1402" s="19">
        <v>-10.019736133784599</v>
      </c>
      <c r="V1402" s="19">
        <v>-8.0558228547182509</v>
      </c>
      <c r="W1402" s="18">
        <v>-1.9639417465435101</v>
      </c>
    </row>
    <row r="1403" spans="2:23" x14ac:dyDescent="0.25">
      <c r="B1403" s="11" t="s">
        <v>52</v>
      </c>
      <c r="C1403" s="16" t="s">
        <v>75</v>
      </c>
      <c r="D1403" s="11" t="s">
        <v>20</v>
      </c>
      <c r="E1403" s="11" t="s">
        <v>95</v>
      </c>
      <c r="F1403" s="13">
        <v>121.98</v>
      </c>
      <c r="G1403" s="17">
        <v>50800</v>
      </c>
      <c r="H1403" s="17">
        <v>122.04</v>
      </c>
      <c r="I1403" s="17">
        <v>1</v>
      </c>
      <c r="J1403" s="17">
        <v>-6.8491579845204997</v>
      </c>
      <c r="K1403" s="17">
        <v>2.3812005883197102E-3</v>
      </c>
      <c r="L1403" s="17">
        <v>44.371977362262903</v>
      </c>
      <c r="M1403" s="17">
        <v>9.9939961756886894E-2</v>
      </c>
      <c r="N1403" s="17">
        <v>-51.221135346783399</v>
      </c>
      <c r="O1403" s="17">
        <v>-9.7558761168567307E-2</v>
      </c>
      <c r="P1403" s="17">
        <v>-51.788864730139402</v>
      </c>
      <c r="Q1403" s="17">
        <v>-51.788864730139402</v>
      </c>
      <c r="R1403" s="17">
        <v>0</v>
      </c>
      <c r="S1403" s="17">
        <v>0.13614271124946201</v>
      </c>
      <c r="T1403" s="17" t="s">
        <v>91</v>
      </c>
      <c r="U1403" s="19">
        <v>-8.8298763293697604</v>
      </c>
      <c r="V1403" s="19">
        <v>-7.0991809154164303</v>
      </c>
      <c r="W1403" s="18">
        <v>-1.73072050087165</v>
      </c>
    </row>
    <row r="1404" spans="2:23" x14ac:dyDescent="0.25">
      <c r="B1404" s="11" t="s">
        <v>52</v>
      </c>
      <c r="C1404" s="16" t="s">
        <v>75</v>
      </c>
      <c r="D1404" s="11" t="s">
        <v>20</v>
      </c>
      <c r="E1404" s="11" t="s">
        <v>96</v>
      </c>
      <c r="F1404" s="13">
        <v>121.99</v>
      </c>
      <c r="G1404" s="17">
        <v>50150</v>
      </c>
      <c r="H1404" s="17">
        <v>121.98</v>
      </c>
      <c r="I1404" s="17">
        <v>1</v>
      </c>
      <c r="J1404" s="17">
        <v>-15.977301536609501</v>
      </c>
      <c r="K1404" s="17">
        <v>1.33253113812491E-3</v>
      </c>
      <c r="L1404" s="17">
        <v>35.295198744887699</v>
      </c>
      <c r="M1404" s="17">
        <v>6.5028205041826499E-3</v>
      </c>
      <c r="N1404" s="17">
        <v>-51.272500281497202</v>
      </c>
      <c r="O1404" s="17">
        <v>-5.1702893660577299E-3</v>
      </c>
      <c r="P1404" s="17">
        <v>-51.788864730137497</v>
      </c>
      <c r="Q1404" s="17">
        <v>-51.788864730137398</v>
      </c>
      <c r="R1404" s="17">
        <v>0</v>
      </c>
      <c r="S1404" s="17">
        <v>1.40004915823904E-2</v>
      </c>
      <c r="T1404" s="17" t="s">
        <v>91</v>
      </c>
      <c r="U1404" s="19">
        <v>-1.1434227511330499</v>
      </c>
      <c r="V1404" s="19">
        <v>-0.91930675700371201</v>
      </c>
      <c r="W1404" s="18">
        <v>-0.22411924275391301</v>
      </c>
    </row>
    <row r="1405" spans="2:23" x14ac:dyDescent="0.25">
      <c r="B1405" s="11" t="s">
        <v>52</v>
      </c>
      <c r="C1405" s="16" t="s">
        <v>75</v>
      </c>
      <c r="D1405" s="11" t="s">
        <v>20</v>
      </c>
      <c r="E1405" s="11" t="s">
        <v>96</v>
      </c>
      <c r="F1405" s="13">
        <v>121.99</v>
      </c>
      <c r="G1405" s="17">
        <v>50250</v>
      </c>
      <c r="H1405" s="17">
        <v>121.03</v>
      </c>
      <c r="I1405" s="17">
        <v>1</v>
      </c>
      <c r="J1405" s="17">
        <v>-70.592208799234598</v>
      </c>
      <c r="K1405" s="17">
        <v>0.24602354339355001</v>
      </c>
      <c r="L1405" s="17">
        <v>-116.98614937172501</v>
      </c>
      <c r="M1405" s="17">
        <v>0.67566592897994404</v>
      </c>
      <c r="N1405" s="17">
        <v>46.393940572490799</v>
      </c>
      <c r="O1405" s="17">
        <v>-0.429642385586394</v>
      </c>
      <c r="P1405" s="17">
        <v>45.961466232262502</v>
      </c>
      <c r="Q1405" s="17">
        <v>45.961466232262403</v>
      </c>
      <c r="R1405" s="17">
        <v>0</v>
      </c>
      <c r="S1405" s="17">
        <v>0.104291971392692</v>
      </c>
      <c r="T1405" s="17" t="s">
        <v>91</v>
      </c>
      <c r="U1405" s="19">
        <v>-7.6676633230118902</v>
      </c>
      <c r="V1405" s="19">
        <v>-6.1647668775956497</v>
      </c>
      <c r="W1405" s="18">
        <v>-1.5029182303242501</v>
      </c>
    </row>
    <row r="1406" spans="2:23" x14ac:dyDescent="0.25">
      <c r="B1406" s="11" t="s">
        <v>52</v>
      </c>
      <c r="C1406" s="16" t="s">
        <v>75</v>
      </c>
      <c r="D1406" s="11" t="s">
        <v>20</v>
      </c>
      <c r="E1406" s="11" t="s">
        <v>96</v>
      </c>
      <c r="F1406" s="13">
        <v>121.99</v>
      </c>
      <c r="G1406" s="17">
        <v>50900</v>
      </c>
      <c r="H1406" s="17">
        <v>123.26</v>
      </c>
      <c r="I1406" s="17">
        <v>1</v>
      </c>
      <c r="J1406" s="17">
        <v>60.661063070634803</v>
      </c>
      <c r="K1406" s="17">
        <v>0.35141751670808502</v>
      </c>
      <c r="L1406" s="17">
        <v>84.459935353354098</v>
      </c>
      <c r="M1406" s="17">
        <v>0.68124740492975799</v>
      </c>
      <c r="N1406" s="17">
        <v>-23.798872282719302</v>
      </c>
      <c r="O1406" s="17">
        <v>-0.32982988822167197</v>
      </c>
      <c r="P1406" s="17">
        <v>-23.807578301692502</v>
      </c>
      <c r="Q1406" s="17">
        <v>-23.807578301692502</v>
      </c>
      <c r="R1406" s="17">
        <v>0</v>
      </c>
      <c r="S1406" s="17">
        <v>5.4129474928461603E-2</v>
      </c>
      <c r="T1406" s="17" t="s">
        <v>92</v>
      </c>
      <c r="U1406" s="19">
        <v>-10.220822244128801</v>
      </c>
      <c r="V1406" s="19">
        <v>-8.2174951843931492</v>
      </c>
      <c r="W1406" s="18">
        <v>-2.0033560985266199</v>
      </c>
    </row>
    <row r="1407" spans="2:23" x14ac:dyDescent="0.25">
      <c r="B1407" s="11" t="s">
        <v>52</v>
      </c>
      <c r="C1407" s="16" t="s">
        <v>75</v>
      </c>
      <c r="D1407" s="11" t="s">
        <v>20</v>
      </c>
      <c r="E1407" s="11" t="s">
        <v>96</v>
      </c>
      <c r="F1407" s="13">
        <v>121.99</v>
      </c>
      <c r="G1407" s="17">
        <v>53050</v>
      </c>
      <c r="H1407" s="17">
        <v>123.88</v>
      </c>
      <c r="I1407" s="17">
        <v>1</v>
      </c>
      <c r="J1407" s="17">
        <v>44.33863512744</v>
      </c>
      <c r="K1407" s="17">
        <v>0.39455905318832601</v>
      </c>
      <c r="L1407" s="17">
        <v>76.261357979668801</v>
      </c>
      <c r="M1407" s="17">
        <v>1.16723000048527</v>
      </c>
      <c r="N1407" s="17">
        <v>-31.922722852228802</v>
      </c>
      <c r="O1407" s="17">
        <v>-0.77267094729694497</v>
      </c>
      <c r="P1407" s="17">
        <v>-32.1622278241354</v>
      </c>
      <c r="Q1407" s="17">
        <v>-32.1622278241354</v>
      </c>
      <c r="R1407" s="17">
        <v>0</v>
      </c>
      <c r="S1407" s="17">
        <v>0.207605865951346</v>
      </c>
      <c r="T1407" s="17" t="s">
        <v>91</v>
      </c>
      <c r="U1407" s="19">
        <v>-34.654356715237398</v>
      </c>
      <c r="V1407" s="19">
        <v>-27.861947172527</v>
      </c>
      <c r="W1407" s="18">
        <v>-6.7925080006031902</v>
      </c>
    </row>
    <row r="1408" spans="2:23" x14ac:dyDescent="0.25">
      <c r="B1408" s="11" t="s">
        <v>52</v>
      </c>
      <c r="C1408" s="16" t="s">
        <v>75</v>
      </c>
      <c r="D1408" s="11" t="s">
        <v>20</v>
      </c>
      <c r="E1408" s="11" t="s">
        <v>97</v>
      </c>
      <c r="F1408" s="13">
        <v>121.03</v>
      </c>
      <c r="G1408" s="17">
        <v>50253</v>
      </c>
      <c r="H1408" s="17">
        <v>121.03</v>
      </c>
      <c r="I1408" s="17">
        <v>1</v>
      </c>
      <c r="J1408" s="17">
        <v>7.579024E-12</v>
      </c>
      <c r="K1408" s="17">
        <v>0</v>
      </c>
      <c r="L1408" s="17">
        <v>4.863153E-12</v>
      </c>
      <c r="M1408" s="17">
        <v>0</v>
      </c>
      <c r="N1408" s="17">
        <v>2.715871E-12</v>
      </c>
      <c r="O1408" s="17">
        <v>0</v>
      </c>
      <c r="P1408" s="17">
        <v>7.0019820000000004E-12</v>
      </c>
      <c r="Q1408" s="17">
        <v>7.0019839999999999E-12</v>
      </c>
      <c r="R1408" s="17">
        <v>0</v>
      </c>
      <c r="S1408" s="17">
        <v>0</v>
      </c>
      <c r="T1408" s="17" t="s">
        <v>92</v>
      </c>
      <c r="U1408" s="19">
        <v>0</v>
      </c>
      <c r="V1408" s="19">
        <v>0</v>
      </c>
      <c r="W1408" s="18">
        <v>0</v>
      </c>
    </row>
    <row r="1409" spans="2:23" x14ac:dyDescent="0.25">
      <c r="B1409" s="11" t="s">
        <v>52</v>
      </c>
      <c r="C1409" s="16" t="s">
        <v>75</v>
      </c>
      <c r="D1409" s="11" t="s">
        <v>20</v>
      </c>
      <c r="E1409" s="11" t="s">
        <v>97</v>
      </c>
      <c r="F1409" s="13">
        <v>121.03</v>
      </c>
      <c r="G1409" s="17">
        <v>50300</v>
      </c>
      <c r="H1409" s="17">
        <v>121.21</v>
      </c>
      <c r="I1409" s="17">
        <v>1</v>
      </c>
      <c r="J1409" s="17">
        <v>60.599463949055803</v>
      </c>
      <c r="K1409" s="17">
        <v>5.1044900929689503E-2</v>
      </c>
      <c r="L1409" s="17">
        <v>14.014852714041901</v>
      </c>
      <c r="M1409" s="17">
        <v>2.7301837426884001E-3</v>
      </c>
      <c r="N1409" s="17">
        <v>46.584611235013902</v>
      </c>
      <c r="O1409" s="17">
        <v>4.8314717187001102E-2</v>
      </c>
      <c r="P1409" s="17">
        <v>45.961466232260499</v>
      </c>
      <c r="Q1409" s="17">
        <v>45.961466232260499</v>
      </c>
      <c r="R1409" s="17">
        <v>0</v>
      </c>
      <c r="S1409" s="17">
        <v>2.9363143657247199E-2</v>
      </c>
      <c r="T1409" s="17" t="s">
        <v>91</v>
      </c>
      <c r="U1409" s="19">
        <v>-2.5333514766125802</v>
      </c>
      <c r="V1409" s="19">
        <v>-2.0368032103676899</v>
      </c>
      <c r="W1409" s="18">
        <v>-0.49655546385209998</v>
      </c>
    </row>
    <row r="1410" spans="2:23" x14ac:dyDescent="0.25">
      <c r="B1410" s="11" t="s">
        <v>52</v>
      </c>
      <c r="C1410" s="16" t="s">
        <v>75</v>
      </c>
      <c r="D1410" s="11" t="s">
        <v>20</v>
      </c>
      <c r="E1410" s="11" t="s">
        <v>98</v>
      </c>
      <c r="F1410" s="13">
        <v>121.21</v>
      </c>
      <c r="G1410" s="17">
        <v>51150</v>
      </c>
      <c r="H1410" s="17">
        <v>121.8</v>
      </c>
      <c r="I1410" s="17">
        <v>1</v>
      </c>
      <c r="J1410" s="17">
        <v>93.449065002497207</v>
      </c>
      <c r="K1410" s="17">
        <v>0.249756013645451</v>
      </c>
      <c r="L1410" s="17">
        <v>46.981923247065403</v>
      </c>
      <c r="M1410" s="17">
        <v>6.3128811803004004E-2</v>
      </c>
      <c r="N1410" s="17">
        <v>46.467141755431797</v>
      </c>
      <c r="O1410" s="17">
        <v>0.18662720184244699</v>
      </c>
      <c r="P1410" s="17">
        <v>45.961466232261401</v>
      </c>
      <c r="Q1410" s="17">
        <v>45.961466232261301</v>
      </c>
      <c r="R1410" s="17">
        <v>0</v>
      </c>
      <c r="S1410" s="17">
        <v>6.0416252417072103E-2</v>
      </c>
      <c r="T1410" s="17" t="s">
        <v>91</v>
      </c>
      <c r="U1410" s="19">
        <v>-4.7394754758383701</v>
      </c>
      <c r="V1410" s="19">
        <v>-3.8105169984365399</v>
      </c>
      <c r="W1410" s="18">
        <v>-0.92897194291705298</v>
      </c>
    </row>
    <row r="1411" spans="2:23" x14ac:dyDescent="0.25">
      <c r="B1411" s="11" t="s">
        <v>52</v>
      </c>
      <c r="C1411" s="16" t="s">
        <v>75</v>
      </c>
      <c r="D1411" s="11" t="s">
        <v>20</v>
      </c>
      <c r="E1411" s="11" t="s">
        <v>99</v>
      </c>
      <c r="F1411" s="13">
        <v>123.41</v>
      </c>
      <c r="G1411" s="17">
        <v>50354</v>
      </c>
      <c r="H1411" s="17">
        <v>123.41</v>
      </c>
      <c r="I1411" s="17">
        <v>1</v>
      </c>
      <c r="J1411" s="17">
        <v>1.3191300000000001E-13</v>
      </c>
      <c r="K1411" s="17">
        <v>0</v>
      </c>
      <c r="L1411" s="17">
        <v>2.7856200000000002E-13</v>
      </c>
      <c r="M1411" s="17">
        <v>0</v>
      </c>
      <c r="N1411" s="17">
        <v>-1.4665000000000001E-13</v>
      </c>
      <c r="O1411" s="17">
        <v>0</v>
      </c>
      <c r="P1411" s="17">
        <v>-4.2970499999999999E-13</v>
      </c>
      <c r="Q1411" s="17">
        <v>-4.2970699999999998E-13</v>
      </c>
      <c r="R1411" s="17">
        <v>0</v>
      </c>
      <c r="S1411" s="17">
        <v>0</v>
      </c>
      <c r="T1411" s="17" t="s">
        <v>92</v>
      </c>
      <c r="U1411" s="19">
        <v>0</v>
      </c>
      <c r="V1411" s="19">
        <v>0</v>
      </c>
      <c r="W1411" s="18">
        <v>0</v>
      </c>
    </row>
    <row r="1412" spans="2:23" x14ac:dyDescent="0.25">
      <c r="B1412" s="11" t="s">
        <v>52</v>
      </c>
      <c r="C1412" s="16" t="s">
        <v>75</v>
      </c>
      <c r="D1412" s="11" t="s">
        <v>20</v>
      </c>
      <c r="E1412" s="11" t="s">
        <v>99</v>
      </c>
      <c r="F1412" s="13">
        <v>123.41</v>
      </c>
      <c r="G1412" s="17">
        <v>50900</v>
      </c>
      <c r="H1412" s="17">
        <v>123.26</v>
      </c>
      <c r="I1412" s="17">
        <v>1</v>
      </c>
      <c r="J1412" s="17">
        <v>-67.322151591435897</v>
      </c>
      <c r="K1412" s="17">
        <v>3.5804949549712202E-2</v>
      </c>
      <c r="L1412" s="17">
        <v>-114.45800333075</v>
      </c>
      <c r="M1412" s="17">
        <v>0.103495012759049</v>
      </c>
      <c r="N1412" s="17">
        <v>47.135851739313701</v>
      </c>
      <c r="O1412" s="17">
        <v>-6.7690063209336807E-2</v>
      </c>
      <c r="P1412" s="17">
        <v>47.619216233692001</v>
      </c>
      <c r="Q1412" s="17">
        <v>47.619216233691901</v>
      </c>
      <c r="R1412" s="17">
        <v>0</v>
      </c>
      <c r="S1412" s="17">
        <v>1.79139590622178E-2</v>
      </c>
      <c r="T1412" s="17" t="s">
        <v>91</v>
      </c>
      <c r="U1412" s="19">
        <v>-1.2781761850269</v>
      </c>
      <c r="V1412" s="19">
        <v>-1.0276479127007601</v>
      </c>
      <c r="W1412" s="18">
        <v>-0.25053190380412399</v>
      </c>
    </row>
    <row r="1413" spans="2:23" x14ac:dyDescent="0.25">
      <c r="B1413" s="11" t="s">
        <v>52</v>
      </c>
      <c r="C1413" s="16" t="s">
        <v>75</v>
      </c>
      <c r="D1413" s="11" t="s">
        <v>20</v>
      </c>
      <c r="E1413" s="11" t="s">
        <v>99</v>
      </c>
      <c r="F1413" s="13">
        <v>123.41</v>
      </c>
      <c r="G1413" s="17">
        <v>53200</v>
      </c>
      <c r="H1413" s="17">
        <v>123.49</v>
      </c>
      <c r="I1413" s="17">
        <v>1</v>
      </c>
      <c r="J1413" s="17">
        <v>1.96685569186864</v>
      </c>
      <c r="K1413" s="17">
        <v>1.8684957940032099E-4</v>
      </c>
      <c r="L1413" s="17">
        <v>49.010945766124003</v>
      </c>
      <c r="M1413" s="17">
        <v>0.116020116476185</v>
      </c>
      <c r="N1413" s="17">
        <v>-47.044090074255401</v>
      </c>
      <c r="O1413" s="17">
        <v>-0.115833266896784</v>
      </c>
      <c r="P1413" s="17">
        <v>-47.619216233685499</v>
      </c>
      <c r="Q1413" s="17">
        <v>-47.6192162336854</v>
      </c>
      <c r="R1413" s="17">
        <v>0</v>
      </c>
      <c r="S1413" s="17">
        <v>0.10952458515251701</v>
      </c>
      <c r="T1413" s="17" t="s">
        <v>91</v>
      </c>
      <c r="U1413" s="19">
        <v>-10.536089592467601</v>
      </c>
      <c r="V1413" s="19">
        <v>-8.4709687166482492</v>
      </c>
      <c r="W1413" s="18">
        <v>-2.0651508103291598</v>
      </c>
    </row>
    <row r="1414" spans="2:23" x14ac:dyDescent="0.25">
      <c r="B1414" s="11" t="s">
        <v>52</v>
      </c>
      <c r="C1414" s="16" t="s">
        <v>75</v>
      </c>
      <c r="D1414" s="11" t="s">
        <v>20</v>
      </c>
      <c r="E1414" s="11" t="s">
        <v>100</v>
      </c>
      <c r="F1414" s="13">
        <v>123.41</v>
      </c>
      <c r="G1414" s="17">
        <v>50404</v>
      </c>
      <c r="H1414" s="17">
        <v>123.41</v>
      </c>
      <c r="I1414" s="17">
        <v>1</v>
      </c>
      <c r="J1414" s="17">
        <v>8.3682699999999996E-13</v>
      </c>
      <c r="K1414" s="17">
        <v>0</v>
      </c>
      <c r="L1414" s="17">
        <v>1.0098530000000001E-12</v>
      </c>
      <c r="M1414" s="17">
        <v>0</v>
      </c>
      <c r="N1414" s="17">
        <v>-1.7302600000000001E-13</v>
      </c>
      <c r="O1414" s="17">
        <v>0</v>
      </c>
      <c r="P1414" s="17">
        <v>2.0987000000000001E-14</v>
      </c>
      <c r="Q1414" s="17">
        <v>2.0988000000000001E-14</v>
      </c>
      <c r="R1414" s="17">
        <v>0</v>
      </c>
      <c r="S1414" s="17">
        <v>0</v>
      </c>
      <c r="T1414" s="17" t="s">
        <v>92</v>
      </c>
      <c r="U1414" s="19">
        <v>0</v>
      </c>
      <c r="V1414" s="19">
        <v>0</v>
      </c>
      <c r="W1414" s="18">
        <v>0</v>
      </c>
    </row>
    <row r="1415" spans="2:23" x14ac:dyDescent="0.25">
      <c r="B1415" s="11" t="s">
        <v>52</v>
      </c>
      <c r="C1415" s="16" t="s">
        <v>75</v>
      </c>
      <c r="D1415" s="11" t="s">
        <v>20</v>
      </c>
      <c r="E1415" s="11" t="s">
        <v>101</v>
      </c>
      <c r="F1415" s="13">
        <v>122.82</v>
      </c>
      <c r="G1415" s="17">
        <v>50499</v>
      </c>
      <c r="H1415" s="17">
        <v>122.82</v>
      </c>
      <c r="I1415" s="17">
        <v>1</v>
      </c>
      <c r="J1415" s="17">
        <v>-3.8799399999999998E-13</v>
      </c>
      <c r="K1415" s="17">
        <v>0</v>
      </c>
      <c r="L1415" s="17">
        <v>4.1919099999999998E-13</v>
      </c>
      <c r="M1415" s="17">
        <v>0</v>
      </c>
      <c r="N1415" s="17">
        <v>-8.0718499999999996E-13</v>
      </c>
      <c r="O1415" s="17">
        <v>0</v>
      </c>
      <c r="P1415" s="17">
        <v>-8.6365800000000003E-13</v>
      </c>
      <c r="Q1415" s="17">
        <v>-8.6365800000000003E-13</v>
      </c>
      <c r="R1415" s="17">
        <v>0</v>
      </c>
      <c r="S1415" s="17">
        <v>0</v>
      </c>
      <c r="T1415" s="17" t="s">
        <v>92</v>
      </c>
      <c r="U1415" s="19">
        <v>0</v>
      </c>
      <c r="V1415" s="19">
        <v>0</v>
      </c>
      <c r="W1415" s="18">
        <v>0</v>
      </c>
    </row>
    <row r="1416" spans="2:23" x14ac:dyDescent="0.25">
      <c r="B1416" s="11" t="s">
        <v>52</v>
      </c>
      <c r="C1416" s="16" t="s">
        <v>75</v>
      </c>
      <c r="D1416" s="11" t="s">
        <v>20</v>
      </c>
      <c r="E1416" s="11" t="s">
        <v>101</v>
      </c>
      <c r="F1416" s="13">
        <v>122.82</v>
      </c>
      <c r="G1416" s="17">
        <v>50554</v>
      </c>
      <c r="H1416" s="17">
        <v>122.82</v>
      </c>
      <c r="I1416" s="17">
        <v>1</v>
      </c>
      <c r="J1416" s="17">
        <v>1.32315E-13</v>
      </c>
      <c r="K1416" s="17">
        <v>0</v>
      </c>
      <c r="L1416" s="17">
        <v>8.4002999999999998E-14</v>
      </c>
      <c r="M1416" s="17">
        <v>0</v>
      </c>
      <c r="N1416" s="17">
        <v>4.8311000000000001E-14</v>
      </c>
      <c r="O1416" s="17">
        <v>0</v>
      </c>
      <c r="P1416" s="17">
        <v>1.20007E-13</v>
      </c>
      <c r="Q1416" s="17">
        <v>1.20007E-13</v>
      </c>
      <c r="R1416" s="17">
        <v>0</v>
      </c>
      <c r="S1416" s="17">
        <v>0</v>
      </c>
      <c r="T1416" s="17" t="s">
        <v>92</v>
      </c>
      <c r="U1416" s="19">
        <v>0</v>
      </c>
      <c r="V1416" s="19">
        <v>0</v>
      </c>
      <c r="W1416" s="18">
        <v>0</v>
      </c>
    </row>
    <row r="1417" spans="2:23" x14ac:dyDescent="0.25">
      <c r="B1417" s="11" t="s">
        <v>52</v>
      </c>
      <c r="C1417" s="16" t="s">
        <v>75</v>
      </c>
      <c r="D1417" s="11" t="s">
        <v>20</v>
      </c>
      <c r="E1417" s="11" t="s">
        <v>102</v>
      </c>
      <c r="F1417" s="13">
        <v>122.82</v>
      </c>
      <c r="G1417" s="17">
        <v>50604</v>
      </c>
      <c r="H1417" s="17">
        <v>122.82</v>
      </c>
      <c r="I1417" s="17">
        <v>1</v>
      </c>
      <c r="J1417" s="17">
        <v>-8.2462900000000002E-13</v>
      </c>
      <c r="K1417" s="17">
        <v>0</v>
      </c>
      <c r="L1417" s="17">
        <v>-1.812294E-12</v>
      </c>
      <c r="M1417" s="17">
        <v>0</v>
      </c>
      <c r="N1417" s="17">
        <v>9.8766499999999991E-13</v>
      </c>
      <c r="O1417" s="17">
        <v>0</v>
      </c>
      <c r="P1417" s="17">
        <v>1.513175E-12</v>
      </c>
      <c r="Q1417" s="17">
        <v>1.5131780000000001E-12</v>
      </c>
      <c r="R1417" s="17">
        <v>0</v>
      </c>
      <c r="S1417" s="17">
        <v>0</v>
      </c>
      <c r="T1417" s="17" t="s">
        <v>92</v>
      </c>
      <c r="U1417" s="19">
        <v>0</v>
      </c>
      <c r="V1417" s="19">
        <v>0</v>
      </c>
      <c r="W1417" s="18">
        <v>0</v>
      </c>
    </row>
    <row r="1418" spans="2:23" x14ac:dyDescent="0.25">
      <c r="B1418" s="11" t="s">
        <v>52</v>
      </c>
      <c r="C1418" s="16" t="s">
        <v>75</v>
      </c>
      <c r="D1418" s="11" t="s">
        <v>20</v>
      </c>
      <c r="E1418" s="11" t="s">
        <v>103</v>
      </c>
      <c r="F1418" s="13">
        <v>121.85</v>
      </c>
      <c r="G1418" s="17">
        <v>50750</v>
      </c>
      <c r="H1418" s="17">
        <v>121.82</v>
      </c>
      <c r="I1418" s="17">
        <v>1</v>
      </c>
      <c r="J1418" s="17">
        <v>-11.3459329724484</v>
      </c>
      <c r="K1418" s="17">
        <v>3.0766516608654801E-3</v>
      </c>
      <c r="L1418" s="17">
        <v>30.831454450998599</v>
      </c>
      <c r="M1418" s="17">
        <v>2.2718828147179598E-2</v>
      </c>
      <c r="N1418" s="17">
        <v>-42.177387423447001</v>
      </c>
      <c r="O1418" s="17">
        <v>-1.9642176486314101E-2</v>
      </c>
      <c r="P1418" s="17">
        <v>-42.963696186447201</v>
      </c>
      <c r="Q1418" s="17">
        <v>-42.963696186447201</v>
      </c>
      <c r="R1418" s="17">
        <v>0</v>
      </c>
      <c r="S1418" s="17">
        <v>4.4116512641032002E-2</v>
      </c>
      <c r="T1418" s="17" t="s">
        <v>91</v>
      </c>
      <c r="U1418" s="19">
        <v>-3.6584261949135302</v>
      </c>
      <c r="V1418" s="19">
        <v>-2.94135823137213</v>
      </c>
      <c r="W1418" s="18">
        <v>-0.71707835764384698</v>
      </c>
    </row>
    <row r="1419" spans="2:23" x14ac:dyDescent="0.25">
      <c r="B1419" s="11" t="s">
        <v>52</v>
      </c>
      <c r="C1419" s="16" t="s">
        <v>75</v>
      </c>
      <c r="D1419" s="11" t="s">
        <v>20</v>
      </c>
      <c r="E1419" s="11" t="s">
        <v>103</v>
      </c>
      <c r="F1419" s="13">
        <v>121.85</v>
      </c>
      <c r="G1419" s="17">
        <v>50800</v>
      </c>
      <c r="H1419" s="17">
        <v>122.04</v>
      </c>
      <c r="I1419" s="17">
        <v>1</v>
      </c>
      <c r="J1419" s="17">
        <v>46.8938358855535</v>
      </c>
      <c r="K1419" s="17">
        <v>4.1121895483944897E-2</v>
      </c>
      <c r="L1419" s="17">
        <v>4.7269772601823599</v>
      </c>
      <c r="M1419" s="17">
        <v>4.17838672141857E-4</v>
      </c>
      <c r="N1419" s="17">
        <v>42.166858625371198</v>
      </c>
      <c r="O1419" s="17">
        <v>4.0704056811803099E-2</v>
      </c>
      <c r="P1419" s="17">
        <v>42.963696186443201</v>
      </c>
      <c r="Q1419" s="17">
        <v>42.963696186443201</v>
      </c>
      <c r="R1419" s="17">
        <v>0</v>
      </c>
      <c r="S1419" s="17">
        <v>3.4517940853018701E-2</v>
      </c>
      <c r="T1419" s="17" t="s">
        <v>91</v>
      </c>
      <c r="U1419" s="19">
        <v>-3.0480469309056901</v>
      </c>
      <c r="V1419" s="19">
        <v>-2.4506160442140401</v>
      </c>
      <c r="W1419" s="18">
        <v>-0.59743954662091603</v>
      </c>
    </row>
    <row r="1420" spans="2:23" x14ac:dyDescent="0.25">
      <c r="B1420" s="11" t="s">
        <v>52</v>
      </c>
      <c r="C1420" s="16" t="s">
        <v>75</v>
      </c>
      <c r="D1420" s="11" t="s">
        <v>20</v>
      </c>
      <c r="E1420" s="11" t="s">
        <v>104</v>
      </c>
      <c r="F1420" s="13">
        <v>121.81</v>
      </c>
      <c r="G1420" s="17">
        <v>50750</v>
      </c>
      <c r="H1420" s="17">
        <v>121.82</v>
      </c>
      <c r="I1420" s="17">
        <v>1</v>
      </c>
      <c r="J1420" s="17">
        <v>10.6643024550444</v>
      </c>
      <c r="K1420" s="17">
        <v>8.6432783608026797E-4</v>
      </c>
      <c r="L1420" s="17">
        <v>-31.499924525521699</v>
      </c>
      <c r="M1420" s="17">
        <v>7.5410638628631002E-3</v>
      </c>
      <c r="N1420" s="17">
        <v>42.164226980566198</v>
      </c>
      <c r="O1420" s="17">
        <v>-6.6767360267828398E-3</v>
      </c>
      <c r="P1420" s="17">
        <v>42.963696186445397</v>
      </c>
      <c r="Q1420" s="17">
        <v>42.963696186445297</v>
      </c>
      <c r="R1420" s="17">
        <v>0</v>
      </c>
      <c r="S1420" s="17">
        <v>1.4028681844008999E-2</v>
      </c>
      <c r="T1420" s="17" t="s">
        <v>91</v>
      </c>
      <c r="U1420" s="19">
        <v>-1.23496886890782</v>
      </c>
      <c r="V1420" s="19">
        <v>-0.99290942457737097</v>
      </c>
      <c r="W1420" s="18">
        <v>-0.24206295305039899</v>
      </c>
    </row>
    <row r="1421" spans="2:23" x14ac:dyDescent="0.25">
      <c r="B1421" s="11" t="s">
        <v>52</v>
      </c>
      <c r="C1421" s="16" t="s">
        <v>75</v>
      </c>
      <c r="D1421" s="11" t="s">
        <v>20</v>
      </c>
      <c r="E1421" s="11" t="s">
        <v>104</v>
      </c>
      <c r="F1421" s="13">
        <v>121.81</v>
      </c>
      <c r="G1421" s="17">
        <v>50950</v>
      </c>
      <c r="H1421" s="17">
        <v>121.93</v>
      </c>
      <c r="I1421" s="17">
        <v>1</v>
      </c>
      <c r="J1421" s="17">
        <v>53.328555324838298</v>
      </c>
      <c r="K1421" s="17">
        <v>2.5026626354702201E-2</v>
      </c>
      <c r="L1421" s="17">
        <v>95.461857008962795</v>
      </c>
      <c r="M1421" s="17">
        <v>8.0194102063676997E-2</v>
      </c>
      <c r="N1421" s="17">
        <v>-42.133301684124497</v>
      </c>
      <c r="O1421" s="17">
        <v>-5.5167475708974803E-2</v>
      </c>
      <c r="P1421" s="17">
        <v>-42.963696186441702</v>
      </c>
      <c r="Q1421" s="17">
        <v>-42.963696186441702</v>
      </c>
      <c r="R1421" s="17">
        <v>0</v>
      </c>
      <c r="S1421" s="17">
        <v>1.62437368720076E-2</v>
      </c>
      <c r="T1421" s="17" t="s">
        <v>91</v>
      </c>
      <c r="U1421" s="19">
        <v>-1.6672640625576201</v>
      </c>
      <c r="V1421" s="19">
        <v>-1.34047281891133</v>
      </c>
      <c r="W1421" s="18">
        <v>-0.32679598057756798</v>
      </c>
    </row>
    <row r="1422" spans="2:23" x14ac:dyDescent="0.25">
      <c r="B1422" s="11" t="s">
        <v>52</v>
      </c>
      <c r="C1422" s="16" t="s">
        <v>75</v>
      </c>
      <c r="D1422" s="11" t="s">
        <v>20</v>
      </c>
      <c r="E1422" s="11" t="s">
        <v>105</v>
      </c>
      <c r="F1422" s="13">
        <v>122.04</v>
      </c>
      <c r="G1422" s="17">
        <v>51300</v>
      </c>
      <c r="H1422" s="17">
        <v>122.3</v>
      </c>
      <c r="I1422" s="17">
        <v>1</v>
      </c>
      <c r="J1422" s="17">
        <v>66.547128299067595</v>
      </c>
      <c r="K1422" s="17">
        <v>6.7800645561092707E-2</v>
      </c>
      <c r="L1422" s="17">
        <v>75.563167308789204</v>
      </c>
      <c r="M1422" s="17">
        <v>8.74169194046992E-2</v>
      </c>
      <c r="N1422" s="17">
        <v>-9.0160390097216201</v>
      </c>
      <c r="O1422" s="17">
        <v>-1.9616273843606501E-2</v>
      </c>
      <c r="P1422" s="17">
        <v>-8.8251685436960106</v>
      </c>
      <c r="Q1422" s="17">
        <v>-8.8251685436960106</v>
      </c>
      <c r="R1422" s="17">
        <v>0</v>
      </c>
      <c r="S1422" s="17">
        <v>1.19239791331526E-3</v>
      </c>
      <c r="T1422" s="17" t="s">
        <v>91</v>
      </c>
      <c r="U1422" s="19">
        <v>-5.2350032945865703E-2</v>
      </c>
      <c r="V1422" s="19">
        <v>-4.2089191393832097E-2</v>
      </c>
      <c r="W1422" s="18">
        <v>-1.02609902858269E-2</v>
      </c>
    </row>
    <row r="1423" spans="2:23" x14ac:dyDescent="0.25">
      <c r="B1423" s="11" t="s">
        <v>52</v>
      </c>
      <c r="C1423" s="16" t="s">
        <v>75</v>
      </c>
      <c r="D1423" s="11" t="s">
        <v>20</v>
      </c>
      <c r="E1423" s="11" t="s">
        <v>106</v>
      </c>
      <c r="F1423" s="13">
        <v>123.26</v>
      </c>
      <c r="G1423" s="17">
        <v>54750</v>
      </c>
      <c r="H1423" s="17">
        <v>124.29</v>
      </c>
      <c r="I1423" s="17">
        <v>1</v>
      </c>
      <c r="J1423" s="17">
        <v>43.752794406585203</v>
      </c>
      <c r="K1423" s="17">
        <v>0.20347169298413301</v>
      </c>
      <c r="L1423" s="17">
        <v>74.398014826938294</v>
      </c>
      <c r="M1423" s="17">
        <v>0.58832201741702295</v>
      </c>
      <c r="N1423" s="17">
        <v>-30.645220420352999</v>
      </c>
      <c r="O1423" s="17">
        <v>-0.38485032443289102</v>
      </c>
      <c r="P1423" s="17">
        <v>-30.965027461435501</v>
      </c>
      <c r="Q1423" s="17">
        <v>-30.965027461435501</v>
      </c>
      <c r="R1423" s="17">
        <v>0</v>
      </c>
      <c r="S1423" s="17">
        <v>0.10191435167132</v>
      </c>
      <c r="T1423" s="17" t="s">
        <v>92</v>
      </c>
      <c r="U1423" s="19">
        <v>-16.070271873717299</v>
      </c>
      <c r="V1423" s="19">
        <v>-12.9204264177492</v>
      </c>
      <c r="W1423" s="18">
        <v>-3.1498911138667101</v>
      </c>
    </row>
    <row r="1424" spans="2:23" x14ac:dyDescent="0.25">
      <c r="B1424" s="11" t="s">
        <v>52</v>
      </c>
      <c r="C1424" s="16" t="s">
        <v>75</v>
      </c>
      <c r="D1424" s="11" t="s">
        <v>20</v>
      </c>
      <c r="E1424" s="11" t="s">
        <v>107</v>
      </c>
      <c r="F1424" s="13">
        <v>121.93</v>
      </c>
      <c r="G1424" s="17">
        <v>53150</v>
      </c>
      <c r="H1424" s="17">
        <v>123.45</v>
      </c>
      <c r="I1424" s="17">
        <v>1</v>
      </c>
      <c r="J1424" s="17">
        <v>155.568814898526</v>
      </c>
      <c r="K1424" s="17">
        <v>1.064872871433</v>
      </c>
      <c r="L1424" s="17">
        <v>154.138083809542</v>
      </c>
      <c r="M1424" s="17">
        <v>1.04537615074101</v>
      </c>
      <c r="N1424" s="17">
        <v>1.4307310889837099</v>
      </c>
      <c r="O1424" s="17">
        <v>1.9496720691991799E-2</v>
      </c>
      <c r="P1424" s="17">
        <v>2.09945375332329</v>
      </c>
      <c r="Q1424" s="17">
        <v>2.0994537533232802</v>
      </c>
      <c r="R1424" s="17">
        <v>0</v>
      </c>
      <c r="S1424" s="17">
        <v>1.93939066743103E-4</v>
      </c>
      <c r="T1424" s="17" t="s">
        <v>91</v>
      </c>
      <c r="U1424" s="19">
        <v>0.217341406445243</v>
      </c>
      <c r="V1424" s="19">
        <v>-0.17474151474055399</v>
      </c>
      <c r="W1424" s="18">
        <v>0.39207723783323201</v>
      </c>
    </row>
    <row r="1425" spans="2:23" x14ac:dyDescent="0.25">
      <c r="B1425" s="11" t="s">
        <v>52</v>
      </c>
      <c r="C1425" s="16" t="s">
        <v>75</v>
      </c>
      <c r="D1425" s="11" t="s">
        <v>20</v>
      </c>
      <c r="E1425" s="11" t="s">
        <v>107</v>
      </c>
      <c r="F1425" s="13">
        <v>121.93</v>
      </c>
      <c r="G1425" s="17">
        <v>54500</v>
      </c>
      <c r="H1425" s="17">
        <v>121.35</v>
      </c>
      <c r="I1425" s="17">
        <v>1</v>
      </c>
      <c r="J1425" s="17">
        <v>-72.523119623211898</v>
      </c>
      <c r="K1425" s="17">
        <v>0.29122421145910499</v>
      </c>
      <c r="L1425" s="17">
        <v>-28.854361706608898</v>
      </c>
      <c r="M1425" s="17">
        <v>4.60996328723835E-2</v>
      </c>
      <c r="N1425" s="17">
        <v>-43.6687579166029</v>
      </c>
      <c r="O1425" s="17">
        <v>0.24512457858672099</v>
      </c>
      <c r="P1425" s="17">
        <v>-45.063149939767897</v>
      </c>
      <c r="Q1425" s="17">
        <v>-45.063149939767897</v>
      </c>
      <c r="R1425" s="17">
        <v>0</v>
      </c>
      <c r="S1425" s="17">
        <v>0.112439165905693</v>
      </c>
      <c r="T1425" s="17" t="s">
        <v>91</v>
      </c>
      <c r="U1425" s="19">
        <v>4.4890741476585401</v>
      </c>
      <c r="V1425" s="19">
        <v>-3.6091954550875802</v>
      </c>
      <c r="W1425" s="18">
        <v>8.0981522160433705</v>
      </c>
    </row>
    <row r="1426" spans="2:23" x14ac:dyDescent="0.25">
      <c r="B1426" s="11" t="s">
        <v>52</v>
      </c>
      <c r="C1426" s="16" t="s">
        <v>75</v>
      </c>
      <c r="D1426" s="11" t="s">
        <v>20</v>
      </c>
      <c r="E1426" s="11" t="s">
        <v>108</v>
      </c>
      <c r="F1426" s="13">
        <v>123.27</v>
      </c>
      <c r="G1426" s="17">
        <v>51250</v>
      </c>
      <c r="H1426" s="17">
        <v>123.27</v>
      </c>
      <c r="I1426" s="17">
        <v>1</v>
      </c>
      <c r="J1426" s="17">
        <v>-3.0393899999999999E-13</v>
      </c>
      <c r="K1426" s="17">
        <v>0</v>
      </c>
      <c r="L1426" s="17">
        <v>1.2726179999999999E-12</v>
      </c>
      <c r="M1426" s="17">
        <v>0</v>
      </c>
      <c r="N1426" s="17">
        <v>-1.576557E-12</v>
      </c>
      <c r="O1426" s="17">
        <v>0</v>
      </c>
      <c r="P1426" s="17">
        <v>-1.863398E-12</v>
      </c>
      <c r="Q1426" s="17">
        <v>-1.8633999999999999E-12</v>
      </c>
      <c r="R1426" s="17">
        <v>0</v>
      </c>
      <c r="S1426" s="17">
        <v>0</v>
      </c>
      <c r="T1426" s="17" t="s">
        <v>92</v>
      </c>
      <c r="U1426" s="19">
        <v>0</v>
      </c>
      <c r="V1426" s="19">
        <v>0</v>
      </c>
      <c r="W1426" s="18">
        <v>0</v>
      </c>
    </row>
    <row r="1427" spans="2:23" x14ac:dyDescent="0.25">
      <c r="B1427" s="11" t="s">
        <v>52</v>
      </c>
      <c r="C1427" s="16" t="s">
        <v>75</v>
      </c>
      <c r="D1427" s="11" t="s">
        <v>20</v>
      </c>
      <c r="E1427" s="11" t="s">
        <v>109</v>
      </c>
      <c r="F1427" s="13">
        <v>122.3</v>
      </c>
      <c r="G1427" s="17">
        <v>53200</v>
      </c>
      <c r="H1427" s="17">
        <v>123.49</v>
      </c>
      <c r="I1427" s="17">
        <v>1</v>
      </c>
      <c r="J1427" s="17">
        <v>89.696060428227398</v>
      </c>
      <c r="K1427" s="17">
        <v>0.41433723770172698</v>
      </c>
      <c r="L1427" s="17">
        <v>98.658819631619707</v>
      </c>
      <c r="M1427" s="17">
        <v>0.50127847859188002</v>
      </c>
      <c r="N1427" s="17">
        <v>-8.9627592033923609</v>
      </c>
      <c r="O1427" s="17">
        <v>-8.6941240890153204E-2</v>
      </c>
      <c r="P1427" s="17">
        <v>-8.8251685436933691</v>
      </c>
      <c r="Q1427" s="17">
        <v>-8.8251685436933602</v>
      </c>
      <c r="R1427" s="17">
        <v>0</v>
      </c>
      <c r="S1427" s="17">
        <v>4.0110053909666399E-3</v>
      </c>
      <c r="T1427" s="17" t="s">
        <v>92</v>
      </c>
      <c r="U1427" s="19">
        <v>-1.8960347158497499E-2</v>
      </c>
      <c r="V1427" s="19">
        <v>-1.52440339679008E-2</v>
      </c>
      <c r="W1427" s="18">
        <v>-3.7163670596049702E-3</v>
      </c>
    </row>
    <row r="1428" spans="2:23" x14ac:dyDescent="0.25">
      <c r="B1428" s="11" t="s">
        <v>52</v>
      </c>
      <c r="C1428" s="16" t="s">
        <v>75</v>
      </c>
      <c r="D1428" s="11" t="s">
        <v>20</v>
      </c>
      <c r="E1428" s="11" t="s">
        <v>110</v>
      </c>
      <c r="F1428" s="13">
        <v>124.19</v>
      </c>
      <c r="G1428" s="17">
        <v>53100</v>
      </c>
      <c r="H1428" s="17">
        <v>124.19</v>
      </c>
      <c r="I1428" s="17">
        <v>1</v>
      </c>
      <c r="J1428" s="17">
        <v>-4.8969255999999997E-11</v>
      </c>
      <c r="K1428" s="17">
        <v>0</v>
      </c>
      <c r="L1428" s="17">
        <v>-6.6368477000000005E-11</v>
      </c>
      <c r="M1428" s="17">
        <v>0</v>
      </c>
      <c r="N1428" s="17">
        <v>1.7399220000000001E-11</v>
      </c>
      <c r="O1428" s="17">
        <v>0</v>
      </c>
      <c r="P1428" s="17">
        <v>3.0913218999999997E-11</v>
      </c>
      <c r="Q1428" s="17">
        <v>3.0913220999999998E-11</v>
      </c>
      <c r="R1428" s="17">
        <v>0</v>
      </c>
      <c r="S1428" s="17">
        <v>0</v>
      </c>
      <c r="T1428" s="17" t="s">
        <v>92</v>
      </c>
      <c r="U1428" s="19">
        <v>0</v>
      </c>
      <c r="V1428" s="19">
        <v>0</v>
      </c>
      <c r="W1428" s="18">
        <v>0</v>
      </c>
    </row>
    <row r="1429" spans="2:23" x14ac:dyDescent="0.25">
      <c r="B1429" s="11" t="s">
        <v>52</v>
      </c>
      <c r="C1429" s="16" t="s">
        <v>75</v>
      </c>
      <c r="D1429" s="11" t="s">
        <v>20</v>
      </c>
      <c r="E1429" s="11" t="s">
        <v>111</v>
      </c>
      <c r="F1429" s="13">
        <v>124.19</v>
      </c>
      <c r="G1429" s="17">
        <v>52000</v>
      </c>
      <c r="H1429" s="17">
        <v>124.19</v>
      </c>
      <c r="I1429" s="17">
        <v>1</v>
      </c>
      <c r="J1429" s="17">
        <v>-6.991832E-12</v>
      </c>
      <c r="K1429" s="17">
        <v>0</v>
      </c>
      <c r="L1429" s="17">
        <v>-1.4450391999999999E-11</v>
      </c>
      <c r="M1429" s="17">
        <v>0</v>
      </c>
      <c r="N1429" s="17">
        <v>7.4585600000000001E-12</v>
      </c>
      <c r="O1429" s="17">
        <v>0</v>
      </c>
      <c r="P1429" s="17">
        <v>6.3120419999999998E-12</v>
      </c>
      <c r="Q1429" s="17">
        <v>6.3120440000000001E-12</v>
      </c>
      <c r="R1429" s="17">
        <v>0</v>
      </c>
      <c r="S1429" s="17">
        <v>0</v>
      </c>
      <c r="T1429" s="17" t="s">
        <v>92</v>
      </c>
      <c r="U1429" s="19">
        <v>0</v>
      </c>
      <c r="V1429" s="19">
        <v>0</v>
      </c>
      <c r="W1429" s="18">
        <v>0</v>
      </c>
    </row>
    <row r="1430" spans="2:23" x14ac:dyDescent="0.25">
      <c r="B1430" s="11" t="s">
        <v>52</v>
      </c>
      <c r="C1430" s="16" t="s">
        <v>75</v>
      </c>
      <c r="D1430" s="11" t="s">
        <v>20</v>
      </c>
      <c r="E1430" s="11" t="s">
        <v>111</v>
      </c>
      <c r="F1430" s="13">
        <v>124.19</v>
      </c>
      <c r="G1430" s="17">
        <v>53050</v>
      </c>
      <c r="H1430" s="17">
        <v>123.88</v>
      </c>
      <c r="I1430" s="17">
        <v>1</v>
      </c>
      <c r="J1430" s="17">
        <v>-140.35904092052999</v>
      </c>
      <c r="K1430" s="17">
        <v>0.18518620746043199</v>
      </c>
      <c r="L1430" s="17">
        <v>-133.12460733633401</v>
      </c>
      <c r="M1430" s="17">
        <v>0.166588314137458</v>
      </c>
      <c r="N1430" s="17">
        <v>-7.23443358419666</v>
      </c>
      <c r="O1430" s="17">
        <v>1.8597893322973999E-2</v>
      </c>
      <c r="P1430" s="17">
        <v>-7.2217273662156698</v>
      </c>
      <c r="Q1430" s="17">
        <v>-7.2217273662156698</v>
      </c>
      <c r="R1430" s="17">
        <v>0</v>
      </c>
      <c r="S1430" s="17">
        <v>4.9024145382831497E-4</v>
      </c>
      <c r="T1430" s="17" t="s">
        <v>91</v>
      </c>
      <c r="U1430" s="19">
        <v>6.4115287214095498E-2</v>
      </c>
      <c r="V1430" s="19">
        <v>-5.1548402989834097E-2</v>
      </c>
      <c r="W1430" s="18">
        <v>0.11566201362610599</v>
      </c>
    </row>
    <row r="1431" spans="2:23" x14ac:dyDescent="0.25">
      <c r="B1431" s="11" t="s">
        <v>52</v>
      </c>
      <c r="C1431" s="16" t="s">
        <v>75</v>
      </c>
      <c r="D1431" s="11" t="s">
        <v>20</v>
      </c>
      <c r="E1431" s="11" t="s">
        <v>111</v>
      </c>
      <c r="F1431" s="13">
        <v>124.19</v>
      </c>
      <c r="G1431" s="17">
        <v>53050</v>
      </c>
      <c r="H1431" s="17">
        <v>123.88</v>
      </c>
      <c r="I1431" s="17">
        <v>2</v>
      </c>
      <c r="J1431" s="17">
        <v>-124.135403966493</v>
      </c>
      <c r="K1431" s="17">
        <v>0.13098158740235699</v>
      </c>
      <c r="L1431" s="17">
        <v>-117.737174614445</v>
      </c>
      <c r="M1431" s="17">
        <v>0.117827359432634</v>
      </c>
      <c r="N1431" s="17">
        <v>-6.39822935204832</v>
      </c>
      <c r="O1431" s="17">
        <v>1.31542279697234E-2</v>
      </c>
      <c r="P1431" s="17">
        <v>-6.3869918037465903</v>
      </c>
      <c r="Q1431" s="17">
        <v>-6.3869918037465796</v>
      </c>
      <c r="R1431" s="17">
        <v>0</v>
      </c>
      <c r="S1431" s="17">
        <v>3.4674614655957198E-4</v>
      </c>
      <c r="T1431" s="17" t="s">
        <v>91</v>
      </c>
      <c r="U1431" s="19">
        <v>-0.35186643291035002</v>
      </c>
      <c r="V1431" s="19">
        <v>-0.28289903189064303</v>
      </c>
      <c r="W1431" s="18">
        <v>-6.8968400721643106E-2</v>
      </c>
    </row>
    <row r="1432" spans="2:23" x14ac:dyDescent="0.25">
      <c r="B1432" s="11" t="s">
        <v>52</v>
      </c>
      <c r="C1432" s="16" t="s">
        <v>75</v>
      </c>
      <c r="D1432" s="11" t="s">
        <v>20</v>
      </c>
      <c r="E1432" s="11" t="s">
        <v>111</v>
      </c>
      <c r="F1432" s="13">
        <v>124.19</v>
      </c>
      <c r="G1432" s="17">
        <v>53100</v>
      </c>
      <c r="H1432" s="17">
        <v>124.19</v>
      </c>
      <c r="I1432" s="17">
        <v>2</v>
      </c>
      <c r="J1432" s="17">
        <v>6.5463899999999995E-13</v>
      </c>
      <c r="K1432" s="17">
        <v>0</v>
      </c>
      <c r="L1432" s="17">
        <v>-1.0505258E-11</v>
      </c>
      <c r="M1432" s="17">
        <v>0</v>
      </c>
      <c r="N1432" s="17">
        <v>1.1159897E-11</v>
      </c>
      <c r="O1432" s="17">
        <v>0</v>
      </c>
      <c r="P1432" s="17">
        <v>1.2365614E-11</v>
      </c>
      <c r="Q1432" s="17">
        <v>1.2365615999999999E-11</v>
      </c>
      <c r="R1432" s="17">
        <v>0</v>
      </c>
      <c r="S1432" s="17">
        <v>0</v>
      </c>
      <c r="T1432" s="17" t="s">
        <v>92</v>
      </c>
      <c r="U1432" s="19">
        <v>0</v>
      </c>
      <c r="V1432" s="19">
        <v>0</v>
      </c>
      <c r="W1432" s="18">
        <v>0</v>
      </c>
    </row>
    <row r="1433" spans="2:23" x14ac:dyDescent="0.25">
      <c r="B1433" s="11" t="s">
        <v>52</v>
      </c>
      <c r="C1433" s="16" t="s">
        <v>75</v>
      </c>
      <c r="D1433" s="11" t="s">
        <v>20</v>
      </c>
      <c r="E1433" s="11" t="s">
        <v>112</v>
      </c>
      <c r="F1433" s="13">
        <v>124.28</v>
      </c>
      <c r="G1433" s="17">
        <v>53000</v>
      </c>
      <c r="H1433" s="17">
        <v>124.19</v>
      </c>
      <c r="I1433" s="17">
        <v>2</v>
      </c>
      <c r="J1433" s="17">
        <v>-29.7884000048223</v>
      </c>
      <c r="K1433" s="17">
        <v>0</v>
      </c>
      <c r="L1433" s="17">
        <v>-35.221631933240097</v>
      </c>
      <c r="M1433" s="17">
        <v>0</v>
      </c>
      <c r="N1433" s="17">
        <v>5.4332319284178201</v>
      </c>
      <c r="O1433" s="17">
        <v>0</v>
      </c>
      <c r="P1433" s="17">
        <v>5.6032176374007001</v>
      </c>
      <c r="Q1433" s="17">
        <v>5.6032176374007001</v>
      </c>
      <c r="R1433" s="17">
        <v>0</v>
      </c>
      <c r="S1433" s="17">
        <v>0</v>
      </c>
      <c r="T1433" s="17" t="s">
        <v>91</v>
      </c>
      <c r="U1433" s="19">
        <v>0.488990873557622</v>
      </c>
      <c r="V1433" s="19">
        <v>-0.39314646636968797</v>
      </c>
      <c r="W1433" s="18">
        <v>0.88212455309768001</v>
      </c>
    </row>
    <row r="1434" spans="2:23" x14ac:dyDescent="0.25">
      <c r="B1434" s="11" t="s">
        <v>52</v>
      </c>
      <c r="C1434" s="16" t="s">
        <v>75</v>
      </c>
      <c r="D1434" s="11" t="s">
        <v>20</v>
      </c>
      <c r="E1434" s="11" t="s">
        <v>112</v>
      </c>
      <c r="F1434" s="13">
        <v>124.28</v>
      </c>
      <c r="G1434" s="17">
        <v>53000</v>
      </c>
      <c r="H1434" s="17">
        <v>124.19</v>
      </c>
      <c r="I1434" s="17">
        <v>3</v>
      </c>
      <c r="J1434" s="17">
        <v>-29.7884000048223</v>
      </c>
      <c r="K1434" s="17">
        <v>0</v>
      </c>
      <c r="L1434" s="17">
        <v>-35.221631933240097</v>
      </c>
      <c r="M1434" s="17">
        <v>0</v>
      </c>
      <c r="N1434" s="17">
        <v>5.4332319284178201</v>
      </c>
      <c r="O1434" s="17">
        <v>0</v>
      </c>
      <c r="P1434" s="17">
        <v>5.6032176374007001</v>
      </c>
      <c r="Q1434" s="17">
        <v>5.6032176374007001</v>
      </c>
      <c r="R1434" s="17">
        <v>0</v>
      </c>
      <c r="S1434" s="17">
        <v>0</v>
      </c>
      <c r="T1434" s="17" t="s">
        <v>91</v>
      </c>
      <c r="U1434" s="19">
        <v>0.488990873557622</v>
      </c>
      <c r="V1434" s="19">
        <v>-0.39314646636968797</v>
      </c>
      <c r="W1434" s="18">
        <v>0.88212455309768001</v>
      </c>
    </row>
    <row r="1435" spans="2:23" x14ac:dyDescent="0.25">
      <c r="B1435" s="11" t="s">
        <v>52</v>
      </c>
      <c r="C1435" s="16" t="s">
        <v>75</v>
      </c>
      <c r="D1435" s="11" t="s">
        <v>20</v>
      </c>
      <c r="E1435" s="11" t="s">
        <v>112</v>
      </c>
      <c r="F1435" s="13">
        <v>124.28</v>
      </c>
      <c r="G1435" s="17">
        <v>53000</v>
      </c>
      <c r="H1435" s="17">
        <v>124.19</v>
      </c>
      <c r="I1435" s="17">
        <v>4</v>
      </c>
      <c r="J1435" s="17">
        <v>-32.694585371146502</v>
      </c>
      <c r="K1435" s="17">
        <v>0</v>
      </c>
      <c r="L1435" s="17">
        <v>-38.657888707214802</v>
      </c>
      <c r="M1435" s="17">
        <v>0</v>
      </c>
      <c r="N1435" s="17">
        <v>5.9633033360682699</v>
      </c>
      <c r="O1435" s="17">
        <v>0</v>
      </c>
      <c r="P1435" s="17">
        <v>6.1498730166592104</v>
      </c>
      <c r="Q1435" s="17">
        <v>6.1498730166591997</v>
      </c>
      <c r="R1435" s="17">
        <v>0</v>
      </c>
      <c r="S1435" s="17">
        <v>0</v>
      </c>
      <c r="T1435" s="17" t="s">
        <v>91</v>
      </c>
      <c r="U1435" s="19">
        <v>0.53669730024616402</v>
      </c>
      <c r="V1435" s="19">
        <v>-0.43150221918623899</v>
      </c>
      <c r="W1435" s="18">
        <v>0.96818548510719904</v>
      </c>
    </row>
    <row r="1436" spans="2:23" x14ac:dyDescent="0.25">
      <c r="B1436" s="11" t="s">
        <v>52</v>
      </c>
      <c r="C1436" s="16" t="s">
        <v>75</v>
      </c>
      <c r="D1436" s="11" t="s">
        <v>20</v>
      </c>
      <c r="E1436" s="11" t="s">
        <v>112</v>
      </c>
      <c r="F1436" s="13">
        <v>124.28</v>
      </c>
      <c r="G1436" s="17">
        <v>53204</v>
      </c>
      <c r="H1436" s="17">
        <v>124.32</v>
      </c>
      <c r="I1436" s="17">
        <v>1</v>
      </c>
      <c r="J1436" s="17">
        <v>11.392982028772</v>
      </c>
      <c r="K1436" s="17">
        <v>1.6588445049112398E-2</v>
      </c>
      <c r="L1436" s="17">
        <v>5.8323223379247597</v>
      </c>
      <c r="M1436" s="17">
        <v>4.3472427364716999E-3</v>
      </c>
      <c r="N1436" s="17">
        <v>5.5606596908472197</v>
      </c>
      <c r="O1436" s="17">
        <v>1.2241202312640699E-2</v>
      </c>
      <c r="P1436" s="17">
        <v>5.6654051125213298</v>
      </c>
      <c r="Q1436" s="17">
        <v>5.6654051125213298</v>
      </c>
      <c r="R1436" s="17">
        <v>0</v>
      </c>
      <c r="S1436" s="17">
        <v>4.1019729683720099E-3</v>
      </c>
      <c r="T1436" s="17" t="s">
        <v>91</v>
      </c>
      <c r="U1436" s="19">
        <v>1.29915505982738</v>
      </c>
      <c r="V1436" s="19">
        <v>-1.0445148338279799</v>
      </c>
      <c r="W1436" s="18">
        <v>2.3436359214990099</v>
      </c>
    </row>
    <row r="1437" spans="2:23" x14ac:dyDescent="0.25">
      <c r="B1437" s="11" t="s">
        <v>52</v>
      </c>
      <c r="C1437" s="16" t="s">
        <v>75</v>
      </c>
      <c r="D1437" s="11" t="s">
        <v>20</v>
      </c>
      <c r="E1437" s="11" t="s">
        <v>112</v>
      </c>
      <c r="F1437" s="13">
        <v>124.28</v>
      </c>
      <c r="G1437" s="17">
        <v>53304</v>
      </c>
      <c r="H1437" s="17">
        <v>125.17</v>
      </c>
      <c r="I1437" s="17">
        <v>1</v>
      </c>
      <c r="J1437" s="17">
        <v>45.130447329614903</v>
      </c>
      <c r="K1437" s="17">
        <v>0.18880739950106501</v>
      </c>
      <c r="L1437" s="17">
        <v>41.575784327940603</v>
      </c>
      <c r="M1437" s="17">
        <v>0.160236199598214</v>
      </c>
      <c r="N1437" s="17">
        <v>3.55466300167428</v>
      </c>
      <c r="O1437" s="17">
        <v>2.85711999028509E-2</v>
      </c>
      <c r="P1437" s="17">
        <v>3.6193600701152602</v>
      </c>
      <c r="Q1437" s="17">
        <v>3.61936007011525</v>
      </c>
      <c r="R1437" s="17">
        <v>0</v>
      </c>
      <c r="S1437" s="17">
        <v>1.2143484302993199E-3</v>
      </c>
      <c r="T1437" s="17" t="s">
        <v>91</v>
      </c>
      <c r="U1437" s="19">
        <v>0.39989283639296302</v>
      </c>
      <c r="V1437" s="19">
        <v>-0.32151204461266703</v>
      </c>
      <c r="W1437" s="18">
        <v>0.72139442403834197</v>
      </c>
    </row>
    <row r="1438" spans="2:23" x14ac:dyDescent="0.25">
      <c r="B1438" s="11" t="s">
        <v>52</v>
      </c>
      <c r="C1438" s="16" t="s">
        <v>75</v>
      </c>
      <c r="D1438" s="11" t="s">
        <v>20</v>
      </c>
      <c r="E1438" s="11" t="s">
        <v>112</v>
      </c>
      <c r="F1438" s="13">
        <v>124.28</v>
      </c>
      <c r="G1438" s="17">
        <v>53354</v>
      </c>
      <c r="H1438" s="17">
        <v>124.45</v>
      </c>
      <c r="I1438" s="17">
        <v>1</v>
      </c>
      <c r="J1438" s="17">
        <v>23.4535113744545</v>
      </c>
      <c r="K1438" s="17">
        <v>1.1551411111625E-2</v>
      </c>
      <c r="L1438" s="17">
        <v>31.7998797255472</v>
      </c>
      <c r="M1438" s="17">
        <v>2.1235879361744599E-2</v>
      </c>
      <c r="N1438" s="17">
        <v>-8.3463683510926501</v>
      </c>
      <c r="O1438" s="17">
        <v>-9.6844682501195708E-3</v>
      </c>
      <c r="P1438" s="17">
        <v>-8.5795684294059207</v>
      </c>
      <c r="Q1438" s="17">
        <v>-8.5795684294059207</v>
      </c>
      <c r="R1438" s="17">
        <v>0</v>
      </c>
      <c r="S1438" s="17">
        <v>1.5457888831320299E-3</v>
      </c>
      <c r="T1438" s="17" t="s">
        <v>92</v>
      </c>
      <c r="U1438" s="19">
        <v>0.21447372575964499</v>
      </c>
      <c r="V1438" s="19">
        <v>-0.17243591234757399</v>
      </c>
      <c r="W1438" s="18">
        <v>0.38690402974285198</v>
      </c>
    </row>
    <row r="1439" spans="2:23" x14ac:dyDescent="0.25">
      <c r="B1439" s="11" t="s">
        <v>52</v>
      </c>
      <c r="C1439" s="16" t="s">
        <v>75</v>
      </c>
      <c r="D1439" s="11" t="s">
        <v>20</v>
      </c>
      <c r="E1439" s="11" t="s">
        <v>112</v>
      </c>
      <c r="F1439" s="13">
        <v>124.28</v>
      </c>
      <c r="G1439" s="17">
        <v>53454</v>
      </c>
      <c r="H1439" s="17">
        <v>124.47</v>
      </c>
      <c r="I1439" s="17">
        <v>1</v>
      </c>
      <c r="J1439" s="17">
        <v>13.8349738694577</v>
      </c>
      <c r="K1439" s="17">
        <v>1.3053923434257E-2</v>
      </c>
      <c r="L1439" s="17">
        <v>21.9318955602179</v>
      </c>
      <c r="M1439" s="17">
        <v>3.2804748523345501E-2</v>
      </c>
      <c r="N1439" s="17">
        <v>-8.0969216907601709</v>
      </c>
      <c r="O1439" s="17">
        <v>-1.9750825089088601E-2</v>
      </c>
      <c r="P1439" s="17">
        <v>-8.3177816866858105</v>
      </c>
      <c r="Q1439" s="17">
        <v>-8.3177816866858105</v>
      </c>
      <c r="R1439" s="17">
        <v>0</v>
      </c>
      <c r="S1439" s="17">
        <v>4.7184505671783502E-3</v>
      </c>
      <c r="T1439" s="17" t="s">
        <v>92</v>
      </c>
      <c r="U1439" s="19">
        <v>-0.91809374921097597</v>
      </c>
      <c r="V1439" s="19">
        <v>-0.73814325137064296</v>
      </c>
      <c r="W1439" s="18">
        <v>-0.17995310627357</v>
      </c>
    </row>
    <row r="1440" spans="2:23" x14ac:dyDescent="0.25">
      <c r="B1440" s="11" t="s">
        <v>52</v>
      </c>
      <c r="C1440" s="16" t="s">
        <v>75</v>
      </c>
      <c r="D1440" s="11" t="s">
        <v>20</v>
      </c>
      <c r="E1440" s="11" t="s">
        <v>112</v>
      </c>
      <c r="F1440" s="13">
        <v>124.28</v>
      </c>
      <c r="G1440" s="17">
        <v>53604</v>
      </c>
      <c r="H1440" s="17">
        <v>124.66</v>
      </c>
      <c r="I1440" s="17">
        <v>1</v>
      </c>
      <c r="J1440" s="17">
        <v>27.521218899533601</v>
      </c>
      <c r="K1440" s="17">
        <v>3.2947660802648097E-2</v>
      </c>
      <c r="L1440" s="17">
        <v>31.224462496742099</v>
      </c>
      <c r="M1440" s="17">
        <v>4.24110670321549E-2</v>
      </c>
      <c r="N1440" s="17">
        <v>-3.70324359720852</v>
      </c>
      <c r="O1440" s="17">
        <v>-9.4634062295068308E-3</v>
      </c>
      <c r="P1440" s="17">
        <v>-3.7956156757126598</v>
      </c>
      <c r="Q1440" s="17">
        <v>-3.7956156757126598</v>
      </c>
      <c r="R1440" s="17">
        <v>0</v>
      </c>
      <c r="S1440" s="17">
        <v>6.26691378560633E-4</v>
      </c>
      <c r="T1440" s="17" t="s">
        <v>92</v>
      </c>
      <c r="U1440" s="19">
        <v>0.229322393552504</v>
      </c>
      <c r="V1440" s="19">
        <v>-0.18437417457031999</v>
      </c>
      <c r="W1440" s="18">
        <v>0.41369057147434801</v>
      </c>
    </row>
    <row r="1441" spans="2:23" x14ac:dyDescent="0.25">
      <c r="B1441" s="11" t="s">
        <v>52</v>
      </c>
      <c r="C1441" s="16" t="s">
        <v>75</v>
      </c>
      <c r="D1441" s="11" t="s">
        <v>20</v>
      </c>
      <c r="E1441" s="11" t="s">
        <v>112</v>
      </c>
      <c r="F1441" s="13">
        <v>124.28</v>
      </c>
      <c r="G1441" s="17">
        <v>53654</v>
      </c>
      <c r="H1441" s="17">
        <v>124.08</v>
      </c>
      <c r="I1441" s="17">
        <v>1</v>
      </c>
      <c r="J1441" s="17">
        <v>-29.2140341580122</v>
      </c>
      <c r="K1441" s="17">
        <v>4.1623234045379098E-2</v>
      </c>
      <c r="L1441" s="17">
        <v>-23.407069763265898</v>
      </c>
      <c r="M1441" s="17">
        <v>2.6720639919789801E-2</v>
      </c>
      <c r="N1441" s="17">
        <v>-5.8069643947463803</v>
      </c>
      <c r="O1441" s="17">
        <v>1.4902594125589299E-2</v>
      </c>
      <c r="P1441" s="17">
        <v>-5.9481076822878602</v>
      </c>
      <c r="Q1441" s="17">
        <v>-5.9481076822878496</v>
      </c>
      <c r="R1441" s="17">
        <v>0</v>
      </c>
      <c r="S1441" s="17">
        <v>1.7254818684544801E-3</v>
      </c>
      <c r="T1441" s="17" t="s">
        <v>92</v>
      </c>
      <c r="U1441" s="19">
        <v>0.68921125956638896</v>
      </c>
      <c r="V1441" s="19">
        <v>-0.55412275756675899</v>
      </c>
      <c r="W1441" s="18">
        <v>1.2433159946557699</v>
      </c>
    </row>
    <row r="1442" spans="2:23" x14ac:dyDescent="0.25">
      <c r="B1442" s="11" t="s">
        <v>52</v>
      </c>
      <c r="C1442" s="16" t="s">
        <v>75</v>
      </c>
      <c r="D1442" s="11" t="s">
        <v>20</v>
      </c>
      <c r="E1442" s="11" t="s">
        <v>113</v>
      </c>
      <c r="F1442" s="13">
        <v>123.88</v>
      </c>
      <c r="G1442" s="17">
        <v>53150</v>
      </c>
      <c r="H1442" s="17">
        <v>123.45</v>
      </c>
      <c r="I1442" s="17">
        <v>1</v>
      </c>
      <c r="J1442" s="17">
        <v>-50.6547698066042</v>
      </c>
      <c r="K1442" s="17">
        <v>7.0203180065819201E-2</v>
      </c>
      <c r="L1442" s="17">
        <v>-23.256394315290802</v>
      </c>
      <c r="M1442" s="17">
        <v>1.47979262223612E-2</v>
      </c>
      <c r="N1442" s="17">
        <v>-27.398375491313399</v>
      </c>
      <c r="O1442" s="17">
        <v>5.5405253843457999E-2</v>
      </c>
      <c r="P1442" s="17">
        <v>-27.9934552170727</v>
      </c>
      <c r="Q1442" s="17">
        <v>-27.993455217072601</v>
      </c>
      <c r="R1442" s="17">
        <v>0</v>
      </c>
      <c r="S1442" s="17">
        <v>2.1440213517333301E-2</v>
      </c>
      <c r="T1442" s="17" t="s">
        <v>91</v>
      </c>
      <c r="U1442" s="19">
        <v>-4.9296107447133197</v>
      </c>
      <c r="V1442" s="19">
        <v>-3.96338490074849</v>
      </c>
      <c r="W1442" s="18">
        <v>-0.96623984968105503</v>
      </c>
    </row>
    <row r="1443" spans="2:23" x14ac:dyDescent="0.25">
      <c r="B1443" s="11" t="s">
        <v>52</v>
      </c>
      <c r="C1443" s="16" t="s">
        <v>75</v>
      </c>
      <c r="D1443" s="11" t="s">
        <v>20</v>
      </c>
      <c r="E1443" s="11" t="s">
        <v>113</v>
      </c>
      <c r="F1443" s="13">
        <v>123.88</v>
      </c>
      <c r="G1443" s="17">
        <v>53150</v>
      </c>
      <c r="H1443" s="17">
        <v>123.45</v>
      </c>
      <c r="I1443" s="17">
        <v>2</v>
      </c>
      <c r="J1443" s="17">
        <v>-50.506041049209998</v>
      </c>
      <c r="K1443" s="17">
        <v>6.9868060397702297E-2</v>
      </c>
      <c r="L1443" s="17">
        <v>-23.1881106247091</v>
      </c>
      <c r="M1443" s="17">
        <v>1.4727287312275201E-2</v>
      </c>
      <c r="N1443" s="17">
        <v>-27.317930424500901</v>
      </c>
      <c r="O1443" s="17">
        <v>5.51407730854271E-2</v>
      </c>
      <c r="P1443" s="17">
        <v>-27.911262921549</v>
      </c>
      <c r="Q1443" s="17">
        <v>-27.911262921549</v>
      </c>
      <c r="R1443" s="17">
        <v>0</v>
      </c>
      <c r="S1443" s="17">
        <v>2.1337867195819201E-2</v>
      </c>
      <c r="T1443" s="17" t="s">
        <v>91</v>
      </c>
      <c r="U1443" s="19">
        <v>-4.9277263789258496</v>
      </c>
      <c r="V1443" s="19">
        <v>-3.9618698791177098</v>
      </c>
      <c r="W1443" s="18">
        <v>-0.96587050017061404</v>
      </c>
    </row>
    <row r="1444" spans="2:23" x14ac:dyDescent="0.25">
      <c r="B1444" s="11" t="s">
        <v>52</v>
      </c>
      <c r="C1444" s="16" t="s">
        <v>75</v>
      </c>
      <c r="D1444" s="11" t="s">
        <v>20</v>
      </c>
      <c r="E1444" s="11" t="s">
        <v>113</v>
      </c>
      <c r="F1444" s="13">
        <v>123.88</v>
      </c>
      <c r="G1444" s="17">
        <v>53900</v>
      </c>
      <c r="H1444" s="17">
        <v>123.3</v>
      </c>
      <c r="I1444" s="17">
        <v>1</v>
      </c>
      <c r="J1444" s="17">
        <v>-43.624442529259497</v>
      </c>
      <c r="K1444" s="17">
        <v>8.9445323341467098E-2</v>
      </c>
      <c r="L1444" s="17">
        <v>-25.0459272240657</v>
      </c>
      <c r="M1444" s="17">
        <v>2.9483028114120201E-2</v>
      </c>
      <c r="N1444" s="17">
        <v>-18.5785153051938</v>
      </c>
      <c r="O1444" s="17">
        <v>5.9962295227346897E-2</v>
      </c>
      <c r="P1444" s="17">
        <v>-18.524139219245999</v>
      </c>
      <c r="Q1444" s="17">
        <v>-18.5241392192459</v>
      </c>
      <c r="R1444" s="17">
        <v>0</v>
      </c>
      <c r="S1444" s="17">
        <v>1.6127755489258301E-2</v>
      </c>
      <c r="T1444" s="17" t="s">
        <v>91</v>
      </c>
      <c r="U1444" s="19">
        <v>-3.3647988098645398</v>
      </c>
      <c r="V1444" s="19">
        <v>-2.7052831324208602</v>
      </c>
      <c r="W1444" s="18">
        <v>-0.65952523730949797</v>
      </c>
    </row>
    <row r="1445" spans="2:23" x14ac:dyDescent="0.25">
      <c r="B1445" s="11" t="s">
        <v>52</v>
      </c>
      <c r="C1445" s="16" t="s">
        <v>75</v>
      </c>
      <c r="D1445" s="11" t="s">
        <v>20</v>
      </c>
      <c r="E1445" s="11" t="s">
        <v>113</v>
      </c>
      <c r="F1445" s="13">
        <v>123.88</v>
      </c>
      <c r="G1445" s="17">
        <v>53900</v>
      </c>
      <c r="H1445" s="17">
        <v>123.3</v>
      </c>
      <c r="I1445" s="17">
        <v>2</v>
      </c>
      <c r="J1445" s="17">
        <v>-43.5716197922902</v>
      </c>
      <c r="K1445" s="17">
        <v>8.8963056365037901E-2</v>
      </c>
      <c r="L1445" s="17">
        <v>-25.015600316735799</v>
      </c>
      <c r="M1445" s="17">
        <v>2.93240629464247E-2</v>
      </c>
      <c r="N1445" s="17">
        <v>-18.5560194755544</v>
      </c>
      <c r="O1445" s="17">
        <v>5.9638993418613201E-2</v>
      </c>
      <c r="P1445" s="17">
        <v>-18.501709230991001</v>
      </c>
      <c r="Q1445" s="17">
        <v>-18.501709230990901</v>
      </c>
      <c r="R1445" s="17">
        <v>0</v>
      </c>
      <c r="S1445" s="17">
        <v>1.6040798635776898E-2</v>
      </c>
      <c r="T1445" s="17" t="s">
        <v>91</v>
      </c>
      <c r="U1445" s="19">
        <v>-3.3917080992151201</v>
      </c>
      <c r="V1445" s="19">
        <v>-2.7269180802139199</v>
      </c>
      <c r="W1445" s="18">
        <v>-0.664799655320092</v>
      </c>
    </row>
    <row r="1446" spans="2:23" x14ac:dyDescent="0.25">
      <c r="B1446" s="11" t="s">
        <v>52</v>
      </c>
      <c r="C1446" s="16" t="s">
        <v>75</v>
      </c>
      <c r="D1446" s="11" t="s">
        <v>20</v>
      </c>
      <c r="E1446" s="11" t="s">
        <v>114</v>
      </c>
      <c r="F1446" s="13">
        <v>123.45</v>
      </c>
      <c r="G1446" s="17">
        <v>53550</v>
      </c>
      <c r="H1446" s="17">
        <v>123</v>
      </c>
      <c r="I1446" s="17">
        <v>1</v>
      </c>
      <c r="J1446" s="17">
        <v>-47.757632219825098</v>
      </c>
      <c r="K1446" s="17">
        <v>5.6107469307004401E-2</v>
      </c>
      <c r="L1446" s="17">
        <v>-22.670748031074901</v>
      </c>
      <c r="M1446" s="17">
        <v>1.26434852806967E-2</v>
      </c>
      <c r="N1446" s="17">
        <v>-25.0868841887503</v>
      </c>
      <c r="O1446" s="17">
        <v>4.3463984026307703E-2</v>
      </c>
      <c r="P1446" s="17">
        <v>-25.148351634105001</v>
      </c>
      <c r="Q1446" s="17">
        <v>-25.148351634104898</v>
      </c>
      <c r="R1446" s="17">
        <v>0</v>
      </c>
      <c r="S1446" s="17">
        <v>1.5558013911849701E-2</v>
      </c>
      <c r="T1446" s="17" t="s">
        <v>92</v>
      </c>
      <c r="U1446" s="19">
        <v>-5.9332484532959304</v>
      </c>
      <c r="V1446" s="19">
        <v>-4.7703051112912904</v>
      </c>
      <c r="W1446" s="18">
        <v>-1.1629601991965</v>
      </c>
    </row>
    <row r="1447" spans="2:23" x14ac:dyDescent="0.25">
      <c r="B1447" s="11" t="s">
        <v>52</v>
      </c>
      <c r="C1447" s="16" t="s">
        <v>75</v>
      </c>
      <c r="D1447" s="11" t="s">
        <v>20</v>
      </c>
      <c r="E1447" s="11" t="s">
        <v>114</v>
      </c>
      <c r="F1447" s="13">
        <v>123.45</v>
      </c>
      <c r="G1447" s="17">
        <v>54200</v>
      </c>
      <c r="H1447" s="17">
        <v>123.35</v>
      </c>
      <c r="I1447" s="17">
        <v>1</v>
      </c>
      <c r="J1447" s="17">
        <v>-30.951237599557601</v>
      </c>
      <c r="K1447" s="17">
        <v>6.3226621190321901E-3</v>
      </c>
      <c r="L1447" s="17">
        <v>-5.4726999711052198</v>
      </c>
      <c r="M1447" s="17">
        <v>1.9767293682665201E-4</v>
      </c>
      <c r="N1447" s="17">
        <v>-25.478537628452401</v>
      </c>
      <c r="O1447" s="17">
        <v>6.1249891822055301E-3</v>
      </c>
      <c r="P1447" s="17">
        <v>-25.557160706292201</v>
      </c>
      <c r="Q1447" s="17">
        <v>-25.557160706292098</v>
      </c>
      <c r="R1447" s="17">
        <v>0</v>
      </c>
      <c r="S1447" s="17">
        <v>4.3109118582238199E-3</v>
      </c>
      <c r="T1447" s="17" t="s">
        <v>92</v>
      </c>
      <c r="U1447" s="19">
        <v>-1.79203009776129</v>
      </c>
      <c r="V1447" s="19">
        <v>-1.4407841509131101</v>
      </c>
      <c r="W1447" s="18">
        <v>-0.35125103825727999</v>
      </c>
    </row>
    <row r="1448" spans="2:23" x14ac:dyDescent="0.25">
      <c r="B1448" s="11" t="s">
        <v>52</v>
      </c>
      <c r="C1448" s="16" t="s">
        <v>75</v>
      </c>
      <c r="D1448" s="11" t="s">
        <v>20</v>
      </c>
      <c r="E1448" s="11" t="s">
        <v>115</v>
      </c>
      <c r="F1448" s="13">
        <v>123.46</v>
      </c>
      <c r="G1448" s="17">
        <v>53150</v>
      </c>
      <c r="H1448" s="17">
        <v>123.45</v>
      </c>
      <c r="I1448" s="17">
        <v>1</v>
      </c>
      <c r="J1448" s="17">
        <v>-31.720871607769599</v>
      </c>
      <c r="K1448" s="17">
        <v>0</v>
      </c>
      <c r="L1448" s="17">
        <v>-32.701009001735699</v>
      </c>
      <c r="M1448" s="17">
        <v>0</v>
      </c>
      <c r="N1448" s="17">
        <v>0.98013739396614097</v>
      </c>
      <c r="O1448" s="17">
        <v>0</v>
      </c>
      <c r="P1448" s="17">
        <v>1.0812158538906</v>
      </c>
      <c r="Q1448" s="17">
        <v>1.0812158538906</v>
      </c>
      <c r="R1448" s="17">
        <v>0</v>
      </c>
      <c r="S1448" s="17">
        <v>0</v>
      </c>
      <c r="T1448" s="17" t="s">
        <v>92</v>
      </c>
      <c r="U1448" s="19">
        <v>9.8013739396524899E-3</v>
      </c>
      <c r="V1448" s="19">
        <v>-7.8802606312615604E-3</v>
      </c>
      <c r="W1448" s="18">
        <v>1.7681378270632198E-2</v>
      </c>
    </row>
    <row r="1449" spans="2:23" x14ac:dyDescent="0.25">
      <c r="B1449" s="11" t="s">
        <v>52</v>
      </c>
      <c r="C1449" s="16" t="s">
        <v>75</v>
      </c>
      <c r="D1449" s="11" t="s">
        <v>20</v>
      </c>
      <c r="E1449" s="11" t="s">
        <v>115</v>
      </c>
      <c r="F1449" s="13">
        <v>123.46</v>
      </c>
      <c r="G1449" s="17">
        <v>53150</v>
      </c>
      <c r="H1449" s="17">
        <v>123.45</v>
      </c>
      <c r="I1449" s="17">
        <v>2</v>
      </c>
      <c r="J1449" s="17">
        <v>-26.6331446413908</v>
      </c>
      <c r="K1449" s="17">
        <v>0</v>
      </c>
      <c r="L1449" s="17">
        <v>-27.456077292949502</v>
      </c>
      <c r="M1449" s="17">
        <v>0</v>
      </c>
      <c r="N1449" s="17">
        <v>0.82293265155869399</v>
      </c>
      <c r="O1449" s="17">
        <v>0</v>
      </c>
      <c r="P1449" s="17">
        <v>0.90779908513545304</v>
      </c>
      <c r="Q1449" s="17">
        <v>0.90779908513545204</v>
      </c>
      <c r="R1449" s="17">
        <v>0</v>
      </c>
      <c r="S1449" s="17">
        <v>0</v>
      </c>
      <c r="T1449" s="17" t="s">
        <v>92</v>
      </c>
      <c r="U1449" s="19">
        <v>8.2293265155794493E-3</v>
      </c>
      <c r="V1449" s="19">
        <v>-6.6163415620909298E-3</v>
      </c>
      <c r="W1449" s="18">
        <v>1.4845452885523001E-2</v>
      </c>
    </row>
    <row r="1450" spans="2:23" x14ac:dyDescent="0.25">
      <c r="B1450" s="11" t="s">
        <v>52</v>
      </c>
      <c r="C1450" s="16" t="s">
        <v>75</v>
      </c>
      <c r="D1450" s="11" t="s">
        <v>20</v>
      </c>
      <c r="E1450" s="11" t="s">
        <v>115</v>
      </c>
      <c r="F1450" s="13">
        <v>123.46</v>
      </c>
      <c r="G1450" s="17">
        <v>53150</v>
      </c>
      <c r="H1450" s="17">
        <v>123.45</v>
      </c>
      <c r="I1450" s="17">
        <v>3</v>
      </c>
      <c r="J1450" s="17">
        <v>-32.586970491258299</v>
      </c>
      <c r="K1450" s="17">
        <v>0</v>
      </c>
      <c r="L1450" s="17">
        <v>-33.593869315776402</v>
      </c>
      <c r="M1450" s="17">
        <v>0</v>
      </c>
      <c r="N1450" s="17">
        <v>1.0068988245181401</v>
      </c>
      <c r="O1450" s="17">
        <v>0</v>
      </c>
      <c r="P1450" s="17">
        <v>1.1107371058739699</v>
      </c>
      <c r="Q1450" s="17">
        <v>1.1107371058739699</v>
      </c>
      <c r="R1450" s="17">
        <v>0</v>
      </c>
      <c r="S1450" s="17">
        <v>0</v>
      </c>
      <c r="T1450" s="17" t="s">
        <v>92</v>
      </c>
      <c r="U1450" s="19">
        <v>1.0068988245172199E-2</v>
      </c>
      <c r="V1450" s="19">
        <v>-8.0954213310913906E-3</v>
      </c>
      <c r="W1450" s="18">
        <v>1.8164146278021799E-2</v>
      </c>
    </row>
    <row r="1451" spans="2:23" x14ac:dyDescent="0.25">
      <c r="B1451" s="11" t="s">
        <v>52</v>
      </c>
      <c r="C1451" s="16" t="s">
        <v>75</v>
      </c>
      <c r="D1451" s="11" t="s">
        <v>20</v>
      </c>
      <c r="E1451" s="11" t="s">
        <v>115</v>
      </c>
      <c r="F1451" s="13">
        <v>123.46</v>
      </c>
      <c r="G1451" s="17">
        <v>53654</v>
      </c>
      <c r="H1451" s="17">
        <v>124.08</v>
      </c>
      <c r="I1451" s="17">
        <v>1</v>
      </c>
      <c r="J1451" s="17">
        <v>89.118629746212605</v>
      </c>
      <c r="K1451" s="17">
        <v>0.24938288727025501</v>
      </c>
      <c r="L1451" s="17">
        <v>84.339720580560396</v>
      </c>
      <c r="M1451" s="17">
        <v>0.22335411788286</v>
      </c>
      <c r="N1451" s="17">
        <v>4.7789091656521796</v>
      </c>
      <c r="O1451" s="17">
        <v>2.6028769387395401E-2</v>
      </c>
      <c r="P1451" s="17">
        <v>4.8718616790025298</v>
      </c>
      <c r="Q1451" s="17">
        <v>4.8718616790025298</v>
      </c>
      <c r="R1451" s="17">
        <v>0</v>
      </c>
      <c r="S1451" s="17">
        <v>7.4528013728706796E-4</v>
      </c>
      <c r="T1451" s="17" t="s">
        <v>92</v>
      </c>
      <c r="U1451" s="19">
        <v>0.25865710437355699</v>
      </c>
      <c r="V1451" s="19">
        <v>-0.20795915033350101</v>
      </c>
      <c r="W1451" s="18">
        <v>0.46660949097279403</v>
      </c>
    </row>
    <row r="1452" spans="2:23" x14ac:dyDescent="0.25">
      <c r="B1452" s="11" t="s">
        <v>52</v>
      </c>
      <c r="C1452" s="16" t="s">
        <v>75</v>
      </c>
      <c r="D1452" s="11" t="s">
        <v>20</v>
      </c>
      <c r="E1452" s="11" t="s">
        <v>115</v>
      </c>
      <c r="F1452" s="13">
        <v>123.46</v>
      </c>
      <c r="G1452" s="17">
        <v>53654</v>
      </c>
      <c r="H1452" s="17">
        <v>124.08</v>
      </c>
      <c r="I1452" s="17">
        <v>2</v>
      </c>
      <c r="J1452" s="17">
        <v>89.118629746212605</v>
      </c>
      <c r="K1452" s="17">
        <v>0.24938288727025501</v>
      </c>
      <c r="L1452" s="17">
        <v>84.339720580560396</v>
      </c>
      <c r="M1452" s="17">
        <v>0.22335411788286</v>
      </c>
      <c r="N1452" s="17">
        <v>4.7789091656521796</v>
      </c>
      <c r="O1452" s="17">
        <v>2.6028769387395401E-2</v>
      </c>
      <c r="P1452" s="17">
        <v>4.8718616790025298</v>
      </c>
      <c r="Q1452" s="17">
        <v>4.8718616790025298</v>
      </c>
      <c r="R1452" s="17">
        <v>0</v>
      </c>
      <c r="S1452" s="17">
        <v>7.4528013728706796E-4</v>
      </c>
      <c r="T1452" s="17" t="s">
        <v>92</v>
      </c>
      <c r="U1452" s="19">
        <v>0.25865710437355699</v>
      </c>
      <c r="V1452" s="19">
        <v>-0.20795915033350101</v>
      </c>
      <c r="W1452" s="18">
        <v>0.46660949097279403</v>
      </c>
    </row>
    <row r="1453" spans="2:23" x14ac:dyDescent="0.25">
      <c r="B1453" s="11" t="s">
        <v>52</v>
      </c>
      <c r="C1453" s="16" t="s">
        <v>75</v>
      </c>
      <c r="D1453" s="11" t="s">
        <v>20</v>
      </c>
      <c r="E1453" s="11" t="s">
        <v>115</v>
      </c>
      <c r="F1453" s="13">
        <v>123.46</v>
      </c>
      <c r="G1453" s="17">
        <v>53704</v>
      </c>
      <c r="H1453" s="17">
        <v>123.51</v>
      </c>
      <c r="I1453" s="17">
        <v>1</v>
      </c>
      <c r="J1453" s="17">
        <v>-5.3825914213343102</v>
      </c>
      <c r="K1453" s="17">
        <v>1.2110417390971101E-3</v>
      </c>
      <c r="L1453" s="17">
        <v>0.33820911075168802</v>
      </c>
      <c r="M1453" s="17">
        <v>4.78130982849E-6</v>
      </c>
      <c r="N1453" s="17">
        <v>-5.7208005320859998</v>
      </c>
      <c r="O1453" s="17">
        <v>1.20626042926862E-3</v>
      </c>
      <c r="P1453" s="17">
        <v>-5.9190117225606302</v>
      </c>
      <c r="Q1453" s="17">
        <v>-5.9190117225606196</v>
      </c>
      <c r="R1453" s="17">
        <v>0</v>
      </c>
      <c r="S1453" s="17">
        <v>1.4644504504616599E-3</v>
      </c>
      <c r="T1453" s="17" t="s">
        <v>92</v>
      </c>
      <c r="U1453" s="19">
        <v>0.43499509571259998</v>
      </c>
      <c r="V1453" s="19">
        <v>-0.34973410346768102</v>
      </c>
      <c r="W1453" s="18">
        <v>0.78471782430913395</v>
      </c>
    </row>
    <row r="1454" spans="2:23" x14ac:dyDescent="0.25">
      <c r="B1454" s="11" t="s">
        <v>52</v>
      </c>
      <c r="C1454" s="16" t="s">
        <v>75</v>
      </c>
      <c r="D1454" s="11" t="s">
        <v>20</v>
      </c>
      <c r="E1454" s="11" t="s">
        <v>115</v>
      </c>
      <c r="F1454" s="13">
        <v>123.46</v>
      </c>
      <c r="G1454" s="17">
        <v>58004</v>
      </c>
      <c r="H1454" s="17">
        <v>119.76</v>
      </c>
      <c r="I1454" s="17">
        <v>1</v>
      </c>
      <c r="J1454" s="17">
        <v>-82.891305302398493</v>
      </c>
      <c r="K1454" s="17">
        <v>1.4552711271849701</v>
      </c>
      <c r="L1454" s="17">
        <v>-76.103395031207896</v>
      </c>
      <c r="M1454" s="17">
        <v>1.2266877225314701</v>
      </c>
      <c r="N1454" s="17">
        <v>-6.7879102711905404</v>
      </c>
      <c r="O1454" s="17">
        <v>0.22858340465349</v>
      </c>
      <c r="P1454" s="17">
        <v>-6.9244636803436297</v>
      </c>
      <c r="Q1454" s="17">
        <v>-6.9244636803436297</v>
      </c>
      <c r="R1454" s="17">
        <v>0</v>
      </c>
      <c r="S1454" s="17">
        <v>1.0155428179752299E-2</v>
      </c>
      <c r="T1454" s="17" t="s">
        <v>92</v>
      </c>
      <c r="U1454" s="19">
        <v>2.6827598365060101</v>
      </c>
      <c r="V1454" s="19">
        <v>-2.1569268607557701</v>
      </c>
      <c r="W1454" s="18">
        <v>4.8396165446376198</v>
      </c>
    </row>
    <row r="1455" spans="2:23" x14ac:dyDescent="0.25">
      <c r="B1455" s="11" t="s">
        <v>52</v>
      </c>
      <c r="C1455" s="16" t="s">
        <v>75</v>
      </c>
      <c r="D1455" s="11" t="s">
        <v>20</v>
      </c>
      <c r="E1455" s="11" t="s">
        <v>116</v>
      </c>
      <c r="F1455" s="13">
        <v>123.49</v>
      </c>
      <c r="G1455" s="17">
        <v>53050</v>
      </c>
      <c r="H1455" s="17">
        <v>123.88</v>
      </c>
      <c r="I1455" s="17">
        <v>1</v>
      </c>
      <c r="J1455" s="17">
        <v>83.019490720705704</v>
      </c>
      <c r="K1455" s="17">
        <v>0.16610288373256099</v>
      </c>
      <c r="L1455" s="17">
        <v>129.68995525678901</v>
      </c>
      <c r="M1455" s="17">
        <v>0.40534957631764201</v>
      </c>
      <c r="N1455" s="17">
        <v>-46.6704645360836</v>
      </c>
      <c r="O1455" s="17">
        <v>-0.23924669258508199</v>
      </c>
      <c r="P1455" s="17">
        <v>-47.159619594744399</v>
      </c>
      <c r="Q1455" s="17">
        <v>-47.159619594744399</v>
      </c>
      <c r="R1455" s="17">
        <v>0</v>
      </c>
      <c r="S1455" s="17">
        <v>5.3599116259736103E-2</v>
      </c>
      <c r="T1455" s="17" t="s">
        <v>91</v>
      </c>
      <c r="U1455" s="19">
        <v>-11.389746003313199</v>
      </c>
      <c r="V1455" s="19">
        <v>-9.1573046373496894</v>
      </c>
      <c r="W1455" s="18">
        <v>-2.2324737258310199</v>
      </c>
    </row>
    <row r="1456" spans="2:23" x14ac:dyDescent="0.25">
      <c r="B1456" s="11" t="s">
        <v>52</v>
      </c>
      <c r="C1456" s="16" t="s">
        <v>75</v>
      </c>
      <c r="D1456" s="11" t="s">
        <v>20</v>
      </c>
      <c r="E1456" s="11" t="s">
        <v>116</v>
      </c>
      <c r="F1456" s="13">
        <v>123.49</v>
      </c>
      <c r="G1456" s="17">
        <v>53204</v>
      </c>
      <c r="H1456" s="17">
        <v>124.32</v>
      </c>
      <c r="I1456" s="17">
        <v>1</v>
      </c>
      <c r="J1456" s="17">
        <v>28.635557076675301</v>
      </c>
      <c r="K1456" s="17">
        <v>0</v>
      </c>
      <c r="L1456" s="17">
        <v>33.193243050462698</v>
      </c>
      <c r="M1456" s="17">
        <v>0</v>
      </c>
      <c r="N1456" s="17">
        <v>-4.55768597378741</v>
      </c>
      <c r="O1456" s="17">
        <v>0</v>
      </c>
      <c r="P1456" s="17">
        <v>-4.6423825913159602</v>
      </c>
      <c r="Q1456" s="17">
        <v>-4.6423825913159504</v>
      </c>
      <c r="R1456" s="17">
        <v>0</v>
      </c>
      <c r="S1456" s="17">
        <v>0</v>
      </c>
      <c r="T1456" s="17" t="s">
        <v>92</v>
      </c>
      <c r="U1456" s="19">
        <v>3.78287935824354</v>
      </c>
      <c r="V1456" s="19">
        <v>-3.0414180157925301</v>
      </c>
      <c r="W1456" s="18">
        <v>6.8241984539202196</v>
      </c>
    </row>
    <row r="1457" spans="2:23" x14ac:dyDescent="0.25">
      <c r="B1457" s="11" t="s">
        <v>52</v>
      </c>
      <c r="C1457" s="16" t="s">
        <v>75</v>
      </c>
      <c r="D1457" s="11" t="s">
        <v>20</v>
      </c>
      <c r="E1457" s="11" t="s">
        <v>116</v>
      </c>
      <c r="F1457" s="13">
        <v>123.49</v>
      </c>
      <c r="G1457" s="17">
        <v>53204</v>
      </c>
      <c r="H1457" s="17">
        <v>124.32</v>
      </c>
      <c r="I1457" s="17">
        <v>2</v>
      </c>
      <c r="J1457" s="17">
        <v>28.635557076675301</v>
      </c>
      <c r="K1457" s="17">
        <v>0</v>
      </c>
      <c r="L1457" s="17">
        <v>33.193243050462698</v>
      </c>
      <c r="M1457" s="17">
        <v>0</v>
      </c>
      <c r="N1457" s="17">
        <v>-4.55768597378741</v>
      </c>
      <c r="O1457" s="17">
        <v>0</v>
      </c>
      <c r="P1457" s="17">
        <v>-4.6423825913159602</v>
      </c>
      <c r="Q1457" s="17">
        <v>-4.6423825913159504</v>
      </c>
      <c r="R1457" s="17">
        <v>0</v>
      </c>
      <c r="S1457" s="17">
        <v>0</v>
      </c>
      <c r="T1457" s="17" t="s">
        <v>92</v>
      </c>
      <c r="U1457" s="19">
        <v>3.78287935824354</v>
      </c>
      <c r="V1457" s="19">
        <v>-3.0414180157925301</v>
      </c>
      <c r="W1457" s="18">
        <v>6.8241984539202196</v>
      </c>
    </row>
    <row r="1458" spans="2:23" x14ac:dyDescent="0.25">
      <c r="B1458" s="11" t="s">
        <v>52</v>
      </c>
      <c r="C1458" s="16" t="s">
        <v>75</v>
      </c>
      <c r="D1458" s="11" t="s">
        <v>20</v>
      </c>
      <c r="E1458" s="11" t="s">
        <v>117</v>
      </c>
      <c r="F1458" s="13">
        <v>124.32</v>
      </c>
      <c r="G1458" s="17">
        <v>53254</v>
      </c>
      <c r="H1458" s="17">
        <v>125.04</v>
      </c>
      <c r="I1458" s="17">
        <v>1</v>
      </c>
      <c r="J1458" s="17">
        <v>27.237618271442798</v>
      </c>
      <c r="K1458" s="17">
        <v>7.8194979295228104E-2</v>
      </c>
      <c r="L1458" s="17">
        <v>27.237618515024799</v>
      </c>
      <c r="M1458" s="17">
        <v>7.8194980693800403E-2</v>
      </c>
      <c r="N1458" s="17">
        <v>-2.4358199901500001E-7</v>
      </c>
      <c r="O1458" s="17">
        <v>-1.398572317E-9</v>
      </c>
      <c r="P1458" s="17">
        <v>1.254563E-12</v>
      </c>
      <c r="Q1458" s="17">
        <v>1.254563E-12</v>
      </c>
      <c r="R1458" s="17">
        <v>0</v>
      </c>
      <c r="S1458" s="17">
        <v>0</v>
      </c>
      <c r="T1458" s="17" t="s">
        <v>92</v>
      </c>
      <c r="U1458" s="19">
        <v>1.005042809E-9</v>
      </c>
      <c r="V1458" s="19">
        <v>0</v>
      </c>
      <c r="W1458" s="18">
        <v>1.00502824062E-9</v>
      </c>
    </row>
    <row r="1459" spans="2:23" x14ac:dyDescent="0.25">
      <c r="B1459" s="11" t="s">
        <v>52</v>
      </c>
      <c r="C1459" s="16" t="s">
        <v>75</v>
      </c>
      <c r="D1459" s="11" t="s">
        <v>20</v>
      </c>
      <c r="E1459" s="11" t="s">
        <v>117</v>
      </c>
      <c r="F1459" s="13">
        <v>124.32</v>
      </c>
      <c r="G1459" s="17">
        <v>53304</v>
      </c>
      <c r="H1459" s="17">
        <v>125.17</v>
      </c>
      <c r="I1459" s="17">
        <v>1</v>
      </c>
      <c r="J1459" s="17">
        <v>24.0797530376894</v>
      </c>
      <c r="K1459" s="17">
        <v>6.4593564008070703E-2</v>
      </c>
      <c r="L1459" s="17">
        <v>27.630357190285</v>
      </c>
      <c r="M1459" s="17">
        <v>8.5046841524748507E-2</v>
      </c>
      <c r="N1459" s="17">
        <v>-3.5506041525956298</v>
      </c>
      <c r="O1459" s="17">
        <v>-2.04532775166778E-2</v>
      </c>
      <c r="P1459" s="17">
        <v>-3.6193600701132498</v>
      </c>
      <c r="Q1459" s="17">
        <v>-3.61936007011324</v>
      </c>
      <c r="R1459" s="17">
        <v>0</v>
      </c>
      <c r="S1459" s="17">
        <v>1.4593140791283E-3</v>
      </c>
      <c r="T1459" s="17" t="s">
        <v>91</v>
      </c>
      <c r="U1459" s="19">
        <v>0.466569425888335</v>
      </c>
      <c r="V1459" s="19">
        <v>-0.37511972313429698</v>
      </c>
      <c r="W1459" s="18">
        <v>0.84167694850094099</v>
      </c>
    </row>
    <row r="1460" spans="2:23" x14ac:dyDescent="0.25">
      <c r="B1460" s="11" t="s">
        <v>52</v>
      </c>
      <c r="C1460" s="16" t="s">
        <v>75</v>
      </c>
      <c r="D1460" s="11" t="s">
        <v>20</v>
      </c>
      <c r="E1460" s="11" t="s">
        <v>117</v>
      </c>
      <c r="F1460" s="13">
        <v>124.32</v>
      </c>
      <c r="G1460" s="17">
        <v>54104</v>
      </c>
      <c r="H1460" s="17">
        <v>124.91</v>
      </c>
      <c r="I1460" s="17">
        <v>1</v>
      </c>
      <c r="J1460" s="17">
        <v>24.1136134720706</v>
      </c>
      <c r="K1460" s="17">
        <v>5.7448875842425799E-2</v>
      </c>
      <c r="L1460" s="17">
        <v>24.113613793595999</v>
      </c>
      <c r="M1460" s="17">
        <v>5.7448877374446199E-2</v>
      </c>
      <c r="N1460" s="17">
        <v>-3.21525414626E-7</v>
      </c>
      <c r="O1460" s="17">
        <v>-1.5320203870000001E-9</v>
      </c>
      <c r="P1460" s="17">
        <v>1.4308289999999999E-12</v>
      </c>
      <c r="Q1460" s="17">
        <v>1.430831E-12</v>
      </c>
      <c r="R1460" s="17">
        <v>0</v>
      </c>
      <c r="S1460" s="17">
        <v>0</v>
      </c>
      <c r="T1460" s="17" t="s">
        <v>92</v>
      </c>
      <c r="U1460" s="19">
        <v>-1.212725932E-9</v>
      </c>
      <c r="V1460" s="19">
        <v>0</v>
      </c>
      <c r="W1460" s="18">
        <v>-1.2127435108000001E-9</v>
      </c>
    </row>
    <row r="1461" spans="2:23" x14ac:dyDescent="0.25">
      <c r="B1461" s="11" t="s">
        <v>52</v>
      </c>
      <c r="C1461" s="16" t="s">
        <v>75</v>
      </c>
      <c r="D1461" s="11" t="s">
        <v>20</v>
      </c>
      <c r="E1461" s="11" t="s">
        <v>118</v>
      </c>
      <c r="F1461" s="13">
        <v>125.04</v>
      </c>
      <c r="G1461" s="17">
        <v>54104</v>
      </c>
      <c r="H1461" s="17">
        <v>124.91</v>
      </c>
      <c r="I1461" s="17">
        <v>1</v>
      </c>
      <c r="J1461" s="17">
        <v>-6.0537842385688601</v>
      </c>
      <c r="K1461" s="17">
        <v>3.2103913959858799E-3</v>
      </c>
      <c r="L1461" s="17">
        <v>-6.05378416740938</v>
      </c>
      <c r="M1461" s="17">
        <v>3.2103913205125002E-3</v>
      </c>
      <c r="N1461" s="17">
        <v>-7.1159481778999995E-8</v>
      </c>
      <c r="O1461" s="17">
        <v>7.5473382999999994E-11</v>
      </c>
      <c r="P1461" s="17">
        <v>7.5920000000000006E-14</v>
      </c>
      <c r="Q1461" s="17">
        <v>7.5921000000000003E-14</v>
      </c>
      <c r="R1461" s="17">
        <v>0</v>
      </c>
      <c r="S1461" s="17">
        <v>0</v>
      </c>
      <c r="T1461" s="17" t="s">
        <v>92</v>
      </c>
      <c r="U1461" s="19">
        <v>1.81553371E-10</v>
      </c>
      <c r="V1461" s="19">
        <v>0</v>
      </c>
      <c r="W1461" s="18">
        <v>1.8155073933000001E-10</v>
      </c>
    </row>
    <row r="1462" spans="2:23" x14ac:dyDescent="0.25">
      <c r="B1462" s="11" t="s">
        <v>52</v>
      </c>
      <c r="C1462" s="16" t="s">
        <v>75</v>
      </c>
      <c r="D1462" s="11" t="s">
        <v>20</v>
      </c>
      <c r="E1462" s="11" t="s">
        <v>119</v>
      </c>
      <c r="F1462" s="13">
        <v>124.45</v>
      </c>
      <c r="G1462" s="17">
        <v>53404</v>
      </c>
      <c r="H1462" s="17">
        <v>124.22</v>
      </c>
      <c r="I1462" s="17">
        <v>1</v>
      </c>
      <c r="J1462" s="17">
        <v>-17.286487059884401</v>
      </c>
      <c r="K1462" s="17">
        <v>2.90455601095146E-2</v>
      </c>
      <c r="L1462" s="17">
        <v>-8.9343175637627308</v>
      </c>
      <c r="M1462" s="17">
        <v>7.7587013480914704E-3</v>
      </c>
      <c r="N1462" s="17">
        <v>-8.3521694961216397</v>
      </c>
      <c r="O1462" s="17">
        <v>2.1286858761423201E-2</v>
      </c>
      <c r="P1462" s="17">
        <v>-8.5795684294057004</v>
      </c>
      <c r="Q1462" s="17">
        <v>-8.5795684294057004</v>
      </c>
      <c r="R1462" s="17">
        <v>0</v>
      </c>
      <c r="S1462" s="17">
        <v>7.1547942590679103E-3</v>
      </c>
      <c r="T1462" s="17" t="s">
        <v>92</v>
      </c>
      <c r="U1462" s="19">
        <v>0.72570259999353903</v>
      </c>
      <c r="V1462" s="19">
        <v>-0.58346163139409801</v>
      </c>
      <c r="W1462" s="18">
        <v>1.30914525468273</v>
      </c>
    </row>
    <row r="1463" spans="2:23" x14ac:dyDescent="0.25">
      <c r="B1463" s="11" t="s">
        <v>52</v>
      </c>
      <c r="C1463" s="16" t="s">
        <v>75</v>
      </c>
      <c r="D1463" s="11" t="s">
        <v>20</v>
      </c>
      <c r="E1463" s="11" t="s">
        <v>120</v>
      </c>
      <c r="F1463" s="13">
        <v>124.22</v>
      </c>
      <c r="G1463" s="17">
        <v>53854</v>
      </c>
      <c r="H1463" s="17">
        <v>120.39</v>
      </c>
      <c r="I1463" s="17">
        <v>1</v>
      </c>
      <c r="J1463" s="17">
        <v>-87.155761493197602</v>
      </c>
      <c r="K1463" s="17">
        <v>1.4997033065148799</v>
      </c>
      <c r="L1463" s="17">
        <v>-78.653789222491994</v>
      </c>
      <c r="M1463" s="17">
        <v>1.2213846161144699</v>
      </c>
      <c r="N1463" s="17">
        <v>-8.5019722707055703</v>
      </c>
      <c r="O1463" s="17">
        <v>0.27831869040041302</v>
      </c>
      <c r="P1463" s="17">
        <v>-8.5795684294061392</v>
      </c>
      <c r="Q1463" s="17">
        <v>-8.5795684294061303</v>
      </c>
      <c r="R1463" s="17">
        <v>0</v>
      </c>
      <c r="S1463" s="17">
        <v>1.45326237712749E-2</v>
      </c>
      <c r="T1463" s="17" t="s">
        <v>92</v>
      </c>
      <c r="U1463" s="19">
        <v>1.4772136326201699</v>
      </c>
      <c r="V1463" s="19">
        <v>-1.18767312672414</v>
      </c>
      <c r="W1463" s="18">
        <v>2.6648481310588599</v>
      </c>
    </row>
    <row r="1464" spans="2:23" x14ac:dyDescent="0.25">
      <c r="B1464" s="11" t="s">
        <v>52</v>
      </c>
      <c r="C1464" s="16" t="s">
        <v>75</v>
      </c>
      <c r="D1464" s="11" t="s">
        <v>20</v>
      </c>
      <c r="E1464" s="11" t="s">
        <v>121</v>
      </c>
      <c r="F1464" s="13">
        <v>124.47</v>
      </c>
      <c r="G1464" s="17">
        <v>53504</v>
      </c>
      <c r="H1464" s="17">
        <v>124.47</v>
      </c>
      <c r="I1464" s="17">
        <v>1</v>
      </c>
      <c r="J1464" s="17">
        <v>2.914217E-12</v>
      </c>
      <c r="K1464" s="17">
        <v>0</v>
      </c>
      <c r="L1464" s="17">
        <v>3.675997E-12</v>
      </c>
      <c r="M1464" s="17">
        <v>0</v>
      </c>
      <c r="N1464" s="17">
        <v>-7.6178000000000001E-13</v>
      </c>
      <c r="O1464" s="17">
        <v>0</v>
      </c>
      <c r="P1464" s="17">
        <v>-1.2248099999999999E-12</v>
      </c>
      <c r="Q1464" s="17">
        <v>-1.224815E-12</v>
      </c>
      <c r="R1464" s="17">
        <v>0</v>
      </c>
      <c r="S1464" s="17">
        <v>0</v>
      </c>
      <c r="T1464" s="17" t="s">
        <v>92</v>
      </c>
      <c r="U1464" s="19">
        <v>0</v>
      </c>
      <c r="V1464" s="19">
        <v>0</v>
      </c>
      <c r="W1464" s="18">
        <v>0</v>
      </c>
    </row>
    <row r="1465" spans="2:23" x14ac:dyDescent="0.25">
      <c r="B1465" s="11" t="s">
        <v>52</v>
      </c>
      <c r="C1465" s="16" t="s">
        <v>75</v>
      </c>
      <c r="D1465" s="11" t="s">
        <v>20</v>
      </c>
      <c r="E1465" s="11" t="s">
        <v>121</v>
      </c>
      <c r="F1465" s="13">
        <v>124.47</v>
      </c>
      <c r="G1465" s="17">
        <v>53754</v>
      </c>
      <c r="H1465" s="17">
        <v>121.18</v>
      </c>
      <c r="I1465" s="17">
        <v>1</v>
      </c>
      <c r="J1465" s="17">
        <v>-79.283841818470606</v>
      </c>
      <c r="K1465" s="17">
        <v>1.0195774524210901</v>
      </c>
      <c r="L1465" s="17">
        <v>-71.096949162257502</v>
      </c>
      <c r="M1465" s="17">
        <v>0.81988469642529804</v>
      </c>
      <c r="N1465" s="17">
        <v>-8.1868926562130593</v>
      </c>
      <c r="O1465" s="17">
        <v>0.199692755995796</v>
      </c>
      <c r="P1465" s="17">
        <v>-8.3177816866830305</v>
      </c>
      <c r="Q1465" s="17">
        <v>-8.3177816866830199</v>
      </c>
      <c r="R1465" s="17">
        <v>0</v>
      </c>
      <c r="S1465" s="17">
        <v>1.12218868327832E-2</v>
      </c>
      <c r="T1465" s="17" t="s">
        <v>92</v>
      </c>
      <c r="U1465" s="19">
        <v>-2.4076140837572999</v>
      </c>
      <c r="V1465" s="19">
        <v>-1.9357109111762101</v>
      </c>
      <c r="W1465" s="18">
        <v>-0.471910012950714</v>
      </c>
    </row>
    <row r="1466" spans="2:23" x14ac:dyDescent="0.25">
      <c r="B1466" s="11" t="s">
        <v>52</v>
      </c>
      <c r="C1466" s="16" t="s">
        <v>75</v>
      </c>
      <c r="D1466" s="11" t="s">
        <v>20</v>
      </c>
      <c r="E1466" s="11" t="s">
        <v>122</v>
      </c>
      <c r="F1466" s="13">
        <v>123</v>
      </c>
      <c r="G1466" s="17">
        <v>54050</v>
      </c>
      <c r="H1466" s="17">
        <v>122.13</v>
      </c>
      <c r="I1466" s="17">
        <v>1</v>
      </c>
      <c r="J1466" s="17">
        <v>-159.50797178178701</v>
      </c>
      <c r="K1466" s="17">
        <v>0.36892049939812299</v>
      </c>
      <c r="L1466" s="17">
        <v>-96.3265842113818</v>
      </c>
      <c r="M1466" s="17">
        <v>0.13454275697456999</v>
      </c>
      <c r="N1466" s="17">
        <v>-63.181387570405597</v>
      </c>
      <c r="O1466" s="17">
        <v>0.234377742423552</v>
      </c>
      <c r="P1466" s="17">
        <v>-63.545304075738699</v>
      </c>
      <c r="Q1466" s="17">
        <v>-63.545304075738599</v>
      </c>
      <c r="R1466" s="17">
        <v>0</v>
      </c>
      <c r="S1466" s="17">
        <v>5.8551082216132297E-2</v>
      </c>
      <c r="T1466" s="17" t="s">
        <v>91</v>
      </c>
      <c r="U1466" s="19">
        <v>-26.2412991861104</v>
      </c>
      <c r="V1466" s="19">
        <v>-21.097886700646999</v>
      </c>
      <c r="W1466" s="18">
        <v>-5.1434870406786004</v>
      </c>
    </row>
    <row r="1467" spans="2:23" x14ac:dyDescent="0.25">
      <c r="B1467" s="11" t="s">
        <v>52</v>
      </c>
      <c r="C1467" s="16" t="s">
        <v>75</v>
      </c>
      <c r="D1467" s="11" t="s">
        <v>20</v>
      </c>
      <c r="E1467" s="11" t="s">
        <v>122</v>
      </c>
      <c r="F1467" s="13">
        <v>123</v>
      </c>
      <c r="G1467" s="17">
        <v>54850</v>
      </c>
      <c r="H1467" s="17">
        <v>123.25</v>
      </c>
      <c r="I1467" s="17">
        <v>1</v>
      </c>
      <c r="J1467" s="17">
        <v>18.657997497671701</v>
      </c>
      <c r="K1467" s="17">
        <v>9.0859547232635396E-3</v>
      </c>
      <c r="L1467" s="17">
        <v>6.2262585577060099</v>
      </c>
      <c r="M1467" s="17">
        <v>1.01180031587533E-3</v>
      </c>
      <c r="N1467" s="17">
        <v>12.431738939965699</v>
      </c>
      <c r="O1467" s="17">
        <v>8.07415440738821E-3</v>
      </c>
      <c r="P1467" s="17">
        <v>12.8397917353444</v>
      </c>
      <c r="Q1467" s="17">
        <v>12.839791735344299</v>
      </c>
      <c r="R1467" s="17">
        <v>0</v>
      </c>
      <c r="S1467" s="17">
        <v>4.3028525721631504E-3</v>
      </c>
      <c r="T1467" s="17" t="s">
        <v>92</v>
      </c>
      <c r="U1467" s="19">
        <v>-2.1138044735817498</v>
      </c>
      <c r="V1467" s="19">
        <v>-1.69948930404153</v>
      </c>
      <c r="W1467" s="18">
        <v>-0.41432117515549399</v>
      </c>
    </row>
    <row r="1468" spans="2:23" x14ac:dyDescent="0.25">
      <c r="B1468" s="11" t="s">
        <v>52</v>
      </c>
      <c r="C1468" s="16" t="s">
        <v>75</v>
      </c>
      <c r="D1468" s="11" t="s">
        <v>20</v>
      </c>
      <c r="E1468" s="11" t="s">
        <v>123</v>
      </c>
      <c r="F1468" s="13">
        <v>124.66</v>
      </c>
      <c r="G1468" s="17">
        <v>53654</v>
      </c>
      <c r="H1468" s="17">
        <v>124.08</v>
      </c>
      <c r="I1468" s="17">
        <v>1</v>
      </c>
      <c r="J1468" s="17">
        <v>-66.572942880489606</v>
      </c>
      <c r="K1468" s="17">
        <v>0.174175899244119</v>
      </c>
      <c r="L1468" s="17">
        <v>-62.8649999983882</v>
      </c>
      <c r="M1468" s="17">
        <v>0.15531392323453599</v>
      </c>
      <c r="N1468" s="17">
        <v>-3.70794288210144</v>
      </c>
      <c r="O1468" s="17">
        <v>1.8861976009583399E-2</v>
      </c>
      <c r="P1468" s="17">
        <v>-3.7956156757158501</v>
      </c>
      <c r="Q1468" s="17">
        <v>-3.7956156757158399</v>
      </c>
      <c r="R1468" s="17">
        <v>0</v>
      </c>
      <c r="S1468" s="17">
        <v>5.6618324545917701E-4</v>
      </c>
      <c r="T1468" s="17" t="s">
        <v>92</v>
      </c>
      <c r="U1468" s="19">
        <v>0.195257084693059</v>
      </c>
      <c r="V1468" s="19">
        <v>-0.15698581922854099</v>
      </c>
      <c r="W1468" s="18">
        <v>0.35223779806132499</v>
      </c>
    </row>
    <row r="1469" spans="2:23" x14ac:dyDescent="0.25">
      <c r="B1469" s="11" t="s">
        <v>52</v>
      </c>
      <c r="C1469" s="16" t="s">
        <v>75</v>
      </c>
      <c r="D1469" s="11" t="s">
        <v>20</v>
      </c>
      <c r="E1469" s="11" t="s">
        <v>124</v>
      </c>
      <c r="F1469" s="13">
        <v>123.51</v>
      </c>
      <c r="G1469" s="17">
        <v>58004</v>
      </c>
      <c r="H1469" s="17">
        <v>119.76</v>
      </c>
      <c r="I1469" s="17">
        <v>1</v>
      </c>
      <c r="J1469" s="17">
        <v>-84.140756618761301</v>
      </c>
      <c r="K1469" s="17">
        <v>1.4591193531142299</v>
      </c>
      <c r="L1469" s="17">
        <v>-78.321935531480193</v>
      </c>
      <c r="M1469" s="17">
        <v>1.26428450315039</v>
      </c>
      <c r="N1469" s="17">
        <v>-5.8188210872810897</v>
      </c>
      <c r="O1469" s="17">
        <v>0.19483484996383599</v>
      </c>
      <c r="P1469" s="17">
        <v>-5.9190117225576797</v>
      </c>
      <c r="Q1469" s="17">
        <v>-5.9190117225576699</v>
      </c>
      <c r="R1469" s="17">
        <v>0</v>
      </c>
      <c r="S1469" s="17">
        <v>7.2206516229628599E-3</v>
      </c>
      <c r="T1469" s="17" t="s">
        <v>92</v>
      </c>
      <c r="U1469" s="19">
        <v>1.8781578980470901</v>
      </c>
      <c r="V1469" s="19">
        <v>-1.51003051555833</v>
      </c>
      <c r="W1469" s="18">
        <v>3.38813930085843</v>
      </c>
    </row>
    <row r="1470" spans="2:23" x14ac:dyDescent="0.25">
      <c r="B1470" s="11" t="s">
        <v>52</v>
      </c>
      <c r="C1470" s="16" t="s">
        <v>75</v>
      </c>
      <c r="D1470" s="11" t="s">
        <v>20</v>
      </c>
      <c r="E1470" s="11" t="s">
        <v>125</v>
      </c>
      <c r="F1470" s="13">
        <v>121.18</v>
      </c>
      <c r="G1470" s="17">
        <v>53854</v>
      </c>
      <c r="H1470" s="17">
        <v>120.39</v>
      </c>
      <c r="I1470" s="17">
        <v>1</v>
      </c>
      <c r="J1470" s="17">
        <v>-73.160760267453497</v>
      </c>
      <c r="K1470" s="17">
        <v>0.26494859372413399</v>
      </c>
      <c r="L1470" s="17">
        <v>-63.654034472742602</v>
      </c>
      <c r="M1470" s="17">
        <v>0.20056588718052701</v>
      </c>
      <c r="N1470" s="17">
        <v>-9.5067257947108601</v>
      </c>
      <c r="O1470" s="17">
        <v>6.4382706543607393E-2</v>
      </c>
      <c r="P1470" s="17">
        <v>-9.5228417807630397</v>
      </c>
      <c r="Q1470" s="17">
        <v>-9.5228417807630308</v>
      </c>
      <c r="R1470" s="17">
        <v>0</v>
      </c>
      <c r="S1470" s="17">
        <v>4.4888835212815899E-3</v>
      </c>
      <c r="T1470" s="17" t="s">
        <v>91</v>
      </c>
      <c r="U1470" s="19">
        <v>0.26615183204797799</v>
      </c>
      <c r="V1470" s="19">
        <v>-0.21398487772625299</v>
      </c>
      <c r="W1470" s="18">
        <v>0.48012975005715602</v>
      </c>
    </row>
    <row r="1471" spans="2:23" x14ac:dyDescent="0.25">
      <c r="B1471" s="11" t="s">
        <v>52</v>
      </c>
      <c r="C1471" s="16" t="s">
        <v>75</v>
      </c>
      <c r="D1471" s="11" t="s">
        <v>20</v>
      </c>
      <c r="E1471" s="11" t="s">
        <v>125</v>
      </c>
      <c r="F1471" s="13">
        <v>121.18</v>
      </c>
      <c r="G1471" s="17">
        <v>58104</v>
      </c>
      <c r="H1471" s="17">
        <v>119.01</v>
      </c>
      <c r="I1471" s="17">
        <v>1</v>
      </c>
      <c r="J1471" s="17">
        <v>-55.916474641407397</v>
      </c>
      <c r="K1471" s="17">
        <v>0.40146213430389399</v>
      </c>
      <c r="L1471" s="17">
        <v>-57.112953262356498</v>
      </c>
      <c r="M1471" s="17">
        <v>0.41882660285669898</v>
      </c>
      <c r="N1471" s="17">
        <v>1.1964786209490901</v>
      </c>
      <c r="O1471" s="17">
        <v>-1.7364468552805001E-2</v>
      </c>
      <c r="P1471" s="17">
        <v>1.2050600940793701</v>
      </c>
      <c r="Q1471" s="17">
        <v>1.2050600940793701</v>
      </c>
      <c r="R1471" s="17">
        <v>0</v>
      </c>
      <c r="S1471" s="17">
        <v>1.8645860621598799E-4</v>
      </c>
      <c r="T1471" s="17" t="s">
        <v>92</v>
      </c>
      <c r="U1471" s="19">
        <v>0.51097275661041897</v>
      </c>
      <c r="V1471" s="19">
        <v>-0.41081980162742798</v>
      </c>
      <c r="W1471" s="18">
        <v>0.92177919659463903</v>
      </c>
    </row>
    <row r="1472" spans="2:23" x14ac:dyDescent="0.25">
      <c r="B1472" s="11" t="s">
        <v>52</v>
      </c>
      <c r="C1472" s="16" t="s">
        <v>75</v>
      </c>
      <c r="D1472" s="11" t="s">
        <v>20</v>
      </c>
      <c r="E1472" s="11" t="s">
        <v>126</v>
      </c>
      <c r="F1472" s="13">
        <v>121.06</v>
      </c>
      <c r="G1472" s="17">
        <v>54050</v>
      </c>
      <c r="H1472" s="17">
        <v>122.13</v>
      </c>
      <c r="I1472" s="17">
        <v>1</v>
      </c>
      <c r="J1472" s="17">
        <v>176.21587431570401</v>
      </c>
      <c r="K1472" s="17">
        <v>0.54962100818700899</v>
      </c>
      <c r="L1472" s="17">
        <v>106.806959920588</v>
      </c>
      <c r="M1472" s="17">
        <v>0.20191676236836101</v>
      </c>
      <c r="N1472" s="17">
        <v>69.408914395116298</v>
      </c>
      <c r="O1472" s="17">
        <v>0.34770424581864801</v>
      </c>
      <c r="P1472" s="17">
        <v>70.299360846668094</v>
      </c>
      <c r="Q1472" s="17">
        <v>70.299360846667994</v>
      </c>
      <c r="R1472" s="17">
        <v>0</v>
      </c>
      <c r="S1472" s="17">
        <v>8.7473402397465802E-2</v>
      </c>
      <c r="T1472" s="17" t="s">
        <v>91</v>
      </c>
      <c r="U1472" s="19">
        <v>-31.988440632455401</v>
      </c>
      <c r="V1472" s="19">
        <v>-25.718562614123002</v>
      </c>
      <c r="W1472" s="18">
        <v>-6.2699689019832698</v>
      </c>
    </row>
    <row r="1473" spans="2:23" x14ac:dyDescent="0.25">
      <c r="B1473" s="11" t="s">
        <v>52</v>
      </c>
      <c r="C1473" s="16" t="s">
        <v>75</v>
      </c>
      <c r="D1473" s="11" t="s">
        <v>20</v>
      </c>
      <c r="E1473" s="11" t="s">
        <v>126</v>
      </c>
      <c r="F1473" s="13">
        <v>121.06</v>
      </c>
      <c r="G1473" s="17">
        <v>56000</v>
      </c>
      <c r="H1473" s="17">
        <v>120.75</v>
      </c>
      <c r="I1473" s="17">
        <v>1</v>
      </c>
      <c r="J1473" s="17">
        <v>-17.601239845415101</v>
      </c>
      <c r="K1473" s="17">
        <v>3.0050953477295202E-2</v>
      </c>
      <c r="L1473" s="17">
        <v>31.918793604970801</v>
      </c>
      <c r="M1473" s="17">
        <v>9.8824510364082602E-2</v>
      </c>
      <c r="N1473" s="17">
        <v>-49.520033450385903</v>
      </c>
      <c r="O1473" s="17">
        <v>-6.8773556886787393E-2</v>
      </c>
      <c r="P1473" s="17">
        <v>-46.939063768811799</v>
      </c>
      <c r="Q1473" s="17">
        <v>-46.939063768811799</v>
      </c>
      <c r="R1473" s="17">
        <v>0</v>
      </c>
      <c r="S1473" s="17">
        <v>0.213717743626781</v>
      </c>
      <c r="T1473" s="17" t="s">
        <v>91</v>
      </c>
      <c r="U1473" s="19">
        <v>-23.666277265016699</v>
      </c>
      <c r="V1473" s="19">
        <v>-19.027580640050999</v>
      </c>
      <c r="W1473" s="18">
        <v>-4.6387638641821001</v>
      </c>
    </row>
    <row r="1474" spans="2:23" x14ac:dyDescent="0.25">
      <c r="B1474" s="11" t="s">
        <v>52</v>
      </c>
      <c r="C1474" s="16" t="s">
        <v>75</v>
      </c>
      <c r="D1474" s="11" t="s">
        <v>20</v>
      </c>
      <c r="E1474" s="11" t="s">
        <v>126</v>
      </c>
      <c r="F1474" s="13">
        <v>121.06</v>
      </c>
      <c r="G1474" s="17">
        <v>58450</v>
      </c>
      <c r="H1474" s="17">
        <v>119.66</v>
      </c>
      <c r="I1474" s="17">
        <v>1</v>
      </c>
      <c r="J1474" s="17">
        <v>-195.21064084800801</v>
      </c>
      <c r="K1474" s="17">
        <v>0.97478203020141596</v>
      </c>
      <c r="L1474" s="17">
        <v>-145.21075652050601</v>
      </c>
      <c r="M1474" s="17">
        <v>0.53938407024081303</v>
      </c>
      <c r="N1474" s="17">
        <v>-49.999884327501597</v>
      </c>
      <c r="O1474" s="17">
        <v>0.43539795996060299</v>
      </c>
      <c r="P1474" s="17">
        <v>-53.101122596847603</v>
      </c>
      <c r="Q1474" s="17">
        <v>-53.101122596847603</v>
      </c>
      <c r="R1474" s="17">
        <v>0</v>
      </c>
      <c r="S1474" s="17">
        <v>7.2128673474342403E-2</v>
      </c>
      <c r="T1474" s="17" t="s">
        <v>91</v>
      </c>
      <c r="U1474" s="19">
        <v>-17.595339597644301</v>
      </c>
      <c r="V1474" s="19">
        <v>-14.1465740189799</v>
      </c>
      <c r="W1474" s="18">
        <v>-3.4488155694945601</v>
      </c>
    </row>
    <row r="1475" spans="2:23" x14ac:dyDescent="0.25">
      <c r="B1475" s="11" t="s">
        <v>52</v>
      </c>
      <c r="C1475" s="16" t="s">
        <v>75</v>
      </c>
      <c r="D1475" s="11" t="s">
        <v>20</v>
      </c>
      <c r="E1475" s="11" t="s">
        <v>127</v>
      </c>
      <c r="F1475" s="13">
        <v>120.39</v>
      </c>
      <c r="G1475" s="17">
        <v>53850</v>
      </c>
      <c r="H1475" s="17">
        <v>121.06</v>
      </c>
      <c r="I1475" s="17">
        <v>1</v>
      </c>
      <c r="J1475" s="17">
        <v>-10.8116592143109</v>
      </c>
      <c r="K1475" s="17">
        <v>0</v>
      </c>
      <c r="L1475" s="17">
        <v>-1.8306617105357901</v>
      </c>
      <c r="M1475" s="17">
        <v>0</v>
      </c>
      <c r="N1475" s="17">
        <v>-8.9809975037751304</v>
      </c>
      <c r="O1475" s="17">
        <v>0</v>
      </c>
      <c r="P1475" s="17">
        <v>-8.9770694538887099</v>
      </c>
      <c r="Q1475" s="17">
        <v>-8.9770694538887099</v>
      </c>
      <c r="R1475" s="17">
        <v>0</v>
      </c>
      <c r="S1475" s="17">
        <v>0</v>
      </c>
      <c r="T1475" s="17" t="s">
        <v>91</v>
      </c>
      <c r="U1475" s="19">
        <v>6.0172683275293499</v>
      </c>
      <c r="V1475" s="19">
        <v>-4.83785671285671</v>
      </c>
      <c r="W1475" s="18">
        <v>10.8549676922859</v>
      </c>
    </row>
    <row r="1476" spans="2:23" x14ac:dyDescent="0.25">
      <c r="B1476" s="11" t="s">
        <v>52</v>
      </c>
      <c r="C1476" s="16" t="s">
        <v>75</v>
      </c>
      <c r="D1476" s="11" t="s">
        <v>20</v>
      </c>
      <c r="E1476" s="11" t="s">
        <v>127</v>
      </c>
      <c r="F1476" s="13">
        <v>120.39</v>
      </c>
      <c r="G1476" s="17">
        <v>53850</v>
      </c>
      <c r="H1476" s="17">
        <v>121.06</v>
      </c>
      <c r="I1476" s="17">
        <v>2</v>
      </c>
      <c r="J1476" s="17">
        <v>-25.007120167452001</v>
      </c>
      <c r="K1476" s="17">
        <v>0</v>
      </c>
      <c r="L1476" s="17">
        <v>-4.23427861291876</v>
      </c>
      <c r="M1476" s="17">
        <v>0</v>
      </c>
      <c r="N1476" s="17">
        <v>-20.772841554533301</v>
      </c>
      <c r="O1476" s="17">
        <v>0</v>
      </c>
      <c r="P1476" s="17">
        <v>-20.763756065101301</v>
      </c>
      <c r="Q1476" s="17">
        <v>-20.763756065101301</v>
      </c>
      <c r="R1476" s="17">
        <v>0</v>
      </c>
      <c r="S1476" s="17">
        <v>0</v>
      </c>
      <c r="T1476" s="17" t="s">
        <v>91</v>
      </c>
      <c r="U1476" s="19">
        <v>13.9178038415373</v>
      </c>
      <c r="V1476" s="19">
        <v>-11.1898517862258</v>
      </c>
      <c r="W1476" s="18">
        <v>25.1072916852108</v>
      </c>
    </row>
    <row r="1477" spans="2:23" x14ac:dyDescent="0.25">
      <c r="B1477" s="11" t="s">
        <v>52</v>
      </c>
      <c r="C1477" s="16" t="s">
        <v>75</v>
      </c>
      <c r="D1477" s="11" t="s">
        <v>20</v>
      </c>
      <c r="E1477" s="11" t="s">
        <v>127</v>
      </c>
      <c r="F1477" s="13">
        <v>120.39</v>
      </c>
      <c r="G1477" s="17">
        <v>58004</v>
      </c>
      <c r="H1477" s="17">
        <v>119.76</v>
      </c>
      <c r="I1477" s="17">
        <v>1</v>
      </c>
      <c r="J1477" s="17">
        <v>-55.0836462646851</v>
      </c>
      <c r="K1477" s="17">
        <v>0.103163074917641</v>
      </c>
      <c r="L1477" s="17">
        <v>-66.681447612746396</v>
      </c>
      <c r="M1477" s="17">
        <v>0.151178125494869</v>
      </c>
      <c r="N1477" s="17">
        <v>11.597801348061299</v>
      </c>
      <c r="O1477" s="17">
        <v>-4.8015050577228699E-2</v>
      </c>
      <c r="P1477" s="17">
        <v>11.6384153088226</v>
      </c>
      <c r="Q1477" s="17">
        <v>11.6384153088226</v>
      </c>
      <c r="R1477" s="17">
        <v>0</v>
      </c>
      <c r="S1477" s="17">
        <v>4.6053921706216399E-3</v>
      </c>
      <c r="T1477" s="17" t="s">
        <v>91</v>
      </c>
      <c r="U1477" s="19">
        <v>1.5412076512178501</v>
      </c>
      <c r="V1477" s="19">
        <v>-1.2391240302909701</v>
      </c>
      <c r="W1477" s="18">
        <v>2.78029137981666</v>
      </c>
    </row>
    <row r="1478" spans="2:23" x14ac:dyDescent="0.25">
      <c r="B1478" s="11" t="s">
        <v>52</v>
      </c>
      <c r="C1478" s="16" t="s">
        <v>75</v>
      </c>
      <c r="D1478" s="11" t="s">
        <v>20</v>
      </c>
      <c r="E1478" s="11" t="s">
        <v>128</v>
      </c>
      <c r="F1478" s="13">
        <v>123.3</v>
      </c>
      <c r="G1478" s="17">
        <v>54000</v>
      </c>
      <c r="H1478" s="17">
        <v>121.91</v>
      </c>
      <c r="I1478" s="17">
        <v>1</v>
      </c>
      <c r="J1478" s="17">
        <v>-93.584667404920097</v>
      </c>
      <c r="K1478" s="17">
        <v>0.53074025238134503</v>
      </c>
      <c r="L1478" s="17">
        <v>-68.696229631119493</v>
      </c>
      <c r="M1478" s="17">
        <v>0.28598182111120901</v>
      </c>
      <c r="N1478" s="17">
        <v>-24.8884377738006</v>
      </c>
      <c r="O1478" s="17">
        <v>0.244758431270136</v>
      </c>
      <c r="P1478" s="17">
        <v>-24.186056714892199</v>
      </c>
      <c r="Q1478" s="17">
        <v>-24.1860567148921</v>
      </c>
      <c r="R1478" s="17">
        <v>0</v>
      </c>
      <c r="S1478" s="17">
        <v>3.54488995686085E-2</v>
      </c>
      <c r="T1478" s="17" t="s">
        <v>91</v>
      </c>
      <c r="U1478" s="19">
        <v>-4.58632103970786</v>
      </c>
      <c r="V1478" s="19">
        <v>-3.68738151957682</v>
      </c>
      <c r="W1478" s="18">
        <v>-0.89895255051301204</v>
      </c>
    </row>
    <row r="1479" spans="2:23" x14ac:dyDescent="0.25">
      <c r="B1479" s="11" t="s">
        <v>52</v>
      </c>
      <c r="C1479" s="16" t="s">
        <v>75</v>
      </c>
      <c r="D1479" s="11" t="s">
        <v>20</v>
      </c>
      <c r="E1479" s="11" t="s">
        <v>128</v>
      </c>
      <c r="F1479" s="13">
        <v>123.3</v>
      </c>
      <c r="G1479" s="17">
        <v>54850</v>
      </c>
      <c r="H1479" s="17">
        <v>123.25</v>
      </c>
      <c r="I1479" s="17">
        <v>1</v>
      </c>
      <c r="J1479" s="17">
        <v>-3.28571187649275</v>
      </c>
      <c r="K1479" s="17">
        <v>8.5287630029072002E-5</v>
      </c>
      <c r="L1479" s="17">
        <v>9.1422774883431508</v>
      </c>
      <c r="M1479" s="17">
        <v>6.60291777623541E-4</v>
      </c>
      <c r="N1479" s="17">
        <v>-12.4279893648359</v>
      </c>
      <c r="O1479" s="17">
        <v>-5.7500414759446903E-4</v>
      </c>
      <c r="P1479" s="17">
        <v>-12.8397917353451</v>
      </c>
      <c r="Q1479" s="17">
        <v>-12.839791735345001</v>
      </c>
      <c r="R1479" s="17">
        <v>0</v>
      </c>
      <c r="S1479" s="17">
        <v>1.3023959892755801E-3</v>
      </c>
      <c r="T1479" s="17" t="s">
        <v>92</v>
      </c>
      <c r="U1479" s="19">
        <v>-0.69228310453646802</v>
      </c>
      <c r="V1479" s="19">
        <v>-0.556592507127596</v>
      </c>
      <c r="W1479" s="18">
        <v>-0.13569256428236501</v>
      </c>
    </row>
    <row r="1480" spans="2:23" x14ac:dyDescent="0.25">
      <c r="B1480" s="11" t="s">
        <v>52</v>
      </c>
      <c r="C1480" s="16" t="s">
        <v>75</v>
      </c>
      <c r="D1480" s="11" t="s">
        <v>20</v>
      </c>
      <c r="E1480" s="11" t="s">
        <v>73</v>
      </c>
      <c r="F1480" s="13">
        <v>121.91</v>
      </c>
      <c r="G1480" s="17">
        <v>54250</v>
      </c>
      <c r="H1480" s="17">
        <v>121.58</v>
      </c>
      <c r="I1480" s="17">
        <v>1</v>
      </c>
      <c r="J1480" s="17">
        <v>-99.644426934043395</v>
      </c>
      <c r="K1480" s="17">
        <v>0.13503456073858899</v>
      </c>
      <c r="L1480" s="17">
        <v>-93.687599804604503</v>
      </c>
      <c r="M1480" s="17">
        <v>0.119372182457209</v>
      </c>
      <c r="N1480" s="17">
        <v>-5.9568271294389703</v>
      </c>
      <c r="O1480" s="17">
        <v>1.5662378281380299E-2</v>
      </c>
      <c r="P1480" s="17">
        <v>-6.7540567709309602</v>
      </c>
      <c r="Q1480" s="17">
        <v>-6.7540567709309496</v>
      </c>
      <c r="R1480" s="17">
        <v>0</v>
      </c>
      <c r="S1480" s="17">
        <v>6.2039504696343296E-4</v>
      </c>
      <c r="T1480" s="17" t="s">
        <v>91</v>
      </c>
      <c r="U1480" s="19">
        <v>-5.8936708848202402E-2</v>
      </c>
      <c r="V1480" s="19">
        <v>-4.7384849239726197E-2</v>
      </c>
      <c r="W1480" s="18">
        <v>-1.1552027055940399E-2</v>
      </c>
    </row>
    <row r="1481" spans="2:23" x14ac:dyDescent="0.25">
      <c r="B1481" s="11" t="s">
        <v>52</v>
      </c>
      <c r="C1481" s="16" t="s">
        <v>75</v>
      </c>
      <c r="D1481" s="11" t="s">
        <v>20</v>
      </c>
      <c r="E1481" s="11" t="s">
        <v>129</v>
      </c>
      <c r="F1481" s="13">
        <v>122.13</v>
      </c>
      <c r="G1481" s="17">
        <v>54250</v>
      </c>
      <c r="H1481" s="17">
        <v>121.58</v>
      </c>
      <c r="I1481" s="17">
        <v>1</v>
      </c>
      <c r="J1481" s="17">
        <v>-36.338615117830699</v>
      </c>
      <c r="K1481" s="17">
        <v>7.94937959106463E-2</v>
      </c>
      <c r="L1481" s="17">
        <v>-42.289184140825803</v>
      </c>
      <c r="M1481" s="17">
        <v>0.10766018073686</v>
      </c>
      <c r="N1481" s="17">
        <v>5.9505690229951602</v>
      </c>
      <c r="O1481" s="17">
        <v>-2.81663848262136E-2</v>
      </c>
      <c r="P1481" s="17">
        <v>6.7540567709291004</v>
      </c>
      <c r="Q1481" s="17">
        <v>6.7540567709290897</v>
      </c>
      <c r="R1481" s="17">
        <v>0</v>
      </c>
      <c r="S1481" s="17">
        <v>2.74616042846898E-3</v>
      </c>
      <c r="T1481" s="17" t="s">
        <v>91</v>
      </c>
      <c r="U1481" s="19">
        <v>-0.15940186035093401</v>
      </c>
      <c r="V1481" s="19">
        <v>-0.128158379876878</v>
      </c>
      <c r="W1481" s="18">
        <v>-3.12439333571203E-2</v>
      </c>
    </row>
    <row r="1482" spans="2:23" x14ac:dyDescent="0.25">
      <c r="B1482" s="11" t="s">
        <v>52</v>
      </c>
      <c r="C1482" s="16" t="s">
        <v>75</v>
      </c>
      <c r="D1482" s="11" t="s">
        <v>20</v>
      </c>
      <c r="E1482" s="11" t="s">
        <v>130</v>
      </c>
      <c r="F1482" s="13">
        <v>123.35</v>
      </c>
      <c r="G1482" s="17">
        <v>53550</v>
      </c>
      <c r="H1482" s="17">
        <v>123</v>
      </c>
      <c r="I1482" s="17">
        <v>1</v>
      </c>
      <c r="J1482" s="17">
        <v>-55.0737420165812</v>
      </c>
      <c r="K1482" s="17">
        <v>5.36861719568483E-2</v>
      </c>
      <c r="L1482" s="17">
        <v>-29.5730387044316</v>
      </c>
      <c r="M1482" s="17">
        <v>1.5479793742384401E-2</v>
      </c>
      <c r="N1482" s="17">
        <v>-25.5007033121496</v>
      </c>
      <c r="O1482" s="17">
        <v>3.8206378214463897E-2</v>
      </c>
      <c r="P1482" s="17">
        <v>-25.5571607062891</v>
      </c>
      <c r="Q1482" s="17">
        <v>-25.5571607062891</v>
      </c>
      <c r="R1482" s="17">
        <v>0</v>
      </c>
      <c r="S1482" s="17">
        <v>1.1561081801597499E-2</v>
      </c>
      <c r="T1482" s="17" t="s">
        <v>92</v>
      </c>
      <c r="U1482" s="19">
        <v>-4.2191755226856298</v>
      </c>
      <c r="V1482" s="19">
        <v>-3.3921981726758599</v>
      </c>
      <c r="W1482" s="18">
        <v>-0.82698933727977997</v>
      </c>
    </row>
    <row r="1483" spans="2:23" x14ac:dyDescent="0.25">
      <c r="B1483" s="11" t="s">
        <v>52</v>
      </c>
      <c r="C1483" s="16" t="s">
        <v>75</v>
      </c>
      <c r="D1483" s="11" t="s">
        <v>20</v>
      </c>
      <c r="E1483" s="11" t="s">
        <v>131</v>
      </c>
      <c r="F1483" s="13">
        <v>121.35</v>
      </c>
      <c r="G1483" s="17">
        <v>58200</v>
      </c>
      <c r="H1483" s="17">
        <v>119.8</v>
      </c>
      <c r="I1483" s="17">
        <v>1</v>
      </c>
      <c r="J1483" s="17">
        <v>-38.862133532410397</v>
      </c>
      <c r="K1483" s="17">
        <v>0.26580671439359799</v>
      </c>
      <c r="L1483" s="17">
        <v>5.0598355382904003</v>
      </c>
      <c r="M1483" s="17">
        <v>4.5059406787201798E-3</v>
      </c>
      <c r="N1483" s="17">
        <v>-43.921969070700797</v>
      </c>
      <c r="O1483" s="17">
        <v>0.26130077371487798</v>
      </c>
      <c r="P1483" s="17">
        <v>-45.063149939768998</v>
      </c>
      <c r="Q1483" s="17">
        <v>-45.063149939768998</v>
      </c>
      <c r="R1483" s="17">
        <v>0</v>
      </c>
      <c r="S1483" s="17">
        <v>0.35740099691896299</v>
      </c>
      <c r="T1483" s="17" t="s">
        <v>92</v>
      </c>
      <c r="U1483" s="19">
        <v>-36.572711268914702</v>
      </c>
      <c r="V1483" s="19">
        <v>-29.404295618696001</v>
      </c>
      <c r="W1483" s="18">
        <v>-7.1685195584260804</v>
      </c>
    </row>
    <row r="1484" spans="2:23" x14ac:dyDescent="0.25">
      <c r="B1484" s="11" t="s">
        <v>52</v>
      </c>
      <c r="C1484" s="16" t="s">
        <v>75</v>
      </c>
      <c r="D1484" s="11" t="s">
        <v>20</v>
      </c>
      <c r="E1484" s="11" t="s">
        <v>132</v>
      </c>
      <c r="F1484" s="13">
        <v>124.29</v>
      </c>
      <c r="G1484" s="17">
        <v>53000</v>
      </c>
      <c r="H1484" s="17">
        <v>124.19</v>
      </c>
      <c r="I1484" s="17">
        <v>1</v>
      </c>
      <c r="J1484" s="17">
        <v>-11.079158602155999</v>
      </c>
      <c r="K1484" s="17">
        <v>3.0343245118002898E-3</v>
      </c>
      <c r="L1484" s="17">
        <v>19.370516137406</v>
      </c>
      <c r="M1484" s="17">
        <v>9.2753616550173609E-3</v>
      </c>
      <c r="N1484" s="17">
        <v>-30.4496747395619</v>
      </c>
      <c r="O1484" s="17">
        <v>-6.2410371432170698E-3</v>
      </c>
      <c r="P1484" s="17">
        <v>-30.965027461434602</v>
      </c>
      <c r="Q1484" s="17">
        <v>-30.965027461434499</v>
      </c>
      <c r="R1484" s="17">
        <v>0</v>
      </c>
      <c r="S1484" s="17">
        <v>2.3702349922992499E-2</v>
      </c>
      <c r="T1484" s="17" t="s">
        <v>92</v>
      </c>
      <c r="U1484" s="19">
        <v>-3.8203539286297401</v>
      </c>
      <c r="V1484" s="19">
        <v>-3.0715474020914399</v>
      </c>
      <c r="W1484" s="18">
        <v>-0.74881738070016701</v>
      </c>
    </row>
    <row r="1485" spans="2:23" x14ac:dyDescent="0.25">
      <c r="B1485" s="11" t="s">
        <v>52</v>
      </c>
      <c r="C1485" s="16" t="s">
        <v>75</v>
      </c>
      <c r="D1485" s="11" t="s">
        <v>20</v>
      </c>
      <c r="E1485" s="11" t="s">
        <v>133</v>
      </c>
      <c r="F1485" s="13">
        <v>120.75</v>
      </c>
      <c r="G1485" s="17">
        <v>56100</v>
      </c>
      <c r="H1485" s="17">
        <v>119.68</v>
      </c>
      <c r="I1485" s="17">
        <v>1</v>
      </c>
      <c r="J1485" s="17">
        <v>-62.779616354958897</v>
      </c>
      <c r="K1485" s="17">
        <v>0.30190206559316801</v>
      </c>
      <c r="L1485" s="17">
        <v>-13.1496412205694</v>
      </c>
      <c r="M1485" s="17">
        <v>1.3245140719994801E-2</v>
      </c>
      <c r="N1485" s="17">
        <v>-49.629975134389497</v>
      </c>
      <c r="O1485" s="17">
        <v>0.28865692487317302</v>
      </c>
      <c r="P1485" s="17">
        <v>-46.939063768812197</v>
      </c>
      <c r="Q1485" s="17">
        <v>-46.939063768812197</v>
      </c>
      <c r="R1485" s="17">
        <v>0</v>
      </c>
      <c r="S1485" s="17">
        <v>0.168770919193935</v>
      </c>
      <c r="T1485" s="17" t="s">
        <v>91</v>
      </c>
      <c r="U1485" s="19">
        <v>-18.403181170167901</v>
      </c>
      <c r="V1485" s="19">
        <v>-14.7960750154166</v>
      </c>
      <c r="W1485" s="18">
        <v>-3.6071584407726598</v>
      </c>
    </row>
    <row r="1486" spans="2:23" x14ac:dyDescent="0.25">
      <c r="B1486" s="11" t="s">
        <v>52</v>
      </c>
      <c r="C1486" s="16" t="s">
        <v>75</v>
      </c>
      <c r="D1486" s="11" t="s">
        <v>20</v>
      </c>
      <c r="E1486" s="11" t="s">
        <v>74</v>
      </c>
      <c r="F1486" s="13">
        <v>118.58</v>
      </c>
      <c r="G1486" s="17">
        <v>56100</v>
      </c>
      <c r="H1486" s="17">
        <v>119.68</v>
      </c>
      <c r="I1486" s="17">
        <v>1</v>
      </c>
      <c r="J1486" s="17">
        <v>62.132893695912202</v>
      </c>
      <c r="K1486" s="17">
        <v>0.31926305881557598</v>
      </c>
      <c r="L1486" s="17">
        <v>8.9004652024341109</v>
      </c>
      <c r="M1486" s="17">
        <v>6.5513518237925398E-3</v>
      </c>
      <c r="N1486" s="17">
        <v>53.232428493478103</v>
      </c>
      <c r="O1486" s="17">
        <v>0.31271170699178402</v>
      </c>
      <c r="P1486" s="17">
        <v>50.618369396457403</v>
      </c>
      <c r="Q1486" s="17">
        <v>50.618369396457297</v>
      </c>
      <c r="R1486" s="17">
        <v>0</v>
      </c>
      <c r="S1486" s="17">
        <v>0.21189553779345899</v>
      </c>
      <c r="T1486" s="17" t="s">
        <v>91</v>
      </c>
      <c r="U1486" s="19">
        <v>-21.302325688895099</v>
      </c>
      <c r="V1486" s="19">
        <v>-17.1269741889333</v>
      </c>
      <c r="W1486" s="18">
        <v>-4.1754120228598097</v>
      </c>
    </row>
    <row r="1487" spans="2:23" x14ac:dyDescent="0.25">
      <c r="B1487" s="11" t="s">
        <v>52</v>
      </c>
      <c r="C1487" s="16" t="s">
        <v>75</v>
      </c>
      <c r="D1487" s="11" t="s">
        <v>20</v>
      </c>
      <c r="E1487" s="11" t="s">
        <v>134</v>
      </c>
      <c r="F1487" s="13">
        <v>119.76</v>
      </c>
      <c r="G1487" s="17">
        <v>58054</v>
      </c>
      <c r="H1487" s="17">
        <v>119.33</v>
      </c>
      <c r="I1487" s="17">
        <v>1</v>
      </c>
      <c r="J1487" s="17">
        <v>-36.871793276223201</v>
      </c>
      <c r="K1487" s="17">
        <v>7.6405537634534906E-2</v>
      </c>
      <c r="L1487" s="17">
        <v>-36.271879456514597</v>
      </c>
      <c r="M1487" s="17">
        <v>7.3939487249105498E-2</v>
      </c>
      <c r="N1487" s="17">
        <v>-0.59991381970853597</v>
      </c>
      <c r="O1487" s="17">
        <v>2.4660503854293699E-3</v>
      </c>
      <c r="P1487" s="17">
        <v>-0.60284926825555496</v>
      </c>
      <c r="Q1487" s="17">
        <v>-0.60284926825555396</v>
      </c>
      <c r="R1487" s="17">
        <v>0</v>
      </c>
      <c r="S1487" s="17">
        <v>2.0424610901277999E-5</v>
      </c>
      <c r="T1487" s="17" t="s">
        <v>91</v>
      </c>
      <c r="U1487" s="19">
        <v>3.6841050851479401E-2</v>
      </c>
      <c r="V1487" s="19">
        <v>-2.9620039438012901E-2</v>
      </c>
      <c r="W1487" s="18">
        <v>6.64601269172371E-2</v>
      </c>
    </row>
    <row r="1488" spans="2:23" x14ac:dyDescent="0.25">
      <c r="B1488" s="11" t="s">
        <v>52</v>
      </c>
      <c r="C1488" s="16" t="s">
        <v>75</v>
      </c>
      <c r="D1488" s="11" t="s">
        <v>20</v>
      </c>
      <c r="E1488" s="11" t="s">
        <v>134</v>
      </c>
      <c r="F1488" s="13">
        <v>119.76</v>
      </c>
      <c r="G1488" s="17">
        <v>58104</v>
      </c>
      <c r="H1488" s="17">
        <v>119.01</v>
      </c>
      <c r="I1488" s="17">
        <v>1</v>
      </c>
      <c r="J1488" s="17">
        <v>-40.018072128954799</v>
      </c>
      <c r="K1488" s="17">
        <v>0.14316928106449001</v>
      </c>
      <c r="L1488" s="17">
        <v>-39.4179973958503</v>
      </c>
      <c r="M1488" s="17">
        <v>0.13890779957171401</v>
      </c>
      <c r="N1488" s="17">
        <v>-0.60007473310447801</v>
      </c>
      <c r="O1488" s="17">
        <v>4.26148149277558E-3</v>
      </c>
      <c r="P1488" s="17">
        <v>-0.60221082582167695</v>
      </c>
      <c r="Q1488" s="17">
        <v>-0.60221082582167695</v>
      </c>
      <c r="R1488" s="17">
        <v>0</v>
      </c>
      <c r="S1488" s="17">
        <v>3.2421614359071998E-5</v>
      </c>
      <c r="T1488" s="17" t="s">
        <v>91</v>
      </c>
      <c r="U1488" s="19">
        <v>5.8700918186654003E-2</v>
      </c>
      <c r="V1488" s="19">
        <v>-4.7195274606734998E-2</v>
      </c>
      <c r="W1488" s="18">
        <v>0.105894657798196</v>
      </c>
    </row>
    <row r="1489" spans="2:23" x14ac:dyDescent="0.25">
      <c r="B1489" s="11" t="s">
        <v>52</v>
      </c>
      <c r="C1489" s="16" t="s">
        <v>75</v>
      </c>
      <c r="D1489" s="11" t="s">
        <v>20</v>
      </c>
      <c r="E1489" s="11" t="s">
        <v>135</v>
      </c>
      <c r="F1489" s="13">
        <v>119.33</v>
      </c>
      <c r="G1489" s="17">
        <v>58104</v>
      </c>
      <c r="H1489" s="17">
        <v>119.01</v>
      </c>
      <c r="I1489" s="17">
        <v>1</v>
      </c>
      <c r="J1489" s="17">
        <v>-45.434770073281399</v>
      </c>
      <c r="K1489" s="17">
        <v>6.8948232275838905E-2</v>
      </c>
      <c r="L1489" s="17">
        <v>-44.832715737434</v>
      </c>
      <c r="M1489" s="17">
        <v>6.71330781731449E-2</v>
      </c>
      <c r="N1489" s="17">
        <v>-0.60205433584739099</v>
      </c>
      <c r="O1489" s="17">
        <v>1.81515410269401E-3</v>
      </c>
      <c r="P1489" s="17">
        <v>-0.60284926825548102</v>
      </c>
      <c r="Q1489" s="17">
        <v>-0.60284926825548002</v>
      </c>
      <c r="R1489" s="17">
        <v>0</v>
      </c>
      <c r="S1489" s="17">
        <v>1.2138469823888E-5</v>
      </c>
      <c r="T1489" s="17" t="s">
        <v>91</v>
      </c>
      <c r="U1489" s="19">
        <v>2.3654526946884798E-2</v>
      </c>
      <c r="V1489" s="19">
        <v>-1.90181334370415E-2</v>
      </c>
      <c r="W1489" s="18">
        <v>4.2672041831674397E-2</v>
      </c>
    </row>
    <row r="1490" spans="2:23" x14ac:dyDescent="0.25">
      <c r="B1490" s="11" t="s">
        <v>52</v>
      </c>
      <c r="C1490" s="16" t="s">
        <v>75</v>
      </c>
      <c r="D1490" s="11" t="s">
        <v>20</v>
      </c>
      <c r="E1490" s="11" t="s">
        <v>136</v>
      </c>
      <c r="F1490" s="13">
        <v>119.15</v>
      </c>
      <c r="G1490" s="17">
        <v>58200</v>
      </c>
      <c r="H1490" s="17">
        <v>119.8</v>
      </c>
      <c r="I1490" s="17">
        <v>1</v>
      </c>
      <c r="J1490" s="17">
        <v>89.425674543042206</v>
      </c>
      <c r="K1490" s="17">
        <v>0.32707530683985397</v>
      </c>
      <c r="L1490" s="17">
        <v>45.251392662645998</v>
      </c>
      <c r="M1490" s="17">
        <v>8.3750461200477105E-2</v>
      </c>
      <c r="N1490" s="17">
        <v>44.174281880396201</v>
      </c>
      <c r="O1490" s="17">
        <v>0.24332484563937701</v>
      </c>
      <c r="P1490" s="17">
        <v>45.063149939770398</v>
      </c>
      <c r="Q1490" s="17">
        <v>45.063149939770398</v>
      </c>
      <c r="R1490" s="17">
        <v>0</v>
      </c>
      <c r="S1490" s="17">
        <v>8.3055118034014094E-2</v>
      </c>
      <c r="T1490" s="17" t="s">
        <v>91</v>
      </c>
      <c r="U1490" s="19">
        <v>0.35795271050748001</v>
      </c>
      <c r="V1490" s="19">
        <v>-0.28779237174635097</v>
      </c>
      <c r="W1490" s="18">
        <v>0.64573572199667295</v>
      </c>
    </row>
    <row r="1491" spans="2:23" x14ac:dyDescent="0.25">
      <c r="B1491" s="11" t="s">
        <v>52</v>
      </c>
      <c r="C1491" s="16" t="s">
        <v>75</v>
      </c>
      <c r="D1491" s="11" t="s">
        <v>20</v>
      </c>
      <c r="E1491" s="11" t="s">
        <v>136</v>
      </c>
      <c r="F1491" s="13">
        <v>119.15</v>
      </c>
      <c r="G1491" s="17">
        <v>58300</v>
      </c>
      <c r="H1491" s="17">
        <v>119.11</v>
      </c>
      <c r="I1491" s="17">
        <v>1</v>
      </c>
      <c r="J1491" s="17">
        <v>-4.4929718711088897</v>
      </c>
      <c r="K1491" s="17">
        <v>7.6507957729042E-4</v>
      </c>
      <c r="L1491" s="17">
        <v>48.750645159996502</v>
      </c>
      <c r="M1491" s="17">
        <v>9.00741027932523E-2</v>
      </c>
      <c r="N1491" s="17">
        <v>-53.243617031105401</v>
      </c>
      <c r="O1491" s="17">
        <v>-8.9309023215961902E-2</v>
      </c>
      <c r="P1491" s="17">
        <v>-55.2194467743915</v>
      </c>
      <c r="Q1491" s="17">
        <v>-55.2194467743915</v>
      </c>
      <c r="R1491" s="17">
        <v>0</v>
      </c>
      <c r="S1491" s="17">
        <v>0.115564198748448</v>
      </c>
      <c r="T1491" s="17" t="s">
        <v>91</v>
      </c>
      <c r="U1491" s="19">
        <v>-12.769128616962</v>
      </c>
      <c r="V1491" s="19">
        <v>-10.2663220641625</v>
      </c>
      <c r="W1491" s="18">
        <v>-2.5028428316867002</v>
      </c>
    </row>
    <row r="1492" spans="2:23" x14ac:dyDescent="0.25">
      <c r="B1492" s="11" t="s">
        <v>52</v>
      </c>
      <c r="C1492" s="16" t="s">
        <v>75</v>
      </c>
      <c r="D1492" s="11" t="s">
        <v>20</v>
      </c>
      <c r="E1492" s="11" t="s">
        <v>136</v>
      </c>
      <c r="F1492" s="13">
        <v>119.15</v>
      </c>
      <c r="G1492" s="17">
        <v>58500</v>
      </c>
      <c r="H1492" s="17">
        <v>119.05</v>
      </c>
      <c r="I1492" s="17">
        <v>1</v>
      </c>
      <c r="J1492" s="17">
        <v>-115.07315162373</v>
      </c>
      <c r="K1492" s="17">
        <v>6.8857517168013305E-2</v>
      </c>
      <c r="L1492" s="17">
        <v>-124.07107354599501</v>
      </c>
      <c r="M1492" s="17">
        <v>8.0046882712449904E-2</v>
      </c>
      <c r="N1492" s="17">
        <v>8.9979219222652098</v>
      </c>
      <c r="O1492" s="17">
        <v>-1.11893655444366E-2</v>
      </c>
      <c r="P1492" s="17">
        <v>10.156296834626099</v>
      </c>
      <c r="Q1492" s="17">
        <v>10.156296834626</v>
      </c>
      <c r="R1492" s="17">
        <v>0</v>
      </c>
      <c r="S1492" s="17">
        <v>5.3638190004378402E-4</v>
      </c>
      <c r="T1492" s="17" t="s">
        <v>91</v>
      </c>
      <c r="U1492" s="19">
        <v>-0.43286124411579602</v>
      </c>
      <c r="V1492" s="19">
        <v>-0.34801849636659699</v>
      </c>
      <c r="W1492" s="18">
        <v>-8.4843977568765203E-2</v>
      </c>
    </row>
    <row r="1493" spans="2:23" x14ac:dyDescent="0.25">
      <c r="B1493" s="11" t="s">
        <v>52</v>
      </c>
      <c r="C1493" s="16" t="s">
        <v>75</v>
      </c>
      <c r="D1493" s="11" t="s">
        <v>20</v>
      </c>
      <c r="E1493" s="11" t="s">
        <v>137</v>
      </c>
      <c r="F1493" s="13">
        <v>119.11</v>
      </c>
      <c r="G1493" s="17">
        <v>58304</v>
      </c>
      <c r="H1493" s="17">
        <v>119.11</v>
      </c>
      <c r="I1493" s="17">
        <v>1</v>
      </c>
      <c r="J1493" s="17">
        <v>20.5495727529226</v>
      </c>
      <c r="K1493" s="17">
        <v>0</v>
      </c>
      <c r="L1493" s="17">
        <v>20.549572752922099</v>
      </c>
      <c r="M1493" s="17">
        <v>0</v>
      </c>
      <c r="N1493" s="17">
        <v>5.3013099999999996E-13</v>
      </c>
      <c r="O1493" s="17">
        <v>0</v>
      </c>
      <c r="P1493" s="17">
        <v>6.0757499999999996E-13</v>
      </c>
      <c r="Q1493" s="17">
        <v>6.0757499999999996E-13</v>
      </c>
      <c r="R1493" s="17">
        <v>0</v>
      </c>
      <c r="S1493" s="17">
        <v>0</v>
      </c>
      <c r="T1493" s="17" t="s">
        <v>91</v>
      </c>
      <c r="U1493" s="19">
        <v>0</v>
      </c>
      <c r="V1493" s="19">
        <v>0</v>
      </c>
      <c r="W1493" s="18">
        <v>0</v>
      </c>
    </row>
    <row r="1494" spans="2:23" x14ac:dyDescent="0.25">
      <c r="B1494" s="11" t="s">
        <v>52</v>
      </c>
      <c r="C1494" s="16" t="s">
        <v>75</v>
      </c>
      <c r="D1494" s="11" t="s">
        <v>20</v>
      </c>
      <c r="E1494" s="11" t="s">
        <v>137</v>
      </c>
      <c r="F1494" s="13">
        <v>119.11</v>
      </c>
      <c r="G1494" s="17">
        <v>58350</v>
      </c>
      <c r="H1494" s="17">
        <v>118.49</v>
      </c>
      <c r="I1494" s="17">
        <v>1</v>
      </c>
      <c r="J1494" s="17">
        <v>-35.859758356339498</v>
      </c>
      <c r="K1494" s="17">
        <v>8.5256646459566598E-2</v>
      </c>
      <c r="L1494" s="17">
        <v>58.5352669288256</v>
      </c>
      <c r="M1494" s="17">
        <v>0.227168826554634</v>
      </c>
      <c r="N1494" s="17">
        <v>-94.395025285165204</v>
      </c>
      <c r="O1494" s="17">
        <v>-0.14191218009506701</v>
      </c>
      <c r="P1494" s="17">
        <v>-98.164272536616707</v>
      </c>
      <c r="Q1494" s="17">
        <v>-98.164272536616593</v>
      </c>
      <c r="R1494" s="17">
        <v>0</v>
      </c>
      <c r="S1494" s="17">
        <v>0.63888167789524097</v>
      </c>
      <c r="T1494" s="17" t="s">
        <v>91</v>
      </c>
      <c r="U1494" s="19">
        <v>-75.384082672096795</v>
      </c>
      <c r="V1494" s="19">
        <v>-60.608463931920298</v>
      </c>
      <c r="W1494" s="18">
        <v>-14.775832916938899</v>
      </c>
    </row>
    <row r="1495" spans="2:23" x14ac:dyDescent="0.25">
      <c r="B1495" s="11" t="s">
        <v>52</v>
      </c>
      <c r="C1495" s="16" t="s">
        <v>75</v>
      </c>
      <c r="D1495" s="11" t="s">
        <v>20</v>
      </c>
      <c r="E1495" s="11" t="s">
        <v>137</v>
      </c>
      <c r="F1495" s="13">
        <v>119.11</v>
      </c>
      <c r="G1495" s="17">
        <v>58600</v>
      </c>
      <c r="H1495" s="17">
        <v>119.11</v>
      </c>
      <c r="I1495" s="17">
        <v>1</v>
      </c>
      <c r="J1495" s="17">
        <v>-1.89023123791883</v>
      </c>
      <c r="K1495" s="17">
        <v>1.3720220669968E-5</v>
      </c>
      <c r="L1495" s="17">
        <v>-43.160819917751901</v>
      </c>
      <c r="M1495" s="17">
        <v>7.1533684837348198E-3</v>
      </c>
      <c r="N1495" s="17">
        <v>41.270588679833097</v>
      </c>
      <c r="O1495" s="17">
        <v>-7.1396482630648496E-3</v>
      </c>
      <c r="P1495" s="17">
        <v>42.944825762226401</v>
      </c>
      <c r="Q1495" s="17">
        <v>42.944825762226401</v>
      </c>
      <c r="R1495" s="17">
        <v>0</v>
      </c>
      <c r="S1495" s="17">
        <v>7.0819509494322698E-3</v>
      </c>
      <c r="T1495" s="17" t="s">
        <v>92</v>
      </c>
      <c r="U1495" s="19">
        <v>-0.85040350461365399</v>
      </c>
      <c r="V1495" s="19">
        <v>-0.68372059869919</v>
      </c>
      <c r="W1495" s="18">
        <v>-0.166685322030213</v>
      </c>
    </row>
    <row r="1496" spans="2:23" x14ac:dyDescent="0.25">
      <c r="B1496" s="11" t="s">
        <v>52</v>
      </c>
      <c r="C1496" s="16" t="s">
        <v>75</v>
      </c>
      <c r="D1496" s="11" t="s">
        <v>20</v>
      </c>
      <c r="E1496" s="11" t="s">
        <v>138</v>
      </c>
      <c r="F1496" s="13">
        <v>119.11</v>
      </c>
      <c r="G1496" s="17">
        <v>58300</v>
      </c>
      <c r="H1496" s="17">
        <v>119.11</v>
      </c>
      <c r="I1496" s="17">
        <v>2</v>
      </c>
      <c r="J1496" s="17">
        <v>-12.664427247078301</v>
      </c>
      <c r="K1496" s="17">
        <v>0</v>
      </c>
      <c r="L1496" s="17">
        <v>-12.664427247078001</v>
      </c>
      <c r="M1496" s="17">
        <v>0</v>
      </c>
      <c r="N1496" s="17">
        <v>-3.35842E-13</v>
      </c>
      <c r="O1496" s="17">
        <v>0</v>
      </c>
      <c r="P1496" s="17">
        <v>-3.83653E-13</v>
      </c>
      <c r="Q1496" s="17">
        <v>-3.8365499999999999E-13</v>
      </c>
      <c r="R1496" s="17">
        <v>0</v>
      </c>
      <c r="S1496" s="17">
        <v>0</v>
      </c>
      <c r="T1496" s="17" t="s">
        <v>91</v>
      </c>
      <c r="U1496" s="19">
        <v>0</v>
      </c>
      <c r="V1496" s="19">
        <v>0</v>
      </c>
      <c r="W1496" s="18">
        <v>0</v>
      </c>
    </row>
    <row r="1497" spans="2:23" x14ac:dyDescent="0.25">
      <c r="B1497" s="11" t="s">
        <v>52</v>
      </c>
      <c r="C1497" s="16" t="s">
        <v>75</v>
      </c>
      <c r="D1497" s="11" t="s">
        <v>20</v>
      </c>
      <c r="E1497" s="11" t="s">
        <v>139</v>
      </c>
      <c r="F1497" s="13">
        <v>119.66</v>
      </c>
      <c r="G1497" s="17">
        <v>58500</v>
      </c>
      <c r="H1497" s="17">
        <v>119.05</v>
      </c>
      <c r="I1497" s="17">
        <v>1</v>
      </c>
      <c r="J1497" s="17">
        <v>-146.60154830701299</v>
      </c>
      <c r="K1497" s="17">
        <v>0.30303739692079101</v>
      </c>
      <c r="L1497" s="17">
        <v>-96.297825071005704</v>
      </c>
      <c r="M1497" s="17">
        <v>0.130753122699025</v>
      </c>
      <c r="N1497" s="17">
        <v>-50.3037232360075</v>
      </c>
      <c r="O1497" s="17">
        <v>0.17228427422176601</v>
      </c>
      <c r="P1497" s="17">
        <v>-53.101122596846999</v>
      </c>
      <c r="Q1497" s="17">
        <v>-53.101122596846899</v>
      </c>
      <c r="R1497" s="17">
        <v>0</v>
      </c>
      <c r="S1497" s="17">
        <v>3.9758182016739703E-2</v>
      </c>
      <c r="T1497" s="17" t="s">
        <v>91</v>
      </c>
      <c r="U1497" s="19">
        <v>-10.1222816242256</v>
      </c>
      <c r="V1497" s="19">
        <v>-8.1382689685193306</v>
      </c>
      <c r="W1497" s="18">
        <v>-1.98404141452955</v>
      </c>
    </row>
    <row r="1498" spans="2:23" x14ac:dyDescent="0.25">
      <c r="B1498" s="11" t="s">
        <v>52</v>
      </c>
      <c r="C1498" s="16" t="s">
        <v>75</v>
      </c>
      <c r="D1498" s="11" t="s">
        <v>20</v>
      </c>
      <c r="E1498" s="11" t="s">
        <v>140</v>
      </c>
      <c r="F1498" s="13">
        <v>119.05</v>
      </c>
      <c r="G1498" s="17">
        <v>58600</v>
      </c>
      <c r="H1498" s="17">
        <v>119.11</v>
      </c>
      <c r="I1498" s="17">
        <v>1</v>
      </c>
      <c r="J1498" s="17">
        <v>9.0306015558390609</v>
      </c>
      <c r="K1498" s="17">
        <v>3.7269156358367499E-3</v>
      </c>
      <c r="L1498" s="17">
        <v>50.360849117565301</v>
      </c>
      <c r="M1498" s="17">
        <v>0.115905031159588</v>
      </c>
      <c r="N1498" s="17">
        <v>-41.330247561726303</v>
      </c>
      <c r="O1498" s="17">
        <v>-0.112178115523751</v>
      </c>
      <c r="P1498" s="17">
        <v>-42.944825762225598</v>
      </c>
      <c r="Q1498" s="17">
        <v>-42.944825762225598</v>
      </c>
      <c r="R1498" s="17">
        <v>0</v>
      </c>
      <c r="S1498" s="17">
        <v>8.4282593330479896E-2</v>
      </c>
      <c r="T1498" s="17" t="s">
        <v>92</v>
      </c>
      <c r="U1498" s="19">
        <v>-10.8783551428645</v>
      </c>
      <c r="V1498" s="19">
        <v>-8.7461486821139296</v>
      </c>
      <c r="W1498" s="18">
        <v>-2.13223736768487</v>
      </c>
    </row>
    <row r="1499" spans="2:23" x14ac:dyDescent="0.25">
      <c r="B1499" s="11" t="s">
        <v>52</v>
      </c>
      <c r="C1499" s="16" t="s">
        <v>53</v>
      </c>
      <c r="D1499" s="11" t="s">
        <v>21</v>
      </c>
      <c r="E1499" s="11" t="s">
        <v>54</v>
      </c>
      <c r="F1499" s="13">
        <v>126.78</v>
      </c>
      <c r="G1499" s="17">
        <v>50050</v>
      </c>
      <c r="H1499" s="17">
        <v>123.31</v>
      </c>
      <c r="I1499" s="17">
        <v>1</v>
      </c>
      <c r="J1499" s="17">
        <v>-75.095853573826801</v>
      </c>
      <c r="K1499" s="17">
        <v>1.0320078619886399</v>
      </c>
      <c r="L1499" s="17">
        <v>5.89095524247423</v>
      </c>
      <c r="M1499" s="17">
        <v>6.3507137213967297E-3</v>
      </c>
      <c r="N1499" s="17">
        <v>-80.986808816300993</v>
      </c>
      <c r="O1499" s="17">
        <v>1.0256571482672401</v>
      </c>
      <c r="P1499" s="17">
        <v>-83.368253693687393</v>
      </c>
      <c r="Q1499" s="17">
        <v>-83.368253693687294</v>
      </c>
      <c r="R1499" s="17">
        <v>0</v>
      </c>
      <c r="S1499" s="17">
        <v>1.2718986274801101</v>
      </c>
      <c r="T1499" s="17" t="s">
        <v>69</v>
      </c>
      <c r="U1499" s="19">
        <v>-152.25287322308401</v>
      </c>
      <c r="V1499" s="19">
        <v>-123.28023893709</v>
      </c>
      <c r="W1499" s="18">
        <v>-28.972074110591802</v>
      </c>
    </row>
    <row r="1500" spans="2:23" x14ac:dyDescent="0.25">
      <c r="B1500" s="11" t="s">
        <v>52</v>
      </c>
      <c r="C1500" s="16" t="s">
        <v>53</v>
      </c>
      <c r="D1500" s="11" t="s">
        <v>21</v>
      </c>
      <c r="E1500" s="11" t="s">
        <v>56</v>
      </c>
      <c r="F1500" s="13">
        <v>123.31</v>
      </c>
      <c r="G1500" s="17">
        <v>51450</v>
      </c>
      <c r="H1500" s="17">
        <v>122.59</v>
      </c>
      <c r="I1500" s="17">
        <v>10</v>
      </c>
      <c r="J1500" s="17">
        <v>-13.8823874204753</v>
      </c>
      <c r="K1500" s="17">
        <v>3.3610486677834499E-2</v>
      </c>
      <c r="L1500" s="17">
        <v>21.3492468068075</v>
      </c>
      <c r="M1500" s="17">
        <v>7.9489835159615496E-2</v>
      </c>
      <c r="N1500" s="17">
        <v>-35.231634227282697</v>
      </c>
      <c r="O1500" s="17">
        <v>-4.58793484817809E-2</v>
      </c>
      <c r="P1500" s="17">
        <v>-35.342663750782499</v>
      </c>
      <c r="Q1500" s="17">
        <v>-35.342663750782499</v>
      </c>
      <c r="R1500" s="17">
        <v>0</v>
      </c>
      <c r="S1500" s="17">
        <v>0.21784371684655299</v>
      </c>
      <c r="T1500" s="17" t="s">
        <v>71</v>
      </c>
      <c r="U1500" s="19">
        <v>-31.0076425394785</v>
      </c>
      <c r="V1500" s="19">
        <v>-25.107109640826302</v>
      </c>
      <c r="W1500" s="18">
        <v>-5.9004188139833502</v>
      </c>
    </row>
    <row r="1501" spans="2:23" x14ac:dyDescent="0.25">
      <c r="B1501" s="11" t="s">
        <v>52</v>
      </c>
      <c r="C1501" s="16" t="s">
        <v>53</v>
      </c>
      <c r="D1501" s="11" t="s">
        <v>21</v>
      </c>
      <c r="E1501" s="11" t="s">
        <v>72</v>
      </c>
      <c r="F1501" s="13">
        <v>122.59</v>
      </c>
      <c r="G1501" s="17">
        <v>54000</v>
      </c>
      <c r="H1501" s="17">
        <v>122.13</v>
      </c>
      <c r="I1501" s="17">
        <v>10</v>
      </c>
      <c r="J1501" s="17">
        <v>-36.6388029167626</v>
      </c>
      <c r="K1501" s="17">
        <v>6.4220505899654307E-2</v>
      </c>
      <c r="L1501" s="17">
        <v>-1.3980448631157101</v>
      </c>
      <c r="M1501" s="17">
        <v>9.3504688375357006E-5</v>
      </c>
      <c r="N1501" s="17">
        <v>-35.2407580536469</v>
      </c>
      <c r="O1501" s="17">
        <v>6.41270012112789E-2</v>
      </c>
      <c r="P1501" s="17">
        <v>-35.342663750781803</v>
      </c>
      <c r="Q1501" s="17">
        <v>-35.342663750781703</v>
      </c>
      <c r="R1501" s="17">
        <v>0</v>
      </c>
      <c r="S1501" s="17">
        <v>5.9757129667079502E-2</v>
      </c>
      <c r="T1501" s="17" t="s">
        <v>71</v>
      </c>
      <c r="U1501" s="19">
        <v>-8.3641688364657796</v>
      </c>
      <c r="V1501" s="19">
        <v>-6.7725272491825201</v>
      </c>
      <c r="W1501" s="18">
        <v>-1.5916108134690199</v>
      </c>
    </row>
    <row r="1502" spans="2:23" x14ac:dyDescent="0.25">
      <c r="B1502" s="11" t="s">
        <v>52</v>
      </c>
      <c r="C1502" s="16" t="s">
        <v>53</v>
      </c>
      <c r="D1502" s="11" t="s">
        <v>21</v>
      </c>
      <c r="E1502" s="11" t="s">
        <v>73</v>
      </c>
      <c r="F1502" s="13">
        <v>122.13</v>
      </c>
      <c r="G1502" s="17">
        <v>56100</v>
      </c>
      <c r="H1502" s="17">
        <v>119.82</v>
      </c>
      <c r="I1502" s="17">
        <v>10</v>
      </c>
      <c r="J1502" s="17">
        <v>-50.1932203918795</v>
      </c>
      <c r="K1502" s="17">
        <v>0.46053889344066301</v>
      </c>
      <c r="L1502" s="17">
        <v>4.3329332091544801</v>
      </c>
      <c r="M1502" s="17">
        <v>3.4319439036448601E-3</v>
      </c>
      <c r="N1502" s="17">
        <v>-54.526153601033897</v>
      </c>
      <c r="O1502" s="17">
        <v>0.45710694953701803</v>
      </c>
      <c r="P1502" s="17">
        <v>-52.774663694744902</v>
      </c>
      <c r="Q1502" s="17">
        <v>-52.774663694744802</v>
      </c>
      <c r="R1502" s="17">
        <v>0</v>
      </c>
      <c r="S1502" s="17">
        <v>0.509128185415477</v>
      </c>
      <c r="T1502" s="17" t="s">
        <v>71</v>
      </c>
      <c r="U1502" s="19">
        <v>-70.656901598147698</v>
      </c>
      <c r="V1502" s="19">
        <v>-57.211397901248098</v>
      </c>
      <c r="W1502" s="18">
        <v>-13.4452437329501</v>
      </c>
    </row>
    <row r="1503" spans="2:23" x14ac:dyDescent="0.25">
      <c r="B1503" s="11" t="s">
        <v>52</v>
      </c>
      <c r="C1503" s="16" t="s">
        <v>53</v>
      </c>
      <c r="D1503" s="11" t="s">
        <v>21</v>
      </c>
      <c r="E1503" s="11" t="s">
        <v>74</v>
      </c>
      <c r="F1503" s="13">
        <v>118.71</v>
      </c>
      <c r="G1503" s="17">
        <v>56100</v>
      </c>
      <c r="H1503" s="17">
        <v>119.82</v>
      </c>
      <c r="I1503" s="17">
        <v>10</v>
      </c>
      <c r="J1503" s="17">
        <v>60.4677862290511</v>
      </c>
      <c r="K1503" s="17">
        <v>0.262160522392407</v>
      </c>
      <c r="L1503" s="17">
        <v>8.9015682834910308</v>
      </c>
      <c r="M1503" s="17">
        <v>5.6813587138353503E-3</v>
      </c>
      <c r="N1503" s="17">
        <v>51.566217945559998</v>
      </c>
      <c r="O1503" s="17">
        <v>0.25647916367857199</v>
      </c>
      <c r="P1503" s="17">
        <v>49.095358067099099</v>
      </c>
      <c r="Q1503" s="17">
        <v>49.095358067098999</v>
      </c>
      <c r="R1503" s="17">
        <v>0</v>
      </c>
      <c r="S1503" s="17">
        <v>0.17282239497391899</v>
      </c>
      <c r="T1503" s="17" t="s">
        <v>71</v>
      </c>
      <c r="U1503" s="19">
        <v>-26.6495144634467</v>
      </c>
      <c r="V1503" s="19">
        <v>-21.578302209097799</v>
      </c>
      <c r="W1503" s="18">
        <v>-5.0711142042947204</v>
      </c>
    </row>
    <row r="1504" spans="2:23" x14ac:dyDescent="0.25">
      <c r="B1504" s="11" t="s">
        <v>52</v>
      </c>
      <c r="C1504" s="16" t="s">
        <v>75</v>
      </c>
      <c r="D1504" s="11" t="s">
        <v>21</v>
      </c>
      <c r="E1504" s="11" t="s">
        <v>76</v>
      </c>
      <c r="F1504" s="13">
        <v>126.69</v>
      </c>
      <c r="G1504" s="17">
        <v>50000</v>
      </c>
      <c r="H1504" s="17">
        <v>123.83</v>
      </c>
      <c r="I1504" s="17">
        <v>1</v>
      </c>
      <c r="J1504" s="17">
        <v>-120.18139585728601</v>
      </c>
      <c r="K1504" s="17">
        <v>1.3764720218425901</v>
      </c>
      <c r="L1504" s="17">
        <v>-5.8971590738417001</v>
      </c>
      <c r="M1504" s="17">
        <v>3.3141990340510401E-3</v>
      </c>
      <c r="N1504" s="17">
        <v>-114.284236783444</v>
      </c>
      <c r="O1504" s="17">
        <v>1.3731578228085399</v>
      </c>
      <c r="P1504" s="17">
        <v>-114.50974630649</v>
      </c>
      <c r="Q1504" s="17">
        <v>-114.50974630649</v>
      </c>
      <c r="R1504" s="17">
        <v>0</v>
      </c>
      <c r="S1504" s="17">
        <v>1.2496195345215499</v>
      </c>
      <c r="T1504" s="17" t="s">
        <v>77</v>
      </c>
      <c r="U1504" s="19">
        <v>-154.85456454567901</v>
      </c>
      <c r="V1504" s="19">
        <v>-125.386846983956</v>
      </c>
      <c r="W1504" s="18">
        <v>-29.4671478140658</v>
      </c>
    </row>
    <row r="1505" spans="2:23" x14ac:dyDescent="0.25">
      <c r="B1505" s="11" t="s">
        <v>52</v>
      </c>
      <c r="C1505" s="16" t="s">
        <v>75</v>
      </c>
      <c r="D1505" s="11" t="s">
        <v>21</v>
      </c>
      <c r="E1505" s="11" t="s">
        <v>78</v>
      </c>
      <c r="F1505" s="13">
        <v>79.010000000000005</v>
      </c>
      <c r="G1505" s="17">
        <v>56050</v>
      </c>
      <c r="H1505" s="17">
        <v>118.71</v>
      </c>
      <c r="I1505" s="17">
        <v>1</v>
      </c>
      <c r="J1505" s="17">
        <v>152.34035937268601</v>
      </c>
      <c r="K1505" s="17">
        <v>1.1603792546899601</v>
      </c>
      <c r="L1505" s="17">
        <v>46.7973499116978</v>
      </c>
      <c r="M1505" s="17">
        <v>0.109499597937894</v>
      </c>
      <c r="N1505" s="17">
        <v>105.543009460988</v>
      </c>
      <c r="O1505" s="17">
        <v>1.05087965675206</v>
      </c>
      <c r="P1505" s="17">
        <v>99.713727463556594</v>
      </c>
      <c r="Q1505" s="17">
        <v>99.713727463556495</v>
      </c>
      <c r="R1505" s="17">
        <v>0</v>
      </c>
      <c r="S1505" s="17">
        <v>0.49714137223382199</v>
      </c>
      <c r="T1505" s="17" t="s">
        <v>77</v>
      </c>
      <c r="U1505" s="19">
        <v>-3089.5975524150799</v>
      </c>
      <c r="V1505" s="19">
        <v>-2501.6692060917499</v>
      </c>
      <c r="W1505" s="18">
        <v>-587.91697894145898</v>
      </c>
    </row>
    <row r="1506" spans="2:23" x14ac:dyDescent="0.25">
      <c r="B1506" s="11" t="s">
        <v>52</v>
      </c>
      <c r="C1506" s="16" t="s">
        <v>75</v>
      </c>
      <c r="D1506" s="11" t="s">
        <v>21</v>
      </c>
      <c r="E1506" s="11" t="s">
        <v>89</v>
      </c>
      <c r="F1506" s="13">
        <v>79.650000000000006</v>
      </c>
      <c r="G1506" s="17">
        <v>58350</v>
      </c>
      <c r="H1506" s="17">
        <v>118.59</v>
      </c>
      <c r="I1506" s="17">
        <v>1</v>
      </c>
      <c r="J1506" s="17">
        <v>47.658954963446298</v>
      </c>
      <c r="K1506" s="17">
        <v>0.16172197036039601</v>
      </c>
      <c r="L1506" s="17">
        <v>-46.797303932509699</v>
      </c>
      <c r="M1506" s="17">
        <v>0.15592712106104001</v>
      </c>
      <c r="N1506" s="17">
        <v>94.456258895955997</v>
      </c>
      <c r="O1506" s="17">
        <v>5.7948492993558001E-3</v>
      </c>
      <c r="P1506" s="17">
        <v>98.164272536618498</v>
      </c>
      <c r="Q1506" s="17">
        <v>98.164272536618398</v>
      </c>
      <c r="R1506" s="17">
        <v>0</v>
      </c>
      <c r="S1506" s="17">
        <v>0.68609917746821802</v>
      </c>
      <c r="T1506" s="17" t="s">
        <v>77</v>
      </c>
      <c r="U1506" s="19">
        <v>-2842.0693316707798</v>
      </c>
      <c r="V1506" s="19">
        <v>-2301.2438377486701</v>
      </c>
      <c r="W1506" s="18">
        <v>-540.81503725685695</v>
      </c>
    </row>
    <row r="1507" spans="2:23" x14ac:dyDescent="0.25">
      <c r="B1507" s="11" t="s">
        <v>52</v>
      </c>
      <c r="C1507" s="16" t="s">
        <v>75</v>
      </c>
      <c r="D1507" s="11" t="s">
        <v>21</v>
      </c>
      <c r="E1507" s="11" t="s">
        <v>90</v>
      </c>
      <c r="F1507" s="13">
        <v>123.83</v>
      </c>
      <c r="G1507" s="17">
        <v>50050</v>
      </c>
      <c r="H1507" s="17">
        <v>123.31</v>
      </c>
      <c r="I1507" s="17">
        <v>1</v>
      </c>
      <c r="J1507" s="17">
        <v>-28.542352256132801</v>
      </c>
      <c r="K1507" s="17">
        <v>4.7169154006932501E-2</v>
      </c>
      <c r="L1507" s="17">
        <v>40.714399099377403</v>
      </c>
      <c r="M1507" s="17">
        <v>9.5978646823953906E-2</v>
      </c>
      <c r="N1507" s="17">
        <v>-69.256751355510204</v>
      </c>
      <c r="O1507" s="17">
        <v>-4.8809492817021398E-2</v>
      </c>
      <c r="P1507" s="17">
        <v>-68.548280074225502</v>
      </c>
      <c r="Q1507" s="17">
        <v>-68.548280074225403</v>
      </c>
      <c r="R1507" s="17">
        <v>0</v>
      </c>
      <c r="S1507" s="17">
        <v>0.272064381995685</v>
      </c>
      <c r="T1507" s="17" t="s">
        <v>91</v>
      </c>
      <c r="U1507" s="19">
        <v>-42.044899732264298</v>
      </c>
      <c r="V1507" s="19">
        <v>-34.044055625044699</v>
      </c>
      <c r="W1507" s="18">
        <v>-8.0006894137934204</v>
      </c>
    </row>
    <row r="1508" spans="2:23" x14ac:dyDescent="0.25">
      <c r="B1508" s="11" t="s">
        <v>52</v>
      </c>
      <c r="C1508" s="16" t="s">
        <v>75</v>
      </c>
      <c r="D1508" s="11" t="s">
        <v>21</v>
      </c>
      <c r="E1508" s="11" t="s">
        <v>90</v>
      </c>
      <c r="F1508" s="13">
        <v>123.83</v>
      </c>
      <c r="G1508" s="17">
        <v>51150</v>
      </c>
      <c r="H1508" s="17">
        <v>122.43</v>
      </c>
      <c r="I1508" s="17">
        <v>1</v>
      </c>
      <c r="J1508" s="17">
        <v>-170.40160657070999</v>
      </c>
      <c r="K1508" s="17">
        <v>1.0162847632657599</v>
      </c>
      <c r="L1508" s="17">
        <v>-124.474949825998</v>
      </c>
      <c r="M1508" s="17">
        <v>0.54229045969646605</v>
      </c>
      <c r="N1508" s="17">
        <v>-45.926656744711799</v>
      </c>
      <c r="O1508" s="17">
        <v>0.473994303569299</v>
      </c>
      <c r="P1508" s="17">
        <v>-45.961466232263099</v>
      </c>
      <c r="Q1508" s="17">
        <v>-45.961466232263099</v>
      </c>
      <c r="R1508" s="17">
        <v>0</v>
      </c>
      <c r="S1508" s="17">
        <v>7.3935973237681196E-2</v>
      </c>
      <c r="T1508" s="17" t="s">
        <v>91</v>
      </c>
      <c r="U1508" s="19">
        <v>-5.9344008441083496</v>
      </c>
      <c r="V1508" s="19">
        <v>-4.8051267507983404</v>
      </c>
      <c r="W1508" s="18">
        <v>-1.12925225920398</v>
      </c>
    </row>
    <row r="1509" spans="2:23" x14ac:dyDescent="0.25">
      <c r="B1509" s="11" t="s">
        <v>52</v>
      </c>
      <c r="C1509" s="16" t="s">
        <v>75</v>
      </c>
      <c r="D1509" s="11" t="s">
        <v>21</v>
      </c>
      <c r="E1509" s="11" t="s">
        <v>90</v>
      </c>
      <c r="F1509" s="13">
        <v>123.83</v>
      </c>
      <c r="G1509" s="17">
        <v>51200</v>
      </c>
      <c r="H1509" s="17">
        <v>123.83</v>
      </c>
      <c r="I1509" s="17">
        <v>1</v>
      </c>
      <c r="J1509" s="17">
        <v>-2.6102459999999998E-12</v>
      </c>
      <c r="K1509" s="17">
        <v>0</v>
      </c>
      <c r="L1509" s="17">
        <v>-2.3360440000000001E-12</v>
      </c>
      <c r="M1509" s="17">
        <v>0</v>
      </c>
      <c r="N1509" s="17">
        <v>-2.74201E-13</v>
      </c>
      <c r="O1509" s="17">
        <v>0</v>
      </c>
      <c r="P1509" s="17">
        <v>-8.68729E-13</v>
      </c>
      <c r="Q1509" s="17">
        <v>-8.68729E-13</v>
      </c>
      <c r="R1509" s="17">
        <v>0</v>
      </c>
      <c r="S1509" s="17">
        <v>0</v>
      </c>
      <c r="T1509" s="17" t="s">
        <v>92</v>
      </c>
      <c r="U1509" s="19">
        <v>0</v>
      </c>
      <c r="V1509" s="19">
        <v>0</v>
      </c>
      <c r="W1509" s="18">
        <v>0</v>
      </c>
    </row>
    <row r="1510" spans="2:23" x14ac:dyDescent="0.25">
      <c r="B1510" s="11" t="s">
        <v>52</v>
      </c>
      <c r="C1510" s="16" t="s">
        <v>75</v>
      </c>
      <c r="D1510" s="11" t="s">
        <v>21</v>
      </c>
      <c r="E1510" s="11" t="s">
        <v>56</v>
      </c>
      <c r="F1510" s="13">
        <v>123.31</v>
      </c>
      <c r="G1510" s="17">
        <v>50054</v>
      </c>
      <c r="H1510" s="17">
        <v>123.31</v>
      </c>
      <c r="I1510" s="17">
        <v>1</v>
      </c>
      <c r="J1510" s="17">
        <v>96.565000183593298</v>
      </c>
      <c r="K1510" s="17">
        <v>0</v>
      </c>
      <c r="L1510" s="17">
        <v>96.564999926797398</v>
      </c>
      <c r="M1510" s="17">
        <v>0</v>
      </c>
      <c r="N1510" s="17">
        <v>2.5679584014800002E-7</v>
      </c>
      <c r="O1510" s="17">
        <v>0</v>
      </c>
      <c r="P1510" s="17">
        <v>-3.4245950000000001E-12</v>
      </c>
      <c r="Q1510" s="17">
        <v>-3.4245950000000001E-12</v>
      </c>
      <c r="R1510" s="17">
        <v>0</v>
      </c>
      <c r="S1510" s="17">
        <v>0</v>
      </c>
      <c r="T1510" s="17" t="s">
        <v>92</v>
      </c>
      <c r="U1510" s="19">
        <v>0</v>
      </c>
      <c r="V1510" s="19">
        <v>0</v>
      </c>
      <c r="W1510" s="18">
        <v>0</v>
      </c>
    </row>
    <row r="1511" spans="2:23" x14ac:dyDescent="0.25">
      <c r="B1511" s="11" t="s">
        <v>52</v>
      </c>
      <c r="C1511" s="16" t="s">
        <v>75</v>
      </c>
      <c r="D1511" s="11" t="s">
        <v>21</v>
      </c>
      <c r="E1511" s="11" t="s">
        <v>56</v>
      </c>
      <c r="F1511" s="13">
        <v>123.31</v>
      </c>
      <c r="G1511" s="17">
        <v>50100</v>
      </c>
      <c r="H1511" s="17">
        <v>122.84</v>
      </c>
      <c r="I1511" s="17">
        <v>1</v>
      </c>
      <c r="J1511" s="17">
        <v>-223.725205223969</v>
      </c>
      <c r="K1511" s="17">
        <v>0.39892215059648001</v>
      </c>
      <c r="L1511" s="17">
        <v>-162.70404659553799</v>
      </c>
      <c r="M1511" s="17">
        <v>0.21098667602514801</v>
      </c>
      <c r="N1511" s="17">
        <v>-61.0211586284303</v>
      </c>
      <c r="O1511" s="17">
        <v>0.187935474571332</v>
      </c>
      <c r="P1511" s="17">
        <v>-61.797204623700601</v>
      </c>
      <c r="Q1511" s="17">
        <v>-61.797204623700502</v>
      </c>
      <c r="R1511" s="17">
        <v>0</v>
      </c>
      <c r="S1511" s="17">
        <v>3.04365891594491E-2</v>
      </c>
      <c r="T1511" s="17" t="s">
        <v>91</v>
      </c>
      <c r="U1511" s="19">
        <v>-5.5497860224954803</v>
      </c>
      <c r="V1511" s="19">
        <v>-4.4937013825709204</v>
      </c>
      <c r="W1511" s="18">
        <v>-1.0560642209101301</v>
      </c>
    </row>
    <row r="1512" spans="2:23" x14ac:dyDescent="0.25">
      <c r="B1512" s="11" t="s">
        <v>52</v>
      </c>
      <c r="C1512" s="16" t="s">
        <v>75</v>
      </c>
      <c r="D1512" s="11" t="s">
        <v>21</v>
      </c>
      <c r="E1512" s="11" t="s">
        <v>56</v>
      </c>
      <c r="F1512" s="13">
        <v>123.31</v>
      </c>
      <c r="G1512" s="17">
        <v>50900</v>
      </c>
      <c r="H1512" s="17">
        <v>123.66</v>
      </c>
      <c r="I1512" s="17">
        <v>1</v>
      </c>
      <c r="J1512" s="17">
        <v>13.7647528455207</v>
      </c>
      <c r="K1512" s="17">
        <v>1.3357523673328099E-2</v>
      </c>
      <c r="L1512" s="17">
        <v>68.157897506935001</v>
      </c>
      <c r="M1512" s="17">
        <v>0.327507678975893</v>
      </c>
      <c r="N1512" s="17">
        <v>-54.393144661414198</v>
      </c>
      <c r="O1512" s="17">
        <v>-0.31415015530256502</v>
      </c>
      <c r="P1512" s="17">
        <v>-54.7766653934288</v>
      </c>
      <c r="Q1512" s="17">
        <v>-54.7766653934288</v>
      </c>
      <c r="R1512" s="17">
        <v>0</v>
      </c>
      <c r="S1512" s="17">
        <v>0.211534056549468</v>
      </c>
      <c r="T1512" s="17" t="s">
        <v>91</v>
      </c>
      <c r="U1512" s="19">
        <v>-19.7552312960424</v>
      </c>
      <c r="V1512" s="19">
        <v>-15.9959518850272</v>
      </c>
      <c r="W1512" s="18">
        <v>-3.7592067267079101</v>
      </c>
    </row>
    <row r="1513" spans="2:23" x14ac:dyDescent="0.25">
      <c r="B1513" s="11" t="s">
        <v>52</v>
      </c>
      <c r="C1513" s="16" t="s">
        <v>75</v>
      </c>
      <c r="D1513" s="11" t="s">
        <v>21</v>
      </c>
      <c r="E1513" s="11" t="s">
        <v>93</v>
      </c>
      <c r="F1513" s="13">
        <v>123.31</v>
      </c>
      <c r="G1513" s="17">
        <v>50454</v>
      </c>
      <c r="H1513" s="17">
        <v>123.31</v>
      </c>
      <c r="I1513" s="17">
        <v>1</v>
      </c>
      <c r="J1513" s="17">
        <v>-6.1275200000000003E-13</v>
      </c>
      <c r="K1513" s="17">
        <v>0</v>
      </c>
      <c r="L1513" s="17">
        <v>8.2033499999999996E-13</v>
      </c>
      <c r="M1513" s="17">
        <v>0</v>
      </c>
      <c r="N1513" s="17">
        <v>-1.433087E-12</v>
      </c>
      <c r="O1513" s="17">
        <v>0</v>
      </c>
      <c r="P1513" s="17">
        <v>-1.8717029999999999E-12</v>
      </c>
      <c r="Q1513" s="17">
        <v>-1.8717040000000001E-12</v>
      </c>
      <c r="R1513" s="17">
        <v>0</v>
      </c>
      <c r="S1513" s="17">
        <v>0</v>
      </c>
      <c r="T1513" s="17" t="s">
        <v>92</v>
      </c>
      <c r="U1513" s="19">
        <v>0</v>
      </c>
      <c r="V1513" s="19">
        <v>0</v>
      </c>
      <c r="W1513" s="18">
        <v>0</v>
      </c>
    </row>
    <row r="1514" spans="2:23" x14ac:dyDescent="0.25">
      <c r="B1514" s="11" t="s">
        <v>52</v>
      </c>
      <c r="C1514" s="16" t="s">
        <v>75</v>
      </c>
      <c r="D1514" s="11" t="s">
        <v>21</v>
      </c>
      <c r="E1514" s="11" t="s">
        <v>93</v>
      </c>
      <c r="F1514" s="13">
        <v>123.31</v>
      </c>
      <c r="G1514" s="17">
        <v>50604</v>
      </c>
      <c r="H1514" s="17">
        <v>123.31</v>
      </c>
      <c r="I1514" s="17">
        <v>1</v>
      </c>
      <c r="J1514" s="17">
        <v>3.8749399999999998E-13</v>
      </c>
      <c r="K1514" s="17">
        <v>0</v>
      </c>
      <c r="L1514" s="17">
        <v>1.413019E-12</v>
      </c>
      <c r="M1514" s="17">
        <v>0</v>
      </c>
      <c r="N1514" s="17">
        <v>-1.0255249999999999E-12</v>
      </c>
      <c r="O1514" s="17">
        <v>0</v>
      </c>
      <c r="P1514" s="17">
        <v>-1.405994E-12</v>
      </c>
      <c r="Q1514" s="17">
        <v>-1.405994E-12</v>
      </c>
      <c r="R1514" s="17">
        <v>0</v>
      </c>
      <c r="S1514" s="17">
        <v>0</v>
      </c>
      <c r="T1514" s="17" t="s">
        <v>92</v>
      </c>
      <c r="U1514" s="19">
        <v>0</v>
      </c>
      <c r="V1514" s="19">
        <v>0</v>
      </c>
      <c r="W1514" s="18">
        <v>0</v>
      </c>
    </row>
    <row r="1515" spans="2:23" x14ac:dyDescent="0.25">
      <c r="B1515" s="11" t="s">
        <v>52</v>
      </c>
      <c r="C1515" s="16" t="s">
        <v>75</v>
      </c>
      <c r="D1515" s="11" t="s">
        <v>21</v>
      </c>
      <c r="E1515" s="11" t="s">
        <v>94</v>
      </c>
      <c r="F1515" s="13">
        <v>122.84</v>
      </c>
      <c r="G1515" s="17">
        <v>50103</v>
      </c>
      <c r="H1515" s="17">
        <v>122.8</v>
      </c>
      <c r="I1515" s="17">
        <v>1</v>
      </c>
      <c r="J1515" s="17">
        <v>-30.567762718400701</v>
      </c>
      <c r="K1515" s="17">
        <v>4.6719405880422402E-3</v>
      </c>
      <c r="L1515" s="17">
        <v>-30.567764552313701</v>
      </c>
      <c r="M1515" s="17">
        <v>4.6719411486284401E-3</v>
      </c>
      <c r="N1515" s="17">
        <v>1.833913032545E-6</v>
      </c>
      <c r="O1515" s="17">
        <v>-5.60586201E-10</v>
      </c>
      <c r="P1515" s="17">
        <v>4.5952000000000002E-14</v>
      </c>
      <c r="Q1515" s="17">
        <v>4.5950000000000002E-14</v>
      </c>
      <c r="R1515" s="17">
        <v>0</v>
      </c>
      <c r="S1515" s="17">
        <v>0</v>
      </c>
      <c r="T1515" s="17" t="s">
        <v>92</v>
      </c>
      <c r="U1515" s="19">
        <v>4.505324136E-9</v>
      </c>
      <c r="V1515" s="19">
        <v>0</v>
      </c>
      <c r="W1515" s="18">
        <v>4.50541124481E-9</v>
      </c>
    </row>
    <row r="1516" spans="2:23" x14ac:dyDescent="0.25">
      <c r="B1516" s="11" t="s">
        <v>52</v>
      </c>
      <c r="C1516" s="16" t="s">
        <v>75</v>
      </c>
      <c r="D1516" s="11" t="s">
        <v>21</v>
      </c>
      <c r="E1516" s="11" t="s">
        <v>94</v>
      </c>
      <c r="F1516" s="13">
        <v>122.84</v>
      </c>
      <c r="G1516" s="17">
        <v>50200</v>
      </c>
      <c r="H1516" s="17">
        <v>122.51</v>
      </c>
      <c r="I1516" s="17">
        <v>1</v>
      </c>
      <c r="J1516" s="17">
        <v>-76.386176756462802</v>
      </c>
      <c r="K1516" s="17">
        <v>8.7464371512048902E-2</v>
      </c>
      <c r="L1516" s="17">
        <v>-15.229047619950499</v>
      </c>
      <c r="M1516" s="17">
        <v>3.47653913224668E-3</v>
      </c>
      <c r="N1516" s="17">
        <v>-61.157129136512303</v>
      </c>
      <c r="O1516" s="17">
        <v>8.3987832379802299E-2</v>
      </c>
      <c r="P1516" s="17">
        <v>-61.797204623706001</v>
      </c>
      <c r="Q1516" s="17">
        <v>-61.797204623706001</v>
      </c>
      <c r="R1516" s="17">
        <v>0</v>
      </c>
      <c r="S1516" s="17">
        <v>5.7245228544569898E-2</v>
      </c>
      <c r="T1516" s="17" t="s">
        <v>91</v>
      </c>
      <c r="U1516" s="19">
        <v>-9.8786452778567195</v>
      </c>
      <c r="V1516" s="19">
        <v>-7.9988096411456899</v>
      </c>
      <c r="W1516" s="18">
        <v>-1.8797992907690999</v>
      </c>
    </row>
    <row r="1517" spans="2:23" x14ac:dyDescent="0.25">
      <c r="B1517" s="11" t="s">
        <v>52</v>
      </c>
      <c r="C1517" s="16" t="s">
        <v>75</v>
      </c>
      <c r="D1517" s="11" t="s">
        <v>21</v>
      </c>
      <c r="E1517" s="11" t="s">
        <v>95</v>
      </c>
      <c r="F1517" s="13">
        <v>122.51</v>
      </c>
      <c r="G1517" s="17">
        <v>50800</v>
      </c>
      <c r="H1517" s="17">
        <v>122.54</v>
      </c>
      <c r="I1517" s="17">
        <v>1</v>
      </c>
      <c r="J1517" s="17">
        <v>-8.2215576261199104</v>
      </c>
      <c r="K1517" s="17">
        <v>3.4310719374282201E-3</v>
      </c>
      <c r="L1517" s="17">
        <v>42.865069594250002</v>
      </c>
      <c r="M1517" s="17">
        <v>9.3267144351398004E-2</v>
      </c>
      <c r="N1517" s="17">
        <v>-51.086627220369898</v>
      </c>
      <c r="O1517" s="17">
        <v>-8.9836072413969695E-2</v>
      </c>
      <c r="P1517" s="17">
        <v>-51.788864730139402</v>
      </c>
      <c r="Q1517" s="17">
        <v>-51.788864730139402</v>
      </c>
      <c r="R1517" s="17">
        <v>0</v>
      </c>
      <c r="S1517" s="17">
        <v>0.13614271124946201</v>
      </c>
      <c r="T1517" s="17" t="s">
        <v>91</v>
      </c>
      <c r="U1517" s="19">
        <v>-9.4745659559104798</v>
      </c>
      <c r="V1517" s="19">
        <v>-7.6716237279703199</v>
      </c>
      <c r="W1517" s="18">
        <v>-1.8029073687044801</v>
      </c>
    </row>
    <row r="1518" spans="2:23" x14ac:dyDescent="0.25">
      <c r="B1518" s="11" t="s">
        <v>52</v>
      </c>
      <c r="C1518" s="16" t="s">
        <v>75</v>
      </c>
      <c r="D1518" s="11" t="s">
        <v>21</v>
      </c>
      <c r="E1518" s="11" t="s">
        <v>96</v>
      </c>
      <c r="F1518" s="13">
        <v>122.51</v>
      </c>
      <c r="G1518" s="17">
        <v>50150</v>
      </c>
      <c r="H1518" s="17">
        <v>122.51</v>
      </c>
      <c r="I1518" s="17">
        <v>1</v>
      </c>
      <c r="J1518" s="17">
        <v>-10.6995431903665</v>
      </c>
      <c r="K1518" s="17">
        <v>5.9758677179874698E-4</v>
      </c>
      <c r="L1518" s="17">
        <v>40.435970650779304</v>
      </c>
      <c r="M1518" s="17">
        <v>8.5350535112969604E-3</v>
      </c>
      <c r="N1518" s="17">
        <v>-51.135513841145801</v>
      </c>
      <c r="O1518" s="17">
        <v>-7.9374667394982099E-3</v>
      </c>
      <c r="P1518" s="17">
        <v>-51.788864730137497</v>
      </c>
      <c r="Q1518" s="17">
        <v>-51.788864730137398</v>
      </c>
      <c r="R1518" s="17">
        <v>0</v>
      </c>
      <c r="S1518" s="17">
        <v>1.40004915823904E-2</v>
      </c>
      <c r="T1518" s="17" t="s">
        <v>91</v>
      </c>
      <c r="U1518" s="19">
        <v>-0.97241905025592601</v>
      </c>
      <c r="V1518" s="19">
        <v>-0.78737465063715695</v>
      </c>
      <c r="W1518" s="18">
        <v>-0.18504082185224999</v>
      </c>
    </row>
    <row r="1519" spans="2:23" x14ac:dyDescent="0.25">
      <c r="B1519" s="11" t="s">
        <v>52</v>
      </c>
      <c r="C1519" s="16" t="s">
        <v>75</v>
      </c>
      <c r="D1519" s="11" t="s">
        <v>21</v>
      </c>
      <c r="E1519" s="11" t="s">
        <v>96</v>
      </c>
      <c r="F1519" s="13">
        <v>122.51</v>
      </c>
      <c r="G1519" s="17">
        <v>50250</v>
      </c>
      <c r="H1519" s="17">
        <v>121.65</v>
      </c>
      <c r="I1519" s="17">
        <v>1</v>
      </c>
      <c r="J1519" s="17">
        <v>-62.324324796660299</v>
      </c>
      <c r="K1519" s="17">
        <v>0.19176895054732401</v>
      </c>
      <c r="L1519" s="17">
        <v>-108.52663606711999</v>
      </c>
      <c r="M1519" s="17">
        <v>0.58148137743855099</v>
      </c>
      <c r="N1519" s="17">
        <v>46.202311270460001</v>
      </c>
      <c r="O1519" s="17">
        <v>-0.38971242689122698</v>
      </c>
      <c r="P1519" s="17">
        <v>45.961466232262502</v>
      </c>
      <c r="Q1519" s="17">
        <v>45.961466232262403</v>
      </c>
      <c r="R1519" s="17">
        <v>0</v>
      </c>
      <c r="S1519" s="17">
        <v>0.104291971392692</v>
      </c>
      <c r="T1519" s="17" t="s">
        <v>91</v>
      </c>
      <c r="U1519" s="19">
        <v>-7.8421053822854203</v>
      </c>
      <c r="V1519" s="19">
        <v>-6.3498087414182898</v>
      </c>
      <c r="W1519" s="18">
        <v>-1.4922677878514801</v>
      </c>
    </row>
    <row r="1520" spans="2:23" x14ac:dyDescent="0.25">
      <c r="B1520" s="11" t="s">
        <v>52</v>
      </c>
      <c r="C1520" s="16" t="s">
        <v>75</v>
      </c>
      <c r="D1520" s="11" t="s">
        <v>21</v>
      </c>
      <c r="E1520" s="11" t="s">
        <v>96</v>
      </c>
      <c r="F1520" s="13">
        <v>122.51</v>
      </c>
      <c r="G1520" s="17">
        <v>50900</v>
      </c>
      <c r="H1520" s="17">
        <v>123.66</v>
      </c>
      <c r="I1520" s="17">
        <v>1</v>
      </c>
      <c r="J1520" s="17">
        <v>54.757497556407202</v>
      </c>
      <c r="K1520" s="17">
        <v>0.28634562794011398</v>
      </c>
      <c r="L1520" s="17">
        <v>78.481737158905503</v>
      </c>
      <c r="M1520" s="17">
        <v>0.58822108294429498</v>
      </c>
      <c r="N1520" s="17">
        <v>-23.7242396024984</v>
      </c>
      <c r="O1520" s="17">
        <v>-0.301875455004181</v>
      </c>
      <c r="P1520" s="17">
        <v>-23.807578301692502</v>
      </c>
      <c r="Q1520" s="17">
        <v>-23.807578301692502</v>
      </c>
      <c r="R1520" s="17">
        <v>0</v>
      </c>
      <c r="S1520" s="17">
        <v>5.4129474928461603E-2</v>
      </c>
      <c r="T1520" s="17" t="s">
        <v>92</v>
      </c>
      <c r="U1520" s="19">
        <v>-9.8734648363167494</v>
      </c>
      <c r="V1520" s="19">
        <v>-7.9946150006287198</v>
      </c>
      <c r="W1520" s="18">
        <v>-1.8788135088062099</v>
      </c>
    </row>
    <row r="1521" spans="2:23" x14ac:dyDescent="0.25">
      <c r="B1521" s="11" t="s">
        <v>52</v>
      </c>
      <c r="C1521" s="16" t="s">
        <v>75</v>
      </c>
      <c r="D1521" s="11" t="s">
        <v>21</v>
      </c>
      <c r="E1521" s="11" t="s">
        <v>96</v>
      </c>
      <c r="F1521" s="13">
        <v>122.51</v>
      </c>
      <c r="G1521" s="17">
        <v>53050</v>
      </c>
      <c r="H1521" s="17">
        <v>124.13</v>
      </c>
      <c r="I1521" s="17">
        <v>1</v>
      </c>
      <c r="J1521" s="17">
        <v>38.1014208254716</v>
      </c>
      <c r="K1521" s="17">
        <v>0.291359856572181</v>
      </c>
      <c r="L1521" s="17">
        <v>69.948040178523698</v>
      </c>
      <c r="M1521" s="17">
        <v>0.98197057479064498</v>
      </c>
      <c r="N1521" s="17">
        <v>-31.846619353052098</v>
      </c>
      <c r="O1521" s="17">
        <v>-0.69061071821846498</v>
      </c>
      <c r="P1521" s="17">
        <v>-32.1622278241354</v>
      </c>
      <c r="Q1521" s="17">
        <v>-32.1622278241354</v>
      </c>
      <c r="R1521" s="17">
        <v>0</v>
      </c>
      <c r="S1521" s="17">
        <v>0.207605865951346</v>
      </c>
      <c r="T1521" s="17" t="s">
        <v>91</v>
      </c>
      <c r="U1521" s="19">
        <v>-33.574590418756998</v>
      </c>
      <c r="V1521" s="19">
        <v>-27.185585673477799</v>
      </c>
      <c r="W1521" s="18">
        <v>-6.3888812161838997</v>
      </c>
    </row>
    <row r="1522" spans="2:23" x14ac:dyDescent="0.25">
      <c r="B1522" s="11" t="s">
        <v>52</v>
      </c>
      <c r="C1522" s="16" t="s">
        <v>75</v>
      </c>
      <c r="D1522" s="11" t="s">
        <v>21</v>
      </c>
      <c r="E1522" s="11" t="s">
        <v>97</v>
      </c>
      <c r="F1522" s="13">
        <v>121.65</v>
      </c>
      <c r="G1522" s="17">
        <v>50253</v>
      </c>
      <c r="H1522" s="17">
        <v>121.65</v>
      </c>
      <c r="I1522" s="17">
        <v>1</v>
      </c>
      <c r="J1522" s="17">
        <v>8.8916610000000003E-12</v>
      </c>
      <c r="K1522" s="17">
        <v>0</v>
      </c>
      <c r="L1522" s="17">
        <v>5.8182239999999997E-12</v>
      </c>
      <c r="M1522" s="17">
        <v>0</v>
      </c>
      <c r="N1522" s="17">
        <v>3.073436E-12</v>
      </c>
      <c r="O1522" s="17">
        <v>0</v>
      </c>
      <c r="P1522" s="17">
        <v>7.0019820000000004E-12</v>
      </c>
      <c r="Q1522" s="17">
        <v>7.0019839999999999E-12</v>
      </c>
      <c r="R1522" s="17">
        <v>0</v>
      </c>
      <c r="S1522" s="17">
        <v>0</v>
      </c>
      <c r="T1522" s="17" t="s">
        <v>92</v>
      </c>
      <c r="U1522" s="19">
        <v>0</v>
      </c>
      <c r="V1522" s="19">
        <v>0</v>
      </c>
      <c r="W1522" s="18">
        <v>0</v>
      </c>
    </row>
    <row r="1523" spans="2:23" x14ac:dyDescent="0.25">
      <c r="B1523" s="11" t="s">
        <v>52</v>
      </c>
      <c r="C1523" s="16" t="s">
        <v>75</v>
      </c>
      <c r="D1523" s="11" t="s">
        <v>21</v>
      </c>
      <c r="E1523" s="11" t="s">
        <v>97</v>
      </c>
      <c r="F1523" s="13">
        <v>121.65</v>
      </c>
      <c r="G1523" s="17">
        <v>50300</v>
      </c>
      <c r="H1523" s="17">
        <v>121.84</v>
      </c>
      <c r="I1523" s="17">
        <v>1</v>
      </c>
      <c r="J1523" s="17">
        <v>62.166125347847803</v>
      </c>
      <c r="K1523" s="17">
        <v>5.3718317256624203E-2</v>
      </c>
      <c r="L1523" s="17">
        <v>15.7940920241901</v>
      </c>
      <c r="M1523" s="17">
        <v>3.46740146587335E-3</v>
      </c>
      <c r="N1523" s="17">
        <v>46.372033323657703</v>
      </c>
      <c r="O1523" s="17">
        <v>5.0250915790750798E-2</v>
      </c>
      <c r="P1523" s="17">
        <v>45.961466232260499</v>
      </c>
      <c r="Q1523" s="17">
        <v>45.961466232260499</v>
      </c>
      <c r="R1523" s="17">
        <v>0</v>
      </c>
      <c r="S1523" s="17">
        <v>2.9363143657247199E-2</v>
      </c>
      <c r="T1523" s="17" t="s">
        <v>91</v>
      </c>
      <c r="U1523" s="19">
        <v>-2.6928885885498901</v>
      </c>
      <c r="V1523" s="19">
        <v>-2.1804511244984601</v>
      </c>
      <c r="W1523" s="18">
        <v>-0.51242755625846104</v>
      </c>
    </row>
    <row r="1524" spans="2:23" x14ac:dyDescent="0.25">
      <c r="B1524" s="11" t="s">
        <v>52</v>
      </c>
      <c r="C1524" s="16" t="s">
        <v>75</v>
      </c>
      <c r="D1524" s="11" t="s">
        <v>21</v>
      </c>
      <c r="E1524" s="11" t="s">
        <v>98</v>
      </c>
      <c r="F1524" s="13">
        <v>121.84</v>
      </c>
      <c r="G1524" s="17">
        <v>51150</v>
      </c>
      <c r="H1524" s="17">
        <v>122.43</v>
      </c>
      <c r="I1524" s="17">
        <v>1</v>
      </c>
      <c r="J1524" s="17">
        <v>92.387208718882704</v>
      </c>
      <c r="K1524" s="17">
        <v>0.24411233517717901</v>
      </c>
      <c r="L1524" s="17">
        <v>46.131926231862401</v>
      </c>
      <c r="M1524" s="17">
        <v>6.0865222070852897E-2</v>
      </c>
      <c r="N1524" s="17">
        <v>46.255282487020402</v>
      </c>
      <c r="O1524" s="17">
        <v>0.18324711310632599</v>
      </c>
      <c r="P1524" s="17">
        <v>45.961466232261401</v>
      </c>
      <c r="Q1524" s="17">
        <v>45.961466232261301</v>
      </c>
      <c r="R1524" s="17">
        <v>0</v>
      </c>
      <c r="S1524" s="17">
        <v>6.0416252417072103E-2</v>
      </c>
      <c r="T1524" s="17" t="s">
        <v>91</v>
      </c>
      <c r="U1524" s="19">
        <v>-4.9097305081010303</v>
      </c>
      <c r="V1524" s="19">
        <v>-3.97544386087585</v>
      </c>
      <c r="W1524" s="18">
        <v>-0.93426858313088001</v>
      </c>
    </row>
    <row r="1525" spans="2:23" x14ac:dyDescent="0.25">
      <c r="B1525" s="11" t="s">
        <v>52</v>
      </c>
      <c r="C1525" s="16" t="s">
        <v>75</v>
      </c>
      <c r="D1525" s="11" t="s">
        <v>21</v>
      </c>
      <c r="E1525" s="11" t="s">
        <v>99</v>
      </c>
      <c r="F1525" s="13">
        <v>123.8</v>
      </c>
      <c r="G1525" s="17">
        <v>50354</v>
      </c>
      <c r="H1525" s="17">
        <v>123.8</v>
      </c>
      <c r="I1525" s="17">
        <v>1</v>
      </c>
      <c r="J1525" s="17">
        <v>1.91143E-13</v>
      </c>
      <c r="K1525" s="17">
        <v>0</v>
      </c>
      <c r="L1525" s="17">
        <v>3.6142800000000001E-13</v>
      </c>
      <c r="M1525" s="17">
        <v>0</v>
      </c>
      <c r="N1525" s="17">
        <v>-1.7028599999999999E-13</v>
      </c>
      <c r="O1525" s="17">
        <v>0</v>
      </c>
      <c r="P1525" s="17">
        <v>-4.2970499999999999E-13</v>
      </c>
      <c r="Q1525" s="17">
        <v>-4.2970699999999998E-13</v>
      </c>
      <c r="R1525" s="17">
        <v>0</v>
      </c>
      <c r="S1525" s="17">
        <v>0</v>
      </c>
      <c r="T1525" s="17" t="s">
        <v>92</v>
      </c>
      <c r="U1525" s="19">
        <v>0</v>
      </c>
      <c r="V1525" s="19">
        <v>0</v>
      </c>
      <c r="W1525" s="18">
        <v>0</v>
      </c>
    </row>
    <row r="1526" spans="2:23" x14ac:dyDescent="0.25">
      <c r="B1526" s="11" t="s">
        <v>52</v>
      </c>
      <c r="C1526" s="16" t="s">
        <v>75</v>
      </c>
      <c r="D1526" s="11" t="s">
        <v>21</v>
      </c>
      <c r="E1526" s="11" t="s">
        <v>99</v>
      </c>
      <c r="F1526" s="13">
        <v>123.8</v>
      </c>
      <c r="G1526" s="17">
        <v>50900</v>
      </c>
      <c r="H1526" s="17">
        <v>123.66</v>
      </c>
      <c r="I1526" s="17">
        <v>1</v>
      </c>
      <c r="J1526" s="17">
        <v>-61.794356998641</v>
      </c>
      <c r="K1526" s="17">
        <v>3.0166486199316399E-2</v>
      </c>
      <c r="L1526" s="17">
        <v>-108.818192326277</v>
      </c>
      <c r="M1526" s="17">
        <v>9.3547051951153704E-2</v>
      </c>
      <c r="N1526" s="17">
        <v>47.023835327636398</v>
      </c>
      <c r="O1526" s="17">
        <v>-6.3380565751837301E-2</v>
      </c>
      <c r="P1526" s="17">
        <v>47.619216233692001</v>
      </c>
      <c r="Q1526" s="17">
        <v>47.619216233691901</v>
      </c>
      <c r="R1526" s="17">
        <v>0</v>
      </c>
      <c r="S1526" s="17">
        <v>1.79139590622178E-2</v>
      </c>
      <c r="T1526" s="17" t="s">
        <v>91</v>
      </c>
      <c r="U1526" s="19">
        <v>-1.2587404546056999</v>
      </c>
      <c r="V1526" s="19">
        <v>-1.0192111368315699</v>
      </c>
      <c r="W1526" s="18">
        <v>-0.239524686561431</v>
      </c>
    </row>
    <row r="1527" spans="2:23" x14ac:dyDescent="0.25">
      <c r="B1527" s="11" t="s">
        <v>52</v>
      </c>
      <c r="C1527" s="16" t="s">
        <v>75</v>
      </c>
      <c r="D1527" s="11" t="s">
        <v>21</v>
      </c>
      <c r="E1527" s="11" t="s">
        <v>99</v>
      </c>
      <c r="F1527" s="13">
        <v>123.8</v>
      </c>
      <c r="G1527" s="17">
        <v>53200</v>
      </c>
      <c r="H1527" s="17">
        <v>123.83</v>
      </c>
      <c r="I1527" s="17">
        <v>1</v>
      </c>
      <c r="J1527" s="17">
        <v>-2.2777515383339799</v>
      </c>
      <c r="K1527" s="17">
        <v>2.50587744999489E-4</v>
      </c>
      <c r="L1527" s="17">
        <v>44.666337576936002</v>
      </c>
      <c r="M1527" s="17">
        <v>9.63624467155276E-2</v>
      </c>
      <c r="N1527" s="17">
        <v>-46.944089115270003</v>
      </c>
      <c r="O1527" s="17">
        <v>-9.6111858970528097E-2</v>
      </c>
      <c r="P1527" s="17">
        <v>-47.619216233685499</v>
      </c>
      <c r="Q1527" s="17">
        <v>-47.6192162336854</v>
      </c>
      <c r="R1527" s="17">
        <v>0</v>
      </c>
      <c r="S1527" s="17">
        <v>0.10952458515251701</v>
      </c>
      <c r="T1527" s="17" t="s">
        <v>91</v>
      </c>
      <c r="U1527" s="19">
        <v>-10.4917671449777</v>
      </c>
      <c r="V1527" s="19">
        <v>-8.4952587962660004</v>
      </c>
      <c r="W1527" s="18">
        <v>-1.99646974694518</v>
      </c>
    </row>
    <row r="1528" spans="2:23" x14ac:dyDescent="0.25">
      <c r="B1528" s="11" t="s">
        <v>52</v>
      </c>
      <c r="C1528" s="16" t="s">
        <v>75</v>
      </c>
      <c r="D1528" s="11" t="s">
        <v>21</v>
      </c>
      <c r="E1528" s="11" t="s">
        <v>100</v>
      </c>
      <c r="F1528" s="13">
        <v>123.8</v>
      </c>
      <c r="G1528" s="17">
        <v>50404</v>
      </c>
      <c r="H1528" s="17">
        <v>123.8</v>
      </c>
      <c r="I1528" s="17">
        <v>1</v>
      </c>
      <c r="J1528" s="17">
        <v>5.5566200000000002E-13</v>
      </c>
      <c r="K1528" s="17">
        <v>0</v>
      </c>
      <c r="L1528" s="17">
        <v>7.1735800000000004E-13</v>
      </c>
      <c r="M1528" s="17">
        <v>0</v>
      </c>
      <c r="N1528" s="17">
        <v>-1.61696E-13</v>
      </c>
      <c r="O1528" s="17">
        <v>0</v>
      </c>
      <c r="P1528" s="17">
        <v>2.0987000000000001E-14</v>
      </c>
      <c r="Q1528" s="17">
        <v>2.0988000000000001E-14</v>
      </c>
      <c r="R1528" s="17">
        <v>0</v>
      </c>
      <c r="S1528" s="17">
        <v>0</v>
      </c>
      <c r="T1528" s="17" t="s">
        <v>92</v>
      </c>
      <c r="U1528" s="19">
        <v>0</v>
      </c>
      <c r="V1528" s="19">
        <v>0</v>
      </c>
      <c r="W1528" s="18">
        <v>0</v>
      </c>
    </row>
    <row r="1529" spans="2:23" x14ac:dyDescent="0.25">
      <c r="B1529" s="11" t="s">
        <v>52</v>
      </c>
      <c r="C1529" s="16" t="s">
        <v>75</v>
      </c>
      <c r="D1529" s="11" t="s">
        <v>21</v>
      </c>
      <c r="E1529" s="11" t="s">
        <v>101</v>
      </c>
      <c r="F1529" s="13">
        <v>123.31</v>
      </c>
      <c r="G1529" s="17">
        <v>50499</v>
      </c>
      <c r="H1529" s="17">
        <v>123.31</v>
      </c>
      <c r="I1529" s="17">
        <v>1</v>
      </c>
      <c r="J1529" s="17">
        <v>-9.3206000000000002E-14</v>
      </c>
      <c r="K1529" s="17">
        <v>0</v>
      </c>
      <c r="L1529" s="17">
        <v>7.4464800000000002E-13</v>
      </c>
      <c r="M1529" s="17">
        <v>0</v>
      </c>
      <c r="N1529" s="17">
        <v>-8.37854E-13</v>
      </c>
      <c r="O1529" s="17">
        <v>0</v>
      </c>
      <c r="P1529" s="17">
        <v>-8.6365800000000003E-13</v>
      </c>
      <c r="Q1529" s="17">
        <v>-8.6365800000000003E-13</v>
      </c>
      <c r="R1529" s="17">
        <v>0</v>
      </c>
      <c r="S1529" s="17">
        <v>0</v>
      </c>
      <c r="T1529" s="17" t="s">
        <v>92</v>
      </c>
      <c r="U1529" s="19">
        <v>0</v>
      </c>
      <c r="V1529" s="19">
        <v>0</v>
      </c>
      <c r="W1529" s="18">
        <v>0</v>
      </c>
    </row>
    <row r="1530" spans="2:23" x14ac:dyDescent="0.25">
      <c r="B1530" s="11" t="s">
        <v>52</v>
      </c>
      <c r="C1530" s="16" t="s">
        <v>75</v>
      </c>
      <c r="D1530" s="11" t="s">
        <v>21</v>
      </c>
      <c r="E1530" s="11" t="s">
        <v>101</v>
      </c>
      <c r="F1530" s="13">
        <v>123.31</v>
      </c>
      <c r="G1530" s="17">
        <v>50554</v>
      </c>
      <c r="H1530" s="17">
        <v>123.31</v>
      </c>
      <c r="I1530" s="17">
        <v>1</v>
      </c>
      <c r="J1530" s="17">
        <v>1.32573E-13</v>
      </c>
      <c r="K1530" s="17">
        <v>0</v>
      </c>
      <c r="L1530" s="17">
        <v>8.9234000000000001E-14</v>
      </c>
      <c r="M1530" s="17">
        <v>0</v>
      </c>
      <c r="N1530" s="17">
        <v>4.3338000000000002E-14</v>
      </c>
      <c r="O1530" s="17">
        <v>0</v>
      </c>
      <c r="P1530" s="17">
        <v>1.20007E-13</v>
      </c>
      <c r="Q1530" s="17">
        <v>1.20007E-13</v>
      </c>
      <c r="R1530" s="17">
        <v>0</v>
      </c>
      <c r="S1530" s="17">
        <v>0</v>
      </c>
      <c r="T1530" s="17" t="s">
        <v>92</v>
      </c>
      <c r="U1530" s="19">
        <v>0</v>
      </c>
      <c r="V1530" s="19">
        <v>0</v>
      </c>
      <c r="W1530" s="18">
        <v>0</v>
      </c>
    </row>
    <row r="1531" spans="2:23" x14ac:dyDescent="0.25">
      <c r="B1531" s="11" t="s">
        <v>52</v>
      </c>
      <c r="C1531" s="16" t="s">
        <v>75</v>
      </c>
      <c r="D1531" s="11" t="s">
        <v>21</v>
      </c>
      <c r="E1531" s="11" t="s">
        <v>102</v>
      </c>
      <c r="F1531" s="13">
        <v>123.31</v>
      </c>
      <c r="G1531" s="17">
        <v>50604</v>
      </c>
      <c r="H1531" s="17">
        <v>123.31</v>
      </c>
      <c r="I1531" s="17">
        <v>1</v>
      </c>
      <c r="J1531" s="17">
        <v>-8.2917399999999998E-13</v>
      </c>
      <c r="K1531" s="17">
        <v>0</v>
      </c>
      <c r="L1531" s="17">
        <v>-1.8614289999999999E-12</v>
      </c>
      <c r="M1531" s="17">
        <v>0</v>
      </c>
      <c r="N1531" s="17">
        <v>1.032255E-12</v>
      </c>
      <c r="O1531" s="17">
        <v>0</v>
      </c>
      <c r="P1531" s="17">
        <v>1.513175E-12</v>
      </c>
      <c r="Q1531" s="17">
        <v>1.5131780000000001E-12</v>
      </c>
      <c r="R1531" s="17">
        <v>0</v>
      </c>
      <c r="S1531" s="17">
        <v>0</v>
      </c>
      <c r="T1531" s="17" t="s">
        <v>92</v>
      </c>
      <c r="U1531" s="19">
        <v>0</v>
      </c>
      <c r="V1531" s="19">
        <v>0</v>
      </c>
      <c r="W1531" s="18">
        <v>0</v>
      </c>
    </row>
    <row r="1532" spans="2:23" x14ac:dyDescent="0.25">
      <c r="B1532" s="11" t="s">
        <v>52</v>
      </c>
      <c r="C1532" s="16" t="s">
        <v>75</v>
      </c>
      <c r="D1532" s="11" t="s">
        <v>21</v>
      </c>
      <c r="E1532" s="11" t="s">
        <v>103</v>
      </c>
      <c r="F1532" s="13">
        <v>122.29</v>
      </c>
      <c r="G1532" s="17">
        <v>50750</v>
      </c>
      <c r="H1532" s="17">
        <v>122.11</v>
      </c>
      <c r="I1532" s="17">
        <v>1</v>
      </c>
      <c r="J1532" s="17">
        <v>-37.571354347419401</v>
      </c>
      <c r="K1532" s="17">
        <v>3.3737399353234401E-2</v>
      </c>
      <c r="L1532" s="17">
        <v>4.5453963286803898</v>
      </c>
      <c r="M1532" s="17">
        <v>4.9378900405627096E-4</v>
      </c>
      <c r="N1532" s="17">
        <v>-42.116750676099798</v>
      </c>
      <c r="O1532" s="17">
        <v>3.32436103491782E-2</v>
      </c>
      <c r="P1532" s="17">
        <v>-42.963696186447201</v>
      </c>
      <c r="Q1532" s="17">
        <v>-42.963696186447201</v>
      </c>
      <c r="R1532" s="17">
        <v>0</v>
      </c>
      <c r="S1532" s="17">
        <v>4.4116512641032002E-2</v>
      </c>
      <c r="T1532" s="17" t="s">
        <v>91</v>
      </c>
      <c r="U1532" s="19">
        <v>-3.51864593702867</v>
      </c>
      <c r="V1532" s="19">
        <v>-2.84907274765406</v>
      </c>
      <c r="W1532" s="18">
        <v>-0.66956024341924203</v>
      </c>
    </row>
    <row r="1533" spans="2:23" x14ac:dyDescent="0.25">
      <c r="B1533" s="11" t="s">
        <v>52</v>
      </c>
      <c r="C1533" s="16" t="s">
        <v>75</v>
      </c>
      <c r="D1533" s="11" t="s">
        <v>21</v>
      </c>
      <c r="E1533" s="11" t="s">
        <v>103</v>
      </c>
      <c r="F1533" s="13">
        <v>122.29</v>
      </c>
      <c r="G1533" s="17">
        <v>50800</v>
      </c>
      <c r="H1533" s="17">
        <v>122.54</v>
      </c>
      <c r="I1533" s="17">
        <v>1</v>
      </c>
      <c r="J1533" s="17">
        <v>58.4891980119314</v>
      </c>
      <c r="K1533" s="17">
        <v>6.3972443512275906E-2</v>
      </c>
      <c r="L1533" s="17">
        <v>16.418536876552999</v>
      </c>
      <c r="M1533" s="17">
        <v>5.0409282042178597E-3</v>
      </c>
      <c r="N1533" s="17">
        <v>42.070661135378401</v>
      </c>
      <c r="O1533" s="17">
        <v>5.8931515308058E-2</v>
      </c>
      <c r="P1533" s="17">
        <v>42.963696186443201</v>
      </c>
      <c r="Q1533" s="17">
        <v>42.963696186443201</v>
      </c>
      <c r="R1533" s="17">
        <v>0</v>
      </c>
      <c r="S1533" s="17">
        <v>3.4517940853018701E-2</v>
      </c>
      <c r="T1533" s="17" t="s">
        <v>91</v>
      </c>
      <c r="U1533" s="19">
        <v>-3.3035638374086802</v>
      </c>
      <c r="V1533" s="19">
        <v>-2.6749192353364801</v>
      </c>
      <c r="W1533" s="18">
        <v>-0.62863244745626101</v>
      </c>
    </row>
    <row r="1534" spans="2:23" x14ac:dyDescent="0.25">
      <c r="B1534" s="11" t="s">
        <v>52</v>
      </c>
      <c r="C1534" s="16" t="s">
        <v>75</v>
      </c>
      <c r="D1534" s="11" t="s">
        <v>21</v>
      </c>
      <c r="E1534" s="11" t="s">
        <v>104</v>
      </c>
      <c r="F1534" s="13">
        <v>122.05</v>
      </c>
      <c r="G1534" s="17">
        <v>50750</v>
      </c>
      <c r="H1534" s="17">
        <v>122.11</v>
      </c>
      <c r="I1534" s="17">
        <v>1</v>
      </c>
      <c r="J1534" s="17">
        <v>36.515890949915303</v>
      </c>
      <c r="K1534" s="17">
        <v>1.01339182181824E-2</v>
      </c>
      <c r="L1534" s="17">
        <v>-5.6224296859393998</v>
      </c>
      <c r="M1534" s="17">
        <v>2.40249038357328E-4</v>
      </c>
      <c r="N1534" s="17">
        <v>42.138320635854697</v>
      </c>
      <c r="O1534" s="17">
        <v>9.8936691798250792E-3</v>
      </c>
      <c r="P1534" s="17">
        <v>42.963696186445397</v>
      </c>
      <c r="Q1534" s="17">
        <v>42.963696186445297</v>
      </c>
      <c r="R1534" s="17">
        <v>0</v>
      </c>
      <c r="S1534" s="17">
        <v>1.4028681844008999E-2</v>
      </c>
      <c r="T1534" s="17" t="s">
        <v>91</v>
      </c>
      <c r="U1534" s="19">
        <v>-1.3204801046783301</v>
      </c>
      <c r="V1534" s="19">
        <v>-1.06920217247983</v>
      </c>
      <c r="W1534" s="18">
        <v>-0.251273073830583</v>
      </c>
    </row>
    <row r="1535" spans="2:23" x14ac:dyDescent="0.25">
      <c r="B1535" s="11" t="s">
        <v>52</v>
      </c>
      <c r="C1535" s="16" t="s">
        <v>75</v>
      </c>
      <c r="D1535" s="11" t="s">
        <v>21</v>
      </c>
      <c r="E1535" s="11" t="s">
        <v>104</v>
      </c>
      <c r="F1535" s="13">
        <v>122.05</v>
      </c>
      <c r="G1535" s="17">
        <v>50950</v>
      </c>
      <c r="H1535" s="17">
        <v>122.17</v>
      </c>
      <c r="I1535" s="17">
        <v>1</v>
      </c>
      <c r="J1535" s="17">
        <v>49.425289525363802</v>
      </c>
      <c r="K1535" s="17">
        <v>2.1497161353061098E-2</v>
      </c>
      <c r="L1535" s="17">
        <v>91.542439070477997</v>
      </c>
      <c r="M1535" s="17">
        <v>7.3744159728555206E-2</v>
      </c>
      <c r="N1535" s="17">
        <v>-42.117149545114202</v>
      </c>
      <c r="O1535" s="17">
        <v>-5.2246998375494097E-2</v>
      </c>
      <c r="P1535" s="17">
        <v>-42.963696186441702</v>
      </c>
      <c r="Q1535" s="17">
        <v>-42.963696186441702</v>
      </c>
      <c r="R1535" s="17">
        <v>0</v>
      </c>
      <c r="S1535" s="17">
        <v>1.62437368720076E-2</v>
      </c>
      <c r="T1535" s="17" t="s">
        <v>91</v>
      </c>
      <c r="U1535" s="19">
        <v>-1.32582302621768</v>
      </c>
      <c r="V1535" s="19">
        <v>-1.0735283742128401</v>
      </c>
      <c r="W1535" s="18">
        <v>-0.25228977397901597</v>
      </c>
    </row>
    <row r="1536" spans="2:23" x14ac:dyDescent="0.25">
      <c r="B1536" s="11" t="s">
        <v>52</v>
      </c>
      <c r="C1536" s="16" t="s">
        <v>75</v>
      </c>
      <c r="D1536" s="11" t="s">
        <v>21</v>
      </c>
      <c r="E1536" s="11" t="s">
        <v>105</v>
      </c>
      <c r="F1536" s="13">
        <v>122.54</v>
      </c>
      <c r="G1536" s="17">
        <v>51300</v>
      </c>
      <c r="H1536" s="17">
        <v>122.83</v>
      </c>
      <c r="I1536" s="17">
        <v>1</v>
      </c>
      <c r="J1536" s="17">
        <v>72.767402742737204</v>
      </c>
      <c r="K1536" s="17">
        <v>8.1067902948451995E-2</v>
      </c>
      <c r="L1536" s="17">
        <v>81.7572852436261</v>
      </c>
      <c r="M1536" s="17">
        <v>0.10233592400014099</v>
      </c>
      <c r="N1536" s="17">
        <v>-8.9898825008889496</v>
      </c>
      <c r="O1536" s="17">
        <v>-2.1268021051688998E-2</v>
      </c>
      <c r="P1536" s="17">
        <v>-8.8251685436960106</v>
      </c>
      <c r="Q1536" s="17">
        <v>-8.8251685436960106</v>
      </c>
      <c r="R1536" s="17">
        <v>0</v>
      </c>
      <c r="S1536" s="17">
        <v>1.19239791331526E-3</v>
      </c>
      <c r="T1536" s="17" t="s">
        <v>91</v>
      </c>
      <c r="U1536" s="19">
        <v>-2.2012374687390502E-3</v>
      </c>
      <c r="V1536" s="19">
        <v>-1.7823577010977699E-3</v>
      </c>
      <c r="W1536" s="18">
        <v>-4.1887166875252099E-4</v>
      </c>
    </row>
    <row r="1537" spans="2:23" x14ac:dyDescent="0.25">
      <c r="B1537" s="11" t="s">
        <v>52</v>
      </c>
      <c r="C1537" s="16" t="s">
        <v>75</v>
      </c>
      <c r="D1537" s="11" t="s">
        <v>21</v>
      </c>
      <c r="E1537" s="11" t="s">
        <v>106</v>
      </c>
      <c r="F1537" s="13">
        <v>123.66</v>
      </c>
      <c r="G1537" s="17">
        <v>54750</v>
      </c>
      <c r="H1537" s="17">
        <v>124.56</v>
      </c>
      <c r="I1537" s="17">
        <v>1</v>
      </c>
      <c r="J1537" s="17">
        <v>38.117639800884298</v>
      </c>
      <c r="K1537" s="17">
        <v>0.15443452997749299</v>
      </c>
      <c r="L1537" s="17">
        <v>68.697892502035799</v>
      </c>
      <c r="M1537" s="17">
        <v>0.50162507215337804</v>
      </c>
      <c r="N1537" s="17">
        <v>-30.580252701151501</v>
      </c>
      <c r="O1537" s="17">
        <v>-0.34719054217588502</v>
      </c>
      <c r="P1537" s="17">
        <v>-30.965027461435501</v>
      </c>
      <c r="Q1537" s="17">
        <v>-30.965027461435501</v>
      </c>
      <c r="R1537" s="17">
        <v>0</v>
      </c>
      <c r="S1537" s="17">
        <v>0.10191435167132</v>
      </c>
      <c r="T1537" s="17" t="s">
        <v>92</v>
      </c>
      <c r="U1537" s="19">
        <v>-15.567590758412599</v>
      </c>
      <c r="V1537" s="19">
        <v>-12.6051894308748</v>
      </c>
      <c r="W1537" s="18">
        <v>-2.9623440505798602</v>
      </c>
    </row>
    <row r="1538" spans="2:23" x14ac:dyDescent="0.25">
      <c r="B1538" s="11" t="s">
        <v>52</v>
      </c>
      <c r="C1538" s="16" t="s">
        <v>75</v>
      </c>
      <c r="D1538" s="11" t="s">
        <v>21</v>
      </c>
      <c r="E1538" s="11" t="s">
        <v>107</v>
      </c>
      <c r="F1538" s="13">
        <v>122.17</v>
      </c>
      <c r="G1538" s="17">
        <v>53150</v>
      </c>
      <c r="H1538" s="17">
        <v>123.66</v>
      </c>
      <c r="I1538" s="17">
        <v>1</v>
      </c>
      <c r="J1538" s="17">
        <v>154.95310021794501</v>
      </c>
      <c r="K1538" s="17">
        <v>1.05646038375471</v>
      </c>
      <c r="L1538" s="17">
        <v>153.516557205422</v>
      </c>
      <c r="M1538" s="17">
        <v>1.03696266679305</v>
      </c>
      <c r="N1538" s="17">
        <v>1.4365430125226699</v>
      </c>
      <c r="O1538" s="17">
        <v>1.9497716961659101E-2</v>
      </c>
      <c r="P1538" s="17">
        <v>2.09945375332329</v>
      </c>
      <c r="Q1538" s="17">
        <v>2.0994537533232802</v>
      </c>
      <c r="R1538" s="17">
        <v>0</v>
      </c>
      <c r="S1538" s="17">
        <v>1.93939066743103E-4</v>
      </c>
      <c r="T1538" s="17" t="s">
        <v>91</v>
      </c>
      <c r="U1538" s="19">
        <v>0.256112791683547</v>
      </c>
      <c r="V1538" s="19">
        <v>-0.20737635674914701</v>
      </c>
      <c r="W1538" s="18">
        <v>0.46349810982769102</v>
      </c>
    </row>
    <row r="1539" spans="2:23" x14ac:dyDescent="0.25">
      <c r="B1539" s="11" t="s">
        <v>52</v>
      </c>
      <c r="C1539" s="16" t="s">
        <v>75</v>
      </c>
      <c r="D1539" s="11" t="s">
        <v>21</v>
      </c>
      <c r="E1539" s="11" t="s">
        <v>107</v>
      </c>
      <c r="F1539" s="13">
        <v>122.17</v>
      </c>
      <c r="G1539" s="17">
        <v>54500</v>
      </c>
      <c r="H1539" s="17">
        <v>121.55</v>
      </c>
      <c r="I1539" s="17">
        <v>1</v>
      </c>
      <c r="J1539" s="17">
        <v>-75.6203059094954</v>
      </c>
      <c r="K1539" s="17">
        <v>0.31662950596787498</v>
      </c>
      <c r="L1539" s="17">
        <v>-31.952936986983001</v>
      </c>
      <c r="M1539" s="17">
        <v>5.6532226382550697E-2</v>
      </c>
      <c r="N1539" s="17">
        <v>-43.667368922512402</v>
      </c>
      <c r="O1539" s="17">
        <v>0.26009727958532403</v>
      </c>
      <c r="P1539" s="17">
        <v>-45.063149939767897</v>
      </c>
      <c r="Q1539" s="17">
        <v>-45.063149939767897</v>
      </c>
      <c r="R1539" s="17">
        <v>0</v>
      </c>
      <c r="S1539" s="17">
        <v>0.112439165905693</v>
      </c>
      <c r="T1539" s="17" t="s">
        <v>91</v>
      </c>
      <c r="U1539" s="19">
        <v>4.6216857583096704</v>
      </c>
      <c r="V1539" s="19">
        <v>-3.7422119695681402</v>
      </c>
      <c r="W1539" s="18">
        <v>8.3640594408143603</v>
      </c>
    </row>
    <row r="1540" spans="2:23" x14ac:dyDescent="0.25">
      <c r="B1540" s="11" t="s">
        <v>52</v>
      </c>
      <c r="C1540" s="16" t="s">
        <v>75</v>
      </c>
      <c r="D1540" s="11" t="s">
        <v>21</v>
      </c>
      <c r="E1540" s="11" t="s">
        <v>108</v>
      </c>
      <c r="F1540" s="13">
        <v>123.83</v>
      </c>
      <c r="G1540" s="17">
        <v>51250</v>
      </c>
      <c r="H1540" s="17">
        <v>123.83</v>
      </c>
      <c r="I1540" s="17">
        <v>1</v>
      </c>
      <c r="J1540" s="17">
        <v>-3.9232899999999998E-13</v>
      </c>
      <c r="K1540" s="17">
        <v>0</v>
      </c>
      <c r="L1540" s="17">
        <v>1.19176E-12</v>
      </c>
      <c r="M1540" s="17">
        <v>0</v>
      </c>
      <c r="N1540" s="17">
        <v>-1.584089E-12</v>
      </c>
      <c r="O1540" s="17">
        <v>0</v>
      </c>
      <c r="P1540" s="17">
        <v>-1.863398E-12</v>
      </c>
      <c r="Q1540" s="17">
        <v>-1.8633999999999999E-12</v>
      </c>
      <c r="R1540" s="17">
        <v>0</v>
      </c>
      <c r="S1540" s="17">
        <v>0</v>
      </c>
      <c r="T1540" s="17" t="s">
        <v>92</v>
      </c>
      <c r="U1540" s="19">
        <v>0</v>
      </c>
      <c r="V1540" s="19">
        <v>0</v>
      </c>
      <c r="W1540" s="18">
        <v>0</v>
      </c>
    </row>
    <row r="1541" spans="2:23" x14ac:dyDescent="0.25">
      <c r="B1541" s="11" t="s">
        <v>52</v>
      </c>
      <c r="C1541" s="16" t="s">
        <v>75</v>
      </c>
      <c r="D1541" s="11" t="s">
        <v>21</v>
      </c>
      <c r="E1541" s="11" t="s">
        <v>109</v>
      </c>
      <c r="F1541" s="13">
        <v>122.83</v>
      </c>
      <c r="G1541" s="17">
        <v>53200</v>
      </c>
      <c r="H1541" s="17">
        <v>123.83</v>
      </c>
      <c r="I1541" s="17">
        <v>1</v>
      </c>
      <c r="J1541" s="17">
        <v>75.3805513126119</v>
      </c>
      <c r="K1541" s="17">
        <v>0.292634717083956</v>
      </c>
      <c r="L1541" s="17">
        <v>84.323025235453599</v>
      </c>
      <c r="M1541" s="17">
        <v>0.36618418812023501</v>
      </c>
      <c r="N1541" s="17">
        <v>-8.9424739228416303</v>
      </c>
      <c r="O1541" s="17">
        <v>-7.3549471036279304E-2</v>
      </c>
      <c r="P1541" s="17">
        <v>-8.8251685436933691</v>
      </c>
      <c r="Q1541" s="17">
        <v>-8.8251685436933602</v>
      </c>
      <c r="R1541" s="17">
        <v>0</v>
      </c>
      <c r="S1541" s="17">
        <v>4.0110053909666399E-3</v>
      </c>
      <c r="T1541" s="17" t="s">
        <v>92</v>
      </c>
      <c r="U1541" s="19">
        <v>-0.1283823400627</v>
      </c>
      <c r="V1541" s="19">
        <v>-0.103952097738362</v>
      </c>
      <c r="W1541" s="18">
        <v>-2.44297699744415E-2</v>
      </c>
    </row>
    <row r="1542" spans="2:23" x14ac:dyDescent="0.25">
      <c r="B1542" s="11" t="s">
        <v>52</v>
      </c>
      <c r="C1542" s="16" t="s">
        <v>75</v>
      </c>
      <c r="D1542" s="11" t="s">
        <v>21</v>
      </c>
      <c r="E1542" s="11" t="s">
        <v>110</v>
      </c>
      <c r="F1542" s="13">
        <v>124.44</v>
      </c>
      <c r="G1542" s="17">
        <v>53100</v>
      </c>
      <c r="H1542" s="17">
        <v>124.44</v>
      </c>
      <c r="I1542" s="17">
        <v>1</v>
      </c>
      <c r="J1542" s="17">
        <v>-4.2518867999999998E-11</v>
      </c>
      <c r="K1542" s="17">
        <v>0</v>
      </c>
      <c r="L1542" s="17">
        <v>-6.1162591000000002E-11</v>
      </c>
      <c r="M1542" s="17">
        <v>0</v>
      </c>
      <c r="N1542" s="17">
        <v>1.8643722E-11</v>
      </c>
      <c r="O1542" s="17">
        <v>0</v>
      </c>
      <c r="P1542" s="17">
        <v>3.0913218999999997E-11</v>
      </c>
      <c r="Q1542" s="17">
        <v>3.0913220999999998E-11</v>
      </c>
      <c r="R1542" s="17">
        <v>0</v>
      </c>
      <c r="S1542" s="17">
        <v>0</v>
      </c>
      <c r="T1542" s="17" t="s">
        <v>92</v>
      </c>
      <c r="U1542" s="19">
        <v>0</v>
      </c>
      <c r="V1542" s="19">
        <v>0</v>
      </c>
      <c r="W1542" s="18">
        <v>0</v>
      </c>
    </row>
    <row r="1543" spans="2:23" x14ac:dyDescent="0.25">
      <c r="B1543" s="11" t="s">
        <v>52</v>
      </c>
      <c r="C1543" s="16" t="s">
        <v>75</v>
      </c>
      <c r="D1543" s="11" t="s">
        <v>21</v>
      </c>
      <c r="E1543" s="11" t="s">
        <v>111</v>
      </c>
      <c r="F1543" s="13">
        <v>124.44</v>
      </c>
      <c r="G1543" s="17">
        <v>52000</v>
      </c>
      <c r="H1543" s="17">
        <v>124.44</v>
      </c>
      <c r="I1543" s="17">
        <v>1</v>
      </c>
      <c r="J1543" s="17">
        <v>-5.9506749999999998E-12</v>
      </c>
      <c r="K1543" s="17">
        <v>0</v>
      </c>
      <c r="L1543" s="17">
        <v>-1.3547528000000001E-11</v>
      </c>
      <c r="M1543" s="17">
        <v>0</v>
      </c>
      <c r="N1543" s="17">
        <v>7.5968529999999992E-12</v>
      </c>
      <c r="O1543" s="17">
        <v>0</v>
      </c>
      <c r="P1543" s="17">
        <v>6.3120419999999998E-12</v>
      </c>
      <c r="Q1543" s="17">
        <v>6.3120440000000001E-12</v>
      </c>
      <c r="R1543" s="17">
        <v>0</v>
      </c>
      <c r="S1543" s="17">
        <v>0</v>
      </c>
      <c r="T1543" s="17" t="s">
        <v>92</v>
      </c>
      <c r="U1543" s="19">
        <v>0</v>
      </c>
      <c r="V1543" s="19">
        <v>0</v>
      </c>
      <c r="W1543" s="18">
        <v>0</v>
      </c>
    </row>
    <row r="1544" spans="2:23" x14ac:dyDescent="0.25">
      <c r="B1544" s="11" t="s">
        <v>52</v>
      </c>
      <c r="C1544" s="16" t="s">
        <v>75</v>
      </c>
      <c r="D1544" s="11" t="s">
        <v>21</v>
      </c>
      <c r="E1544" s="11" t="s">
        <v>111</v>
      </c>
      <c r="F1544" s="13">
        <v>124.44</v>
      </c>
      <c r="G1544" s="17">
        <v>53050</v>
      </c>
      <c r="H1544" s="17">
        <v>124.13</v>
      </c>
      <c r="I1544" s="17">
        <v>1</v>
      </c>
      <c r="J1544" s="17">
        <v>-137.12507383079699</v>
      </c>
      <c r="K1544" s="17">
        <v>0.17675088720715401</v>
      </c>
      <c r="L1544" s="17">
        <v>-129.89811306163199</v>
      </c>
      <c r="M1544" s="17">
        <v>0.158611085903542</v>
      </c>
      <c r="N1544" s="17">
        <v>-7.2269607691646298</v>
      </c>
      <c r="O1544" s="17">
        <v>1.8139801303611602E-2</v>
      </c>
      <c r="P1544" s="17">
        <v>-7.2217273662156698</v>
      </c>
      <c r="Q1544" s="17">
        <v>-7.2217273662156698</v>
      </c>
      <c r="R1544" s="17">
        <v>0</v>
      </c>
      <c r="S1544" s="17">
        <v>4.9024145382831497E-4</v>
      </c>
      <c r="T1544" s="17" t="s">
        <v>91</v>
      </c>
      <c r="U1544" s="19">
        <v>1.41473665783195E-2</v>
      </c>
      <c r="V1544" s="19">
        <v>-1.14552237680951E-2</v>
      </c>
      <c r="W1544" s="18">
        <v>2.5603085363236099E-2</v>
      </c>
    </row>
    <row r="1545" spans="2:23" x14ac:dyDescent="0.25">
      <c r="B1545" s="11" t="s">
        <v>52</v>
      </c>
      <c r="C1545" s="16" t="s">
        <v>75</v>
      </c>
      <c r="D1545" s="11" t="s">
        <v>21</v>
      </c>
      <c r="E1545" s="11" t="s">
        <v>111</v>
      </c>
      <c r="F1545" s="13">
        <v>124.44</v>
      </c>
      <c r="G1545" s="17">
        <v>53050</v>
      </c>
      <c r="H1545" s="17">
        <v>124.13</v>
      </c>
      <c r="I1545" s="17">
        <v>2</v>
      </c>
      <c r="J1545" s="17">
        <v>-121.27524042828701</v>
      </c>
      <c r="K1545" s="17">
        <v>0.12501531349798001</v>
      </c>
      <c r="L1545" s="17">
        <v>-114.883620133316</v>
      </c>
      <c r="M1545" s="17">
        <v>0.112185092486957</v>
      </c>
      <c r="N1545" s="17">
        <v>-6.3916202949708198</v>
      </c>
      <c r="O1545" s="17">
        <v>1.2830221011023201E-2</v>
      </c>
      <c r="P1545" s="17">
        <v>-6.3869918037465903</v>
      </c>
      <c r="Q1545" s="17">
        <v>-6.3869918037465796</v>
      </c>
      <c r="R1545" s="17">
        <v>0</v>
      </c>
      <c r="S1545" s="17">
        <v>3.4674614655957198E-4</v>
      </c>
      <c r="T1545" s="17" t="s">
        <v>91</v>
      </c>
      <c r="U1545" s="19">
        <v>-0.38679827308595299</v>
      </c>
      <c r="V1545" s="19">
        <v>-0.31319332448079301</v>
      </c>
      <c r="W1545" s="18">
        <v>-7.3603525480109497E-2</v>
      </c>
    </row>
    <row r="1546" spans="2:23" x14ac:dyDescent="0.25">
      <c r="B1546" s="11" t="s">
        <v>52</v>
      </c>
      <c r="C1546" s="16" t="s">
        <v>75</v>
      </c>
      <c r="D1546" s="11" t="s">
        <v>21</v>
      </c>
      <c r="E1546" s="11" t="s">
        <v>111</v>
      </c>
      <c r="F1546" s="13">
        <v>124.44</v>
      </c>
      <c r="G1546" s="17">
        <v>53100</v>
      </c>
      <c r="H1546" s="17">
        <v>124.44</v>
      </c>
      <c r="I1546" s="17">
        <v>2</v>
      </c>
      <c r="J1546" s="17">
        <v>1.9659319999999998E-12</v>
      </c>
      <c r="K1546" s="17">
        <v>0</v>
      </c>
      <c r="L1546" s="17">
        <v>-9.4699359999999992E-12</v>
      </c>
      <c r="M1546" s="17">
        <v>0</v>
      </c>
      <c r="N1546" s="17">
        <v>1.1435868000000001E-11</v>
      </c>
      <c r="O1546" s="17">
        <v>0</v>
      </c>
      <c r="P1546" s="17">
        <v>1.2365614E-11</v>
      </c>
      <c r="Q1546" s="17">
        <v>1.2365615999999999E-11</v>
      </c>
      <c r="R1546" s="17">
        <v>0</v>
      </c>
      <c r="S1546" s="17">
        <v>0</v>
      </c>
      <c r="T1546" s="17" t="s">
        <v>92</v>
      </c>
      <c r="U1546" s="19">
        <v>0</v>
      </c>
      <c r="V1546" s="19">
        <v>0</v>
      </c>
      <c r="W1546" s="18">
        <v>0</v>
      </c>
    </row>
    <row r="1547" spans="2:23" x14ac:dyDescent="0.25">
      <c r="B1547" s="11" t="s">
        <v>52</v>
      </c>
      <c r="C1547" s="16" t="s">
        <v>75</v>
      </c>
      <c r="D1547" s="11" t="s">
        <v>21</v>
      </c>
      <c r="E1547" s="11" t="s">
        <v>112</v>
      </c>
      <c r="F1547" s="13">
        <v>124.54</v>
      </c>
      <c r="G1547" s="17">
        <v>53000</v>
      </c>
      <c r="H1547" s="17">
        <v>124.44</v>
      </c>
      <c r="I1547" s="17">
        <v>2</v>
      </c>
      <c r="J1547" s="17">
        <v>-27.314202587431598</v>
      </c>
      <c r="K1547" s="17">
        <v>0</v>
      </c>
      <c r="L1547" s="17">
        <v>-32.739122511701602</v>
      </c>
      <c r="M1547" s="17">
        <v>0</v>
      </c>
      <c r="N1547" s="17">
        <v>5.4249199242699797</v>
      </c>
      <c r="O1547" s="17">
        <v>0</v>
      </c>
      <c r="P1547" s="17">
        <v>5.6032176374007001</v>
      </c>
      <c r="Q1547" s="17">
        <v>5.6032176374007001</v>
      </c>
      <c r="R1547" s="17">
        <v>0</v>
      </c>
      <c r="S1547" s="17">
        <v>0</v>
      </c>
      <c r="T1547" s="17" t="s">
        <v>91</v>
      </c>
      <c r="U1547" s="19">
        <v>0.54249199242704405</v>
      </c>
      <c r="V1547" s="19">
        <v>-0.439259641096378</v>
      </c>
      <c r="W1547" s="18">
        <v>0.98177061533606302</v>
      </c>
    </row>
    <row r="1548" spans="2:23" x14ac:dyDescent="0.25">
      <c r="B1548" s="11" t="s">
        <v>52</v>
      </c>
      <c r="C1548" s="16" t="s">
        <v>75</v>
      </c>
      <c r="D1548" s="11" t="s">
        <v>21</v>
      </c>
      <c r="E1548" s="11" t="s">
        <v>112</v>
      </c>
      <c r="F1548" s="13">
        <v>124.54</v>
      </c>
      <c r="G1548" s="17">
        <v>53000</v>
      </c>
      <c r="H1548" s="17">
        <v>124.44</v>
      </c>
      <c r="I1548" s="17">
        <v>3</v>
      </c>
      <c r="J1548" s="17">
        <v>-27.314202587431598</v>
      </c>
      <c r="K1548" s="17">
        <v>0</v>
      </c>
      <c r="L1548" s="17">
        <v>-32.739122511701602</v>
      </c>
      <c r="M1548" s="17">
        <v>0</v>
      </c>
      <c r="N1548" s="17">
        <v>5.4249199242699797</v>
      </c>
      <c r="O1548" s="17">
        <v>0</v>
      </c>
      <c r="P1548" s="17">
        <v>5.6032176374007001</v>
      </c>
      <c r="Q1548" s="17">
        <v>5.6032176374007001</v>
      </c>
      <c r="R1548" s="17">
        <v>0</v>
      </c>
      <c r="S1548" s="17">
        <v>0</v>
      </c>
      <c r="T1548" s="17" t="s">
        <v>91</v>
      </c>
      <c r="U1548" s="19">
        <v>0.54249199242704405</v>
      </c>
      <c r="V1548" s="19">
        <v>-0.439259641096378</v>
      </c>
      <c r="W1548" s="18">
        <v>0.98177061533606302</v>
      </c>
    </row>
    <row r="1549" spans="2:23" x14ac:dyDescent="0.25">
      <c r="B1549" s="11" t="s">
        <v>52</v>
      </c>
      <c r="C1549" s="16" t="s">
        <v>75</v>
      </c>
      <c r="D1549" s="11" t="s">
        <v>21</v>
      </c>
      <c r="E1549" s="11" t="s">
        <v>112</v>
      </c>
      <c r="F1549" s="13">
        <v>124.54</v>
      </c>
      <c r="G1549" s="17">
        <v>53000</v>
      </c>
      <c r="H1549" s="17">
        <v>124.44</v>
      </c>
      <c r="I1549" s="17">
        <v>4</v>
      </c>
      <c r="J1549" s="17">
        <v>-29.979002839863998</v>
      </c>
      <c r="K1549" s="17">
        <v>0</v>
      </c>
      <c r="L1549" s="17">
        <v>-35.933183244550499</v>
      </c>
      <c r="M1549" s="17">
        <v>0</v>
      </c>
      <c r="N1549" s="17">
        <v>5.9541804046865101</v>
      </c>
      <c r="O1549" s="17">
        <v>0</v>
      </c>
      <c r="P1549" s="17">
        <v>6.1498730166592104</v>
      </c>
      <c r="Q1549" s="17">
        <v>6.1498730166591997</v>
      </c>
      <c r="R1549" s="17">
        <v>0</v>
      </c>
      <c r="S1549" s="17">
        <v>0</v>
      </c>
      <c r="T1549" s="17" t="s">
        <v>91</v>
      </c>
      <c r="U1549" s="19">
        <v>0.59541804046870095</v>
      </c>
      <c r="V1549" s="19">
        <v>-0.48211424022772797</v>
      </c>
      <c r="W1549" s="18">
        <v>1.07755311439323</v>
      </c>
    </row>
    <row r="1550" spans="2:23" x14ac:dyDescent="0.25">
      <c r="B1550" s="11" t="s">
        <v>52</v>
      </c>
      <c r="C1550" s="16" t="s">
        <v>75</v>
      </c>
      <c r="D1550" s="11" t="s">
        <v>21</v>
      </c>
      <c r="E1550" s="11" t="s">
        <v>112</v>
      </c>
      <c r="F1550" s="13">
        <v>124.54</v>
      </c>
      <c r="G1550" s="17">
        <v>53204</v>
      </c>
      <c r="H1550" s="17">
        <v>124.65</v>
      </c>
      <c r="I1550" s="17">
        <v>1</v>
      </c>
      <c r="J1550" s="17">
        <v>13.874642452481201</v>
      </c>
      <c r="K1550" s="17">
        <v>2.4602228866939899E-2</v>
      </c>
      <c r="L1550" s="17">
        <v>8.3212155292358592</v>
      </c>
      <c r="M1550" s="17">
        <v>8.8492078435746802E-3</v>
      </c>
      <c r="N1550" s="17">
        <v>5.5534269232453299</v>
      </c>
      <c r="O1550" s="17">
        <v>1.5753021023365201E-2</v>
      </c>
      <c r="P1550" s="17">
        <v>5.6654051125213298</v>
      </c>
      <c r="Q1550" s="17">
        <v>5.6654051125213298</v>
      </c>
      <c r="R1550" s="17">
        <v>0</v>
      </c>
      <c r="S1550" s="17">
        <v>4.1019729683720099E-3</v>
      </c>
      <c r="T1550" s="17" t="s">
        <v>91</v>
      </c>
      <c r="U1550" s="19">
        <v>1.3518706928491999</v>
      </c>
      <c r="V1550" s="19">
        <v>-1.0946193559336399</v>
      </c>
      <c r="W1550" s="18">
        <v>2.4465373507828101</v>
      </c>
    </row>
    <row r="1551" spans="2:23" x14ac:dyDescent="0.25">
      <c r="B1551" s="11" t="s">
        <v>52</v>
      </c>
      <c r="C1551" s="16" t="s">
        <v>75</v>
      </c>
      <c r="D1551" s="11" t="s">
        <v>21</v>
      </c>
      <c r="E1551" s="11" t="s">
        <v>112</v>
      </c>
      <c r="F1551" s="13">
        <v>124.54</v>
      </c>
      <c r="G1551" s="17">
        <v>53304</v>
      </c>
      <c r="H1551" s="17">
        <v>125.45</v>
      </c>
      <c r="I1551" s="17">
        <v>1</v>
      </c>
      <c r="J1551" s="17">
        <v>45.906214770492902</v>
      </c>
      <c r="K1551" s="17">
        <v>0.195354177407214</v>
      </c>
      <c r="L1551" s="17">
        <v>42.355545057422702</v>
      </c>
      <c r="M1551" s="17">
        <v>0.16630307667222299</v>
      </c>
      <c r="N1551" s="17">
        <v>3.5506697130702398</v>
      </c>
      <c r="O1551" s="17">
        <v>2.90511007349902E-2</v>
      </c>
      <c r="P1551" s="17">
        <v>3.6193600701152602</v>
      </c>
      <c r="Q1551" s="17">
        <v>3.61936007011525</v>
      </c>
      <c r="R1551" s="17">
        <v>0</v>
      </c>
      <c r="S1551" s="17">
        <v>1.2143484302993199E-3</v>
      </c>
      <c r="T1551" s="17" t="s">
        <v>91</v>
      </c>
      <c r="U1551" s="19">
        <v>0.40013289747619002</v>
      </c>
      <c r="V1551" s="19">
        <v>-0.32399046509406798</v>
      </c>
      <c r="W1551" s="18">
        <v>0.72413736323348898</v>
      </c>
    </row>
    <row r="1552" spans="2:23" x14ac:dyDescent="0.25">
      <c r="B1552" s="11" t="s">
        <v>52</v>
      </c>
      <c r="C1552" s="16" t="s">
        <v>75</v>
      </c>
      <c r="D1552" s="11" t="s">
        <v>21</v>
      </c>
      <c r="E1552" s="11" t="s">
        <v>112</v>
      </c>
      <c r="F1552" s="13">
        <v>124.54</v>
      </c>
      <c r="G1552" s="17">
        <v>53354</v>
      </c>
      <c r="H1552" s="17">
        <v>124.68</v>
      </c>
      <c r="I1552" s="17">
        <v>1</v>
      </c>
      <c r="J1552" s="17">
        <v>19.3113586701824</v>
      </c>
      <c r="K1552" s="17">
        <v>7.8315000474569896E-3</v>
      </c>
      <c r="L1552" s="17">
        <v>27.643993061761101</v>
      </c>
      <c r="M1552" s="17">
        <v>1.6047997400372601E-2</v>
      </c>
      <c r="N1552" s="17">
        <v>-8.3326343915787309</v>
      </c>
      <c r="O1552" s="17">
        <v>-8.2164973529156304E-3</v>
      </c>
      <c r="P1552" s="17">
        <v>-8.5795684294059207</v>
      </c>
      <c r="Q1552" s="17">
        <v>-8.5795684294059207</v>
      </c>
      <c r="R1552" s="17">
        <v>0</v>
      </c>
      <c r="S1552" s="17">
        <v>1.5457888831320299E-3</v>
      </c>
      <c r="T1552" s="17" t="s">
        <v>92</v>
      </c>
      <c r="U1552" s="19">
        <v>0.14271107967421001</v>
      </c>
      <c r="V1552" s="19">
        <v>-0.11555418054691401</v>
      </c>
      <c r="W1552" s="18">
        <v>0.25827025368649198</v>
      </c>
    </row>
    <row r="1553" spans="2:23" x14ac:dyDescent="0.25">
      <c r="B1553" s="11" t="s">
        <v>52</v>
      </c>
      <c r="C1553" s="16" t="s">
        <v>75</v>
      </c>
      <c r="D1553" s="11" t="s">
        <v>21</v>
      </c>
      <c r="E1553" s="11" t="s">
        <v>112</v>
      </c>
      <c r="F1553" s="13">
        <v>124.54</v>
      </c>
      <c r="G1553" s="17">
        <v>53454</v>
      </c>
      <c r="H1553" s="17">
        <v>124.67</v>
      </c>
      <c r="I1553" s="17">
        <v>1</v>
      </c>
      <c r="J1553" s="17">
        <v>10.2253764076957</v>
      </c>
      <c r="K1553" s="17">
        <v>7.1308776067119401E-3</v>
      </c>
      <c r="L1553" s="17">
        <v>18.312016300667299</v>
      </c>
      <c r="M1553" s="17">
        <v>2.2869501975920799E-2</v>
      </c>
      <c r="N1553" s="17">
        <v>-8.0866398929715793</v>
      </c>
      <c r="O1553" s="17">
        <v>-1.5738624369208799E-2</v>
      </c>
      <c r="P1553" s="17">
        <v>-8.3177816866858105</v>
      </c>
      <c r="Q1553" s="17">
        <v>-8.3177816866858105</v>
      </c>
      <c r="R1553" s="17">
        <v>0</v>
      </c>
      <c r="S1553" s="17">
        <v>4.7184505671783502E-3</v>
      </c>
      <c r="T1553" s="17" t="s">
        <v>92</v>
      </c>
      <c r="U1553" s="19">
        <v>-0.90984810343899802</v>
      </c>
      <c r="V1553" s="19">
        <v>-0.73671050807737504</v>
      </c>
      <c r="W1553" s="18">
        <v>-0.173134247808857</v>
      </c>
    </row>
    <row r="1554" spans="2:23" x14ac:dyDescent="0.25">
      <c r="B1554" s="11" t="s">
        <v>52</v>
      </c>
      <c r="C1554" s="16" t="s">
        <v>75</v>
      </c>
      <c r="D1554" s="11" t="s">
        <v>21</v>
      </c>
      <c r="E1554" s="11" t="s">
        <v>112</v>
      </c>
      <c r="F1554" s="13">
        <v>124.54</v>
      </c>
      <c r="G1554" s="17">
        <v>53604</v>
      </c>
      <c r="H1554" s="17">
        <v>124.89</v>
      </c>
      <c r="I1554" s="17">
        <v>1</v>
      </c>
      <c r="J1554" s="17">
        <v>25.6946075208838</v>
      </c>
      <c r="K1554" s="17">
        <v>2.8719259220873299E-2</v>
      </c>
      <c r="L1554" s="17">
        <v>29.394830126861301</v>
      </c>
      <c r="M1554" s="17">
        <v>3.7586437661135799E-2</v>
      </c>
      <c r="N1554" s="17">
        <v>-3.7002226059774301</v>
      </c>
      <c r="O1554" s="17">
        <v>-8.8671784402625103E-3</v>
      </c>
      <c r="P1554" s="17">
        <v>-3.7956156757126598</v>
      </c>
      <c r="Q1554" s="17">
        <v>-3.7956156757126598</v>
      </c>
      <c r="R1554" s="17">
        <v>0</v>
      </c>
      <c r="S1554" s="17">
        <v>6.26691378560633E-4</v>
      </c>
      <c r="T1554" s="17" t="s">
        <v>92</v>
      </c>
      <c r="U1554" s="19">
        <v>0.18920775291473799</v>
      </c>
      <c r="V1554" s="19">
        <v>-0.15320286897904301</v>
      </c>
      <c r="W1554" s="18">
        <v>0.342417242279273</v>
      </c>
    </row>
    <row r="1555" spans="2:23" x14ac:dyDescent="0.25">
      <c r="B1555" s="11" t="s">
        <v>52</v>
      </c>
      <c r="C1555" s="16" t="s">
        <v>75</v>
      </c>
      <c r="D1555" s="11" t="s">
        <v>21</v>
      </c>
      <c r="E1555" s="11" t="s">
        <v>112</v>
      </c>
      <c r="F1555" s="13">
        <v>124.54</v>
      </c>
      <c r="G1555" s="17">
        <v>53654</v>
      </c>
      <c r="H1555" s="17">
        <v>124.32</v>
      </c>
      <c r="I1555" s="17">
        <v>1</v>
      </c>
      <c r="J1555" s="17">
        <v>-30.559383392727899</v>
      </c>
      <c r="K1555" s="17">
        <v>4.5545128293773898E-2</v>
      </c>
      <c r="L1555" s="17">
        <v>-24.7569456402992</v>
      </c>
      <c r="M1555" s="17">
        <v>2.9891443052189302E-2</v>
      </c>
      <c r="N1555" s="17">
        <v>-5.8024377524286903</v>
      </c>
      <c r="O1555" s="17">
        <v>1.56536852415846E-2</v>
      </c>
      <c r="P1555" s="17">
        <v>-5.9481076822878602</v>
      </c>
      <c r="Q1555" s="17">
        <v>-5.9481076822878496</v>
      </c>
      <c r="R1555" s="17">
        <v>0</v>
      </c>
      <c r="S1555" s="17">
        <v>1.7254818684544801E-3</v>
      </c>
      <c r="T1555" s="17" t="s">
        <v>92</v>
      </c>
      <c r="U1555" s="19">
        <v>0.67125174907598195</v>
      </c>
      <c r="V1555" s="19">
        <v>-0.54351733574036998</v>
      </c>
      <c r="W1555" s="18">
        <v>1.2147925719371</v>
      </c>
    </row>
    <row r="1556" spans="2:23" x14ac:dyDescent="0.25">
      <c r="B1556" s="11" t="s">
        <v>52</v>
      </c>
      <c r="C1556" s="16" t="s">
        <v>75</v>
      </c>
      <c r="D1556" s="11" t="s">
        <v>21</v>
      </c>
      <c r="E1556" s="11" t="s">
        <v>113</v>
      </c>
      <c r="F1556" s="13">
        <v>124.13</v>
      </c>
      <c r="G1556" s="17">
        <v>53150</v>
      </c>
      <c r="H1556" s="17">
        <v>123.66</v>
      </c>
      <c r="I1556" s="17">
        <v>1</v>
      </c>
      <c r="J1556" s="17">
        <v>-55.8761280490804</v>
      </c>
      <c r="K1556" s="17">
        <v>8.5421796522317905E-2</v>
      </c>
      <c r="L1556" s="17">
        <v>-28.503988265734598</v>
      </c>
      <c r="M1556" s="17">
        <v>2.2229380215373799E-2</v>
      </c>
      <c r="N1556" s="17">
        <v>-27.372139783345901</v>
      </c>
      <c r="O1556" s="17">
        <v>6.3192416306944096E-2</v>
      </c>
      <c r="P1556" s="17">
        <v>-27.9934552170727</v>
      </c>
      <c r="Q1556" s="17">
        <v>-27.993455217072601</v>
      </c>
      <c r="R1556" s="17">
        <v>0</v>
      </c>
      <c r="S1556" s="17">
        <v>2.1440213517333301E-2</v>
      </c>
      <c r="T1556" s="17" t="s">
        <v>91</v>
      </c>
      <c r="U1556" s="19">
        <v>-5.0356812798236703</v>
      </c>
      <c r="V1556" s="19">
        <v>-4.0774271003614304</v>
      </c>
      <c r="W1556" s="18">
        <v>-0.95823565196437199</v>
      </c>
    </row>
    <row r="1557" spans="2:23" x14ac:dyDescent="0.25">
      <c r="B1557" s="11" t="s">
        <v>52</v>
      </c>
      <c r="C1557" s="16" t="s">
        <v>75</v>
      </c>
      <c r="D1557" s="11" t="s">
        <v>21</v>
      </c>
      <c r="E1557" s="11" t="s">
        <v>113</v>
      </c>
      <c r="F1557" s="13">
        <v>124.13</v>
      </c>
      <c r="G1557" s="17">
        <v>53150</v>
      </c>
      <c r="H1557" s="17">
        <v>123.66</v>
      </c>
      <c r="I1557" s="17">
        <v>2</v>
      </c>
      <c r="J1557" s="17">
        <v>-55.712068729011001</v>
      </c>
      <c r="K1557" s="17">
        <v>8.5014029750588804E-2</v>
      </c>
      <c r="L1557" s="17">
        <v>-28.4202969811485</v>
      </c>
      <c r="M1557" s="17">
        <v>2.2123266752803999E-2</v>
      </c>
      <c r="N1557" s="17">
        <v>-27.291771747862501</v>
      </c>
      <c r="O1557" s="17">
        <v>6.2890762997784899E-2</v>
      </c>
      <c r="P1557" s="17">
        <v>-27.911262921549</v>
      </c>
      <c r="Q1557" s="17">
        <v>-27.911262921549</v>
      </c>
      <c r="R1557" s="17">
        <v>0</v>
      </c>
      <c r="S1557" s="17">
        <v>2.1337867195819201E-2</v>
      </c>
      <c r="T1557" s="17" t="s">
        <v>91</v>
      </c>
      <c r="U1557" s="19">
        <v>-5.0352816398847802</v>
      </c>
      <c r="V1557" s="19">
        <v>-4.0771035090484302</v>
      </c>
      <c r="W1557" s="18">
        <v>-0.95815960480886098</v>
      </c>
    </row>
    <row r="1558" spans="2:23" x14ac:dyDescent="0.25">
      <c r="B1558" s="11" t="s">
        <v>52</v>
      </c>
      <c r="C1558" s="16" t="s">
        <v>75</v>
      </c>
      <c r="D1558" s="11" t="s">
        <v>21</v>
      </c>
      <c r="E1558" s="11" t="s">
        <v>113</v>
      </c>
      <c r="F1558" s="13">
        <v>124.13</v>
      </c>
      <c r="G1558" s="17">
        <v>53900</v>
      </c>
      <c r="H1558" s="17">
        <v>123.52</v>
      </c>
      <c r="I1558" s="17">
        <v>1</v>
      </c>
      <c r="J1558" s="17">
        <v>-45.319627352192299</v>
      </c>
      <c r="K1558" s="17">
        <v>9.6531825297054299E-2</v>
      </c>
      <c r="L1558" s="17">
        <v>-26.761618298922201</v>
      </c>
      <c r="M1558" s="17">
        <v>3.3660658056928701E-2</v>
      </c>
      <c r="N1558" s="17">
        <v>-18.558009053270201</v>
      </c>
      <c r="O1558" s="17">
        <v>6.2871167240125606E-2</v>
      </c>
      <c r="P1558" s="17">
        <v>-18.524139219245999</v>
      </c>
      <c r="Q1558" s="17">
        <v>-18.5241392192459</v>
      </c>
      <c r="R1558" s="17">
        <v>0</v>
      </c>
      <c r="S1558" s="17">
        <v>1.6127755489258301E-2</v>
      </c>
      <c r="T1558" s="17" t="s">
        <v>91</v>
      </c>
      <c r="U1558" s="19">
        <v>-3.5353632389862399</v>
      </c>
      <c r="V1558" s="19">
        <v>-2.8626088664548699</v>
      </c>
      <c r="W1558" s="18">
        <v>-0.67274136506897397</v>
      </c>
    </row>
    <row r="1559" spans="2:23" x14ac:dyDescent="0.25">
      <c r="B1559" s="11" t="s">
        <v>52</v>
      </c>
      <c r="C1559" s="16" t="s">
        <v>75</v>
      </c>
      <c r="D1559" s="11" t="s">
        <v>21</v>
      </c>
      <c r="E1559" s="11" t="s">
        <v>113</v>
      </c>
      <c r="F1559" s="13">
        <v>124.13</v>
      </c>
      <c r="G1559" s="17">
        <v>53900</v>
      </c>
      <c r="H1559" s="17">
        <v>123.52</v>
      </c>
      <c r="I1559" s="17">
        <v>2</v>
      </c>
      <c r="J1559" s="17">
        <v>-45.264751997543101</v>
      </c>
      <c r="K1559" s="17">
        <v>9.6011349661480894E-2</v>
      </c>
      <c r="L1559" s="17">
        <v>-26.729213943879198</v>
      </c>
      <c r="M1559" s="17">
        <v>3.3479168145782202E-2</v>
      </c>
      <c r="N1559" s="17">
        <v>-18.535538053663899</v>
      </c>
      <c r="O1559" s="17">
        <v>6.2532181515698698E-2</v>
      </c>
      <c r="P1559" s="17">
        <v>-18.501709230991001</v>
      </c>
      <c r="Q1559" s="17">
        <v>-18.501709230990901</v>
      </c>
      <c r="R1559" s="17">
        <v>0</v>
      </c>
      <c r="S1559" s="17">
        <v>1.6040798635776898E-2</v>
      </c>
      <c r="T1559" s="17" t="s">
        <v>91</v>
      </c>
      <c r="U1559" s="19">
        <v>-3.5636308365535698</v>
      </c>
      <c r="V1559" s="19">
        <v>-2.8854973421105798</v>
      </c>
      <c r="W1559" s="18">
        <v>-0.67812038297722099</v>
      </c>
    </row>
    <row r="1560" spans="2:23" x14ac:dyDescent="0.25">
      <c r="B1560" s="11" t="s">
        <v>52</v>
      </c>
      <c r="C1560" s="16" t="s">
        <v>75</v>
      </c>
      <c r="D1560" s="11" t="s">
        <v>21</v>
      </c>
      <c r="E1560" s="11" t="s">
        <v>114</v>
      </c>
      <c r="F1560" s="13">
        <v>123.66</v>
      </c>
      <c r="G1560" s="17">
        <v>53550</v>
      </c>
      <c r="H1560" s="17">
        <v>123.2</v>
      </c>
      <c r="I1560" s="17">
        <v>1</v>
      </c>
      <c r="J1560" s="17">
        <v>-49.590930969920699</v>
      </c>
      <c r="K1560" s="17">
        <v>6.04978066878007E-2</v>
      </c>
      <c r="L1560" s="17">
        <v>-24.5222488606782</v>
      </c>
      <c r="M1560" s="17">
        <v>1.47929809539518E-2</v>
      </c>
      <c r="N1560" s="17">
        <v>-25.068682109242499</v>
      </c>
      <c r="O1560" s="17">
        <v>4.5704825733848903E-2</v>
      </c>
      <c r="P1560" s="17">
        <v>-25.148351634105001</v>
      </c>
      <c r="Q1560" s="17">
        <v>-25.148351634104898</v>
      </c>
      <c r="R1560" s="17">
        <v>0</v>
      </c>
      <c r="S1560" s="17">
        <v>1.5558013911849701E-2</v>
      </c>
      <c r="T1560" s="17" t="s">
        <v>92</v>
      </c>
      <c r="U1560" s="19">
        <v>-5.8902471299224404</v>
      </c>
      <c r="V1560" s="19">
        <v>-4.7693751730476599</v>
      </c>
      <c r="W1560" s="18">
        <v>-1.12085028522101</v>
      </c>
    </row>
    <row r="1561" spans="2:23" x14ac:dyDescent="0.25">
      <c r="B1561" s="11" t="s">
        <v>52</v>
      </c>
      <c r="C1561" s="16" t="s">
        <v>75</v>
      </c>
      <c r="D1561" s="11" t="s">
        <v>21</v>
      </c>
      <c r="E1561" s="11" t="s">
        <v>114</v>
      </c>
      <c r="F1561" s="13">
        <v>123.66</v>
      </c>
      <c r="G1561" s="17">
        <v>54200</v>
      </c>
      <c r="H1561" s="17">
        <v>123.56</v>
      </c>
      <c r="I1561" s="17">
        <v>1</v>
      </c>
      <c r="J1561" s="17">
        <v>-33.1718001081057</v>
      </c>
      <c r="K1561" s="17">
        <v>7.2624309279200197E-3</v>
      </c>
      <c r="L1561" s="17">
        <v>-7.7125937693390902</v>
      </c>
      <c r="M1561" s="17">
        <v>3.9259507749559699E-4</v>
      </c>
      <c r="N1561" s="17">
        <v>-25.459206338766599</v>
      </c>
      <c r="O1561" s="17">
        <v>6.8698358504244196E-3</v>
      </c>
      <c r="P1561" s="17">
        <v>-25.557160706292201</v>
      </c>
      <c r="Q1561" s="17">
        <v>-25.557160706292098</v>
      </c>
      <c r="R1561" s="17">
        <v>0</v>
      </c>
      <c r="S1561" s="17">
        <v>4.3109118582238199E-3</v>
      </c>
      <c r="T1561" s="17" t="s">
        <v>92</v>
      </c>
      <c r="U1561" s="19">
        <v>-1.6967402244055501</v>
      </c>
      <c r="V1561" s="19">
        <v>-1.37386267891577</v>
      </c>
      <c r="W1561" s="18">
        <v>-0.32287130276925802</v>
      </c>
    </row>
    <row r="1562" spans="2:23" x14ac:dyDescent="0.25">
      <c r="B1562" s="11" t="s">
        <v>52</v>
      </c>
      <c r="C1562" s="16" t="s">
        <v>75</v>
      </c>
      <c r="D1562" s="11" t="s">
        <v>21</v>
      </c>
      <c r="E1562" s="11" t="s">
        <v>115</v>
      </c>
      <c r="F1562" s="13">
        <v>123.69</v>
      </c>
      <c r="G1562" s="17">
        <v>53150</v>
      </c>
      <c r="H1562" s="17">
        <v>123.66</v>
      </c>
      <c r="I1562" s="17">
        <v>1</v>
      </c>
      <c r="J1562" s="17">
        <v>-29.587573548789599</v>
      </c>
      <c r="K1562" s="17">
        <v>0</v>
      </c>
      <c r="L1562" s="17">
        <v>-30.563730696583601</v>
      </c>
      <c r="M1562" s="17">
        <v>0</v>
      </c>
      <c r="N1562" s="17">
        <v>0.97615714779396601</v>
      </c>
      <c r="O1562" s="17">
        <v>0</v>
      </c>
      <c r="P1562" s="17">
        <v>1.0812158538906</v>
      </c>
      <c r="Q1562" s="17">
        <v>1.0812158538906</v>
      </c>
      <c r="R1562" s="17">
        <v>0</v>
      </c>
      <c r="S1562" s="17">
        <v>0</v>
      </c>
      <c r="T1562" s="17" t="s">
        <v>92</v>
      </c>
      <c r="U1562" s="19">
        <v>2.9284714433820001E-2</v>
      </c>
      <c r="V1562" s="19">
        <v>-2.37120424474093E-2</v>
      </c>
      <c r="W1562" s="18">
        <v>5.2997781554349699E-2</v>
      </c>
    </row>
    <row r="1563" spans="2:23" x14ac:dyDescent="0.25">
      <c r="B1563" s="11" t="s">
        <v>52</v>
      </c>
      <c r="C1563" s="16" t="s">
        <v>75</v>
      </c>
      <c r="D1563" s="11" t="s">
        <v>21</v>
      </c>
      <c r="E1563" s="11" t="s">
        <v>115</v>
      </c>
      <c r="F1563" s="13">
        <v>123.69</v>
      </c>
      <c r="G1563" s="17">
        <v>53150</v>
      </c>
      <c r="H1563" s="17">
        <v>123.66</v>
      </c>
      <c r="I1563" s="17">
        <v>2</v>
      </c>
      <c r="J1563" s="17">
        <v>-24.842007358955801</v>
      </c>
      <c r="K1563" s="17">
        <v>0</v>
      </c>
      <c r="L1563" s="17">
        <v>-25.661598158079801</v>
      </c>
      <c r="M1563" s="17">
        <v>0</v>
      </c>
      <c r="N1563" s="17">
        <v>0.81959079912403399</v>
      </c>
      <c r="O1563" s="17">
        <v>0</v>
      </c>
      <c r="P1563" s="17">
        <v>0.90779908513545304</v>
      </c>
      <c r="Q1563" s="17">
        <v>0.90779908513545204</v>
      </c>
      <c r="R1563" s="17">
        <v>0</v>
      </c>
      <c r="S1563" s="17">
        <v>0</v>
      </c>
      <c r="T1563" s="17" t="s">
        <v>92</v>
      </c>
      <c r="U1563" s="19">
        <v>2.4587723973721901E-2</v>
      </c>
      <c r="V1563" s="19">
        <v>-1.99088557229282E-2</v>
      </c>
      <c r="W1563" s="18">
        <v>4.449744002192E-2</v>
      </c>
    </row>
    <row r="1564" spans="2:23" x14ac:dyDescent="0.25">
      <c r="B1564" s="11" t="s">
        <v>52</v>
      </c>
      <c r="C1564" s="16" t="s">
        <v>75</v>
      </c>
      <c r="D1564" s="11" t="s">
        <v>21</v>
      </c>
      <c r="E1564" s="11" t="s">
        <v>115</v>
      </c>
      <c r="F1564" s="13">
        <v>123.69</v>
      </c>
      <c r="G1564" s="17">
        <v>53150</v>
      </c>
      <c r="H1564" s="17">
        <v>123.66</v>
      </c>
      <c r="I1564" s="17">
        <v>3</v>
      </c>
      <c r="J1564" s="17">
        <v>-30.395425386299301</v>
      </c>
      <c r="K1564" s="17">
        <v>0</v>
      </c>
      <c r="L1564" s="17">
        <v>-31.398235288981901</v>
      </c>
      <c r="M1564" s="17">
        <v>0</v>
      </c>
      <c r="N1564" s="17">
        <v>1.0028099026825601</v>
      </c>
      <c r="O1564" s="17">
        <v>0</v>
      </c>
      <c r="P1564" s="17">
        <v>1.1107371058739699</v>
      </c>
      <c r="Q1564" s="17">
        <v>1.1107371058739699</v>
      </c>
      <c r="R1564" s="17">
        <v>0</v>
      </c>
      <c r="S1564" s="17">
        <v>0</v>
      </c>
      <c r="T1564" s="17" t="s">
        <v>92</v>
      </c>
      <c r="U1564" s="19">
        <v>3.0084297080477902E-2</v>
      </c>
      <c r="V1564" s="19">
        <v>-2.4359470227543902E-2</v>
      </c>
      <c r="W1564" s="18">
        <v>5.4444819958565302E-2</v>
      </c>
    </row>
    <row r="1565" spans="2:23" x14ac:dyDescent="0.25">
      <c r="B1565" s="11" t="s">
        <v>52</v>
      </c>
      <c r="C1565" s="16" t="s">
        <v>75</v>
      </c>
      <c r="D1565" s="11" t="s">
        <v>21</v>
      </c>
      <c r="E1565" s="11" t="s">
        <v>115</v>
      </c>
      <c r="F1565" s="13">
        <v>123.69</v>
      </c>
      <c r="G1565" s="17">
        <v>53654</v>
      </c>
      <c r="H1565" s="17">
        <v>124.32</v>
      </c>
      <c r="I1565" s="17">
        <v>1</v>
      </c>
      <c r="J1565" s="17">
        <v>88.880685113870001</v>
      </c>
      <c r="K1565" s="17">
        <v>0.24805297225016301</v>
      </c>
      <c r="L1565" s="17">
        <v>84.105286066806002</v>
      </c>
      <c r="M1565" s="17">
        <v>0.22211415313350899</v>
      </c>
      <c r="N1565" s="17">
        <v>4.7753990470640204</v>
      </c>
      <c r="O1565" s="17">
        <v>2.5938819116653699E-2</v>
      </c>
      <c r="P1565" s="17">
        <v>4.8718616790025298</v>
      </c>
      <c r="Q1565" s="17">
        <v>4.8718616790025298</v>
      </c>
      <c r="R1565" s="17">
        <v>0</v>
      </c>
      <c r="S1565" s="17">
        <v>7.4528013728706796E-4</v>
      </c>
      <c r="T1565" s="17" t="s">
        <v>92</v>
      </c>
      <c r="U1565" s="19">
        <v>0.208041864910326</v>
      </c>
      <c r="V1565" s="19">
        <v>-0.16845298398726299</v>
      </c>
      <c r="W1565" s="18">
        <v>0.37650212828927898</v>
      </c>
    </row>
    <row r="1566" spans="2:23" x14ac:dyDescent="0.25">
      <c r="B1566" s="11" t="s">
        <v>52</v>
      </c>
      <c r="C1566" s="16" t="s">
        <v>75</v>
      </c>
      <c r="D1566" s="11" t="s">
        <v>21</v>
      </c>
      <c r="E1566" s="11" t="s">
        <v>115</v>
      </c>
      <c r="F1566" s="13">
        <v>123.69</v>
      </c>
      <c r="G1566" s="17">
        <v>53654</v>
      </c>
      <c r="H1566" s="17">
        <v>124.32</v>
      </c>
      <c r="I1566" s="17">
        <v>2</v>
      </c>
      <c r="J1566" s="17">
        <v>88.880685113870001</v>
      </c>
      <c r="K1566" s="17">
        <v>0.24805297225016301</v>
      </c>
      <c r="L1566" s="17">
        <v>84.105286066806002</v>
      </c>
      <c r="M1566" s="17">
        <v>0.22211415313350899</v>
      </c>
      <c r="N1566" s="17">
        <v>4.7753990470640204</v>
      </c>
      <c r="O1566" s="17">
        <v>2.5938819116653699E-2</v>
      </c>
      <c r="P1566" s="17">
        <v>4.8718616790025298</v>
      </c>
      <c r="Q1566" s="17">
        <v>4.8718616790025298</v>
      </c>
      <c r="R1566" s="17">
        <v>0</v>
      </c>
      <c r="S1566" s="17">
        <v>7.4528013728706796E-4</v>
      </c>
      <c r="T1566" s="17" t="s">
        <v>92</v>
      </c>
      <c r="U1566" s="19">
        <v>0.208041864910326</v>
      </c>
      <c r="V1566" s="19">
        <v>-0.16845298398726299</v>
      </c>
      <c r="W1566" s="18">
        <v>0.37650212828927898</v>
      </c>
    </row>
    <row r="1567" spans="2:23" x14ac:dyDescent="0.25">
      <c r="B1567" s="11" t="s">
        <v>52</v>
      </c>
      <c r="C1567" s="16" t="s">
        <v>75</v>
      </c>
      <c r="D1567" s="11" t="s">
        <v>21</v>
      </c>
      <c r="E1567" s="11" t="s">
        <v>115</v>
      </c>
      <c r="F1567" s="13">
        <v>123.69</v>
      </c>
      <c r="G1567" s="17">
        <v>53704</v>
      </c>
      <c r="H1567" s="17">
        <v>123.7</v>
      </c>
      <c r="I1567" s="17">
        <v>1</v>
      </c>
      <c r="J1567" s="17">
        <v>-8.7377829184326199</v>
      </c>
      <c r="K1567" s="17">
        <v>3.19138194377949E-3</v>
      </c>
      <c r="L1567" s="17">
        <v>-3.0248985889960101</v>
      </c>
      <c r="M1567" s="17">
        <v>3.8247047960107998E-4</v>
      </c>
      <c r="N1567" s="17">
        <v>-5.7128843294366201</v>
      </c>
      <c r="O1567" s="17">
        <v>2.80891146417841E-3</v>
      </c>
      <c r="P1567" s="17">
        <v>-5.9190117225606302</v>
      </c>
      <c r="Q1567" s="17">
        <v>-5.9190117225606196</v>
      </c>
      <c r="R1567" s="17">
        <v>0</v>
      </c>
      <c r="S1567" s="17">
        <v>1.4644504504616599E-3</v>
      </c>
      <c r="T1567" s="17" t="s">
        <v>92</v>
      </c>
      <c r="U1567" s="19">
        <v>0.40457714685594398</v>
      </c>
      <c r="V1567" s="19">
        <v>-0.32758900556055298</v>
      </c>
      <c r="W1567" s="18">
        <v>0.73218030858415994</v>
      </c>
    </row>
    <row r="1568" spans="2:23" x14ac:dyDescent="0.25">
      <c r="B1568" s="11" t="s">
        <v>52</v>
      </c>
      <c r="C1568" s="16" t="s">
        <v>75</v>
      </c>
      <c r="D1568" s="11" t="s">
        <v>21</v>
      </c>
      <c r="E1568" s="11" t="s">
        <v>115</v>
      </c>
      <c r="F1568" s="13">
        <v>123.69</v>
      </c>
      <c r="G1568" s="17">
        <v>58004</v>
      </c>
      <c r="H1568" s="17">
        <v>119.88</v>
      </c>
      <c r="I1568" s="17">
        <v>1</v>
      </c>
      <c r="J1568" s="17">
        <v>-85.217273757243504</v>
      </c>
      <c r="K1568" s="17">
        <v>1.5380881575334799</v>
      </c>
      <c r="L1568" s="17">
        <v>-78.435932290056002</v>
      </c>
      <c r="M1568" s="17">
        <v>1.3030350014377301</v>
      </c>
      <c r="N1568" s="17">
        <v>-6.7813414671874401</v>
      </c>
      <c r="O1568" s="17">
        <v>0.23505315609574401</v>
      </c>
      <c r="P1568" s="17">
        <v>-6.9244636803436297</v>
      </c>
      <c r="Q1568" s="17">
        <v>-6.9244636803436297</v>
      </c>
      <c r="R1568" s="17">
        <v>0</v>
      </c>
      <c r="S1568" s="17">
        <v>1.0155428179752299E-2</v>
      </c>
      <c r="T1568" s="17" t="s">
        <v>92</v>
      </c>
      <c r="U1568" s="19">
        <v>2.7890376251360101</v>
      </c>
      <c r="V1568" s="19">
        <v>-2.2583036861807599</v>
      </c>
      <c r="W1568" s="18">
        <v>5.04743889983492</v>
      </c>
    </row>
    <row r="1569" spans="2:23" x14ac:dyDescent="0.25">
      <c r="B1569" s="11" t="s">
        <v>52</v>
      </c>
      <c r="C1569" s="16" t="s">
        <v>75</v>
      </c>
      <c r="D1569" s="11" t="s">
        <v>21</v>
      </c>
      <c r="E1569" s="11" t="s">
        <v>116</v>
      </c>
      <c r="F1569" s="13">
        <v>123.83</v>
      </c>
      <c r="G1569" s="17">
        <v>53050</v>
      </c>
      <c r="H1569" s="17">
        <v>124.13</v>
      </c>
      <c r="I1569" s="17">
        <v>1</v>
      </c>
      <c r="J1569" s="17">
        <v>68.002193132769605</v>
      </c>
      <c r="K1569" s="17">
        <v>0.111445588327882</v>
      </c>
      <c r="L1569" s="17">
        <v>114.60106245142801</v>
      </c>
      <c r="M1569" s="17">
        <v>0.31651502471140802</v>
      </c>
      <c r="N1569" s="17">
        <v>-46.598869318658799</v>
      </c>
      <c r="O1569" s="17">
        <v>-0.20506943638352601</v>
      </c>
      <c r="P1569" s="17">
        <v>-47.159619594744399</v>
      </c>
      <c r="Q1569" s="17">
        <v>-47.159619594744399</v>
      </c>
      <c r="R1569" s="17">
        <v>0</v>
      </c>
      <c r="S1569" s="17">
        <v>5.3599116259736103E-2</v>
      </c>
      <c r="T1569" s="17" t="s">
        <v>91</v>
      </c>
      <c r="U1569" s="19">
        <v>-11.444847927232001</v>
      </c>
      <c r="V1569" s="19">
        <v>-9.2669751131757803</v>
      </c>
      <c r="W1569" s="18">
        <v>-2.1778307056732999</v>
      </c>
    </row>
    <row r="1570" spans="2:23" x14ac:dyDescent="0.25">
      <c r="B1570" s="11" t="s">
        <v>52</v>
      </c>
      <c r="C1570" s="16" t="s">
        <v>75</v>
      </c>
      <c r="D1570" s="11" t="s">
        <v>21</v>
      </c>
      <c r="E1570" s="11" t="s">
        <v>116</v>
      </c>
      <c r="F1570" s="13">
        <v>123.83</v>
      </c>
      <c r="G1570" s="17">
        <v>53204</v>
      </c>
      <c r="H1570" s="17">
        <v>124.65</v>
      </c>
      <c r="I1570" s="17">
        <v>1</v>
      </c>
      <c r="J1570" s="17">
        <v>26.908219548280499</v>
      </c>
      <c r="K1570" s="17">
        <v>0</v>
      </c>
      <c r="L1570" s="17">
        <v>31.458385183940401</v>
      </c>
      <c r="M1570" s="17">
        <v>0</v>
      </c>
      <c r="N1570" s="17">
        <v>-4.5501656356599103</v>
      </c>
      <c r="O1570" s="17">
        <v>0</v>
      </c>
      <c r="P1570" s="17">
        <v>-4.6423825913159602</v>
      </c>
      <c r="Q1570" s="17">
        <v>-4.6423825913159504</v>
      </c>
      <c r="R1570" s="17">
        <v>0</v>
      </c>
      <c r="S1570" s="17">
        <v>0</v>
      </c>
      <c r="T1570" s="17" t="s">
        <v>92</v>
      </c>
      <c r="U1570" s="19">
        <v>3.7311358212411498</v>
      </c>
      <c r="V1570" s="19">
        <v>-3.0211273246409101</v>
      </c>
      <c r="W1570" s="18">
        <v>6.7523936984470501</v>
      </c>
    </row>
    <row r="1571" spans="2:23" x14ac:dyDescent="0.25">
      <c r="B1571" s="11" t="s">
        <v>52</v>
      </c>
      <c r="C1571" s="16" t="s">
        <v>75</v>
      </c>
      <c r="D1571" s="11" t="s">
        <v>21</v>
      </c>
      <c r="E1571" s="11" t="s">
        <v>116</v>
      </c>
      <c r="F1571" s="13">
        <v>123.83</v>
      </c>
      <c r="G1571" s="17">
        <v>53204</v>
      </c>
      <c r="H1571" s="17">
        <v>124.65</v>
      </c>
      <c r="I1571" s="17">
        <v>2</v>
      </c>
      <c r="J1571" s="17">
        <v>26.908219548280499</v>
      </c>
      <c r="K1571" s="17">
        <v>0</v>
      </c>
      <c r="L1571" s="17">
        <v>31.458385183940401</v>
      </c>
      <c r="M1571" s="17">
        <v>0</v>
      </c>
      <c r="N1571" s="17">
        <v>-4.5501656356599103</v>
      </c>
      <c r="O1571" s="17">
        <v>0</v>
      </c>
      <c r="P1571" s="17">
        <v>-4.6423825913159602</v>
      </c>
      <c r="Q1571" s="17">
        <v>-4.6423825913159504</v>
      </c>
      <c r="R1571" s="17">
        <v>0</v>
      </c>
      <c r="S1571" s="17">
        <v>0</v>
      </c>
      <c r="T1571" s="17" t="s">
        <v>92</v>
      </c>
      <c r="U1571" s="19">
        <v>3.7311358212411498</v>
      </c>
      <c r="V1571" s="19">
        <v>-3.0211273246409101</v>
      </c>
      <c r="W1571" s="18">
        <v>6.7523936984470501</v>
      </c>
    </row>
    <row r="1572" spans="2:23" x14ac:dyDescent="0.25">
      <c r="B1572" s="11" t="s">
        <v>52</v>
      </c>
      <c r="C1572" s="16" t="s">
        <v>75</v>
      </c>
      <c r="D1572" s="11" t="s">
        <v>21</v>
      </c>
      <c r="E1572" s="11" t="s">
        <v>117</v>
      </c>
      <c r="F1572" s="13">
        <v>124.65</v>
      </c>
      <c r="G1572" s="17">
        <v>53254</v>
      </c>
      <c r="H1572" s="17">
        <v>125.38</v>
      </c>
      <c r="I1572" s="17">
        <v>1</v>
      </c>
      <c r="J1572" s="17">
        <v>27.6169406904326</v>
      </c>
      <c r="K1572" s="17">
        <v>8.0388096540621207E-2</v>
      </c>
      <c r="L1572" s="17">
        <v>27.616940427409901</v>
      </c>
      <c r="M1572" s="17">
        <v>8.0388095009394603E-2</v>
      </c>
      <c r="N1572" s="17">
        <v>2.6302274247500001E-7</v>
      </c>
      <c r="O1572" s="17">
        <v>1.5312266210000001E-9</v>
      </c>
      <c r="P1572" s="17">
        <v>1.254563E-12</v>
      </c>
      <c r="Q1572" s="17">
        <v>1.254563E-12</v>
      </c>
      <c r="R1572" s="17">
        <v>0</v>
      </c>
      <c r="S1572" s="17">
        <v>0</v>
      </c>
      <c r="T1572" s="17" t="s">
        <v>92</v>
      </c>
      <c r="U1572" s="19">
        <v>-5.8030595800000004E-10</v>
      </c>
      <c r="V1572" s="19">
        <v>0</v>
      </c>
      <c r="W1572" s="18">
        <v>-5.8029473799000001E-10</v>
      </c>
    </row>
    <row r="1573" spans="2:23" x14ac:dyDescent="0.25">
      <c r="B1573" s="11" t="s">
        <v>52</v>
      </c>
      <c r="C1573" s="16" t="s">
        <v>75</v>
      </c>
      <c r="D1573" s="11" t="s">
        <v>21</v>
      </c>
      <c r="E1573" s="11" t="s">
        <v>117</v>
      </c>
      <c r="F1573" s="13">
        <v>124.65</v>
      </c>
      <c r="G1573" s="17">
        <v>53304</v>
      </c>
      <c r="H1573" s="17">
        <v>125.45</v>
      </c>
      <c r="I1573" s="17">
        <v>1</v>
      </c>
      <c r="J1573" s="17">
        <v>21.823590614727099</v>
      </c>
      <c r="K1573" s="17">
        <v>5.3056378555359301E-2</v>
      </c>
      <c r="L1573" s="17">
        <v>25.369054340892401</v>
      </c>
      <c r="M1573" s="17">
        <v>7.1695805482038105E-2</v>
      </c>
      <c r="N1573" s="17">
        <v>-3.5454637261652899</v>
      </c>
      <c r="O1573" s="17">
        <v>-1.86394269266788E-2</v>
      </c>
      <c r="P1573" s="17">
        <v>-3.6193600701132498</v>
      </c>
      <c r="Q1573" s="17">
        <v>-3.61936007011324</v>
      </c>
      <c r="R1573" s="17">
        <v>0</v>
      </c>
      <c r="S1573" s="17">
        <v>1.4593140791283E-3</v>
      </c>
      <c r="T1573" s="17" t="s">
        <v>91</v>
      </c>
      <c r="U1573" s="19">
        <v>0.50551064375103805</v>
      </c>
      <c r="V1573" s="19">
        <v>-0.40931557892873799</v>
      </c>
      <c r="W1573" s="18">
        <v>0.91484391051381198</v>
      </c>
    </row>
    <row r="1574" spans="2:23" x14ac:dyDescent="0.25">
      <c r="B1574" s="11" t="s">
        <v>52</v>
      </c>
      <c r="C1574" s="16" t="s">
        <v>75</v>
      </c>
      <c r="D1574" s="11" t="s">
        <v>21</v>
      </c>
      <c r="E1574" s="11" t="s">
        <v>117</v>
      </c>
      <c r="F1574" s="13">
        <v>124.65</v>
      </c>
      <c r="G1574" s="17">
        <v>54104</v>
      </c>
      <c r="H1574" s="17">
        <v>125.28</v>
      </c>
      <c r="I1574" s="17">
        <v>1</v>
      </c>
      <c r="J1574" s="17">
        <v>25.506985505497202</v>
      </c>
      <c r="K1574" s="17">
        <v>6.4279903386271306E-2</v>
      </c>
      <c r="L1574" s="17">
        <v>25.5069851958024</v>
      </c>
      <c r="M1574" s="17">
        <v>6.4279901825353605E-2</v>
      </c>
      <c r="N1574" s="17">
        <v>3.0969482534000003E-7</v>
      </c>
      <c r="O1574" s="17">
        <v>1.5609177580000001E-9</v>
      </c>
      <c r="P1574" s="17">
        <v>1.4308289999999999E-12</v>
      </c>
      <c r="Q1574" s="17">
        <v>1.430831E-12</v>
      </c>
      <c r="R1574" s="17">
        <v>0</v>
      </c>
      <c r="S1574" s="17">
        <v>0</v>
      </c>
      <c r="T1574" s="17" t="s">
        <v>92</v>
      </c>
      <c r="U1574" s="19">
        <v>-4.7652348999999997E-11</v>
      </c>
      <c r="V1574" s="19">
        <v>0</v>
      </c>
      <c r="W1574" s="18">
        <v>-4.765142766E-11</v>
      </c>
    </row>
    <row r="1575" spans="2:23" x14ac:dyDescent="0.25">
      <c r="B1575" s="11" t="s">
        <v>52</v>
      </c>
      <c r="C1575" s="16" t="s">
        <v>75</v>
      </c>
      <c r="D1575" s="11" t="s">
        <v>21</v>
      </c>
      <c r="E1575" s="11" t="s">
        <v>118</v>
      </c>
      <c r="F1575" s="13">
        <v>125.38</v>
      </c>
      <c r="G1575" s="17">
        <v>54104</v>
      </c>
      <c r="H1575" s="17">
        <v>125.28</v>
      </c>
      <c r="I1575" s="17">
        <v>1</v>
      </c>
      <c r="J1575" s="17">
        <v>-4.8865994159300499</v>
      </c>
      <c r="K1575" s="17">
        <v>2.0917875974148701E-3</v>
      </c>
      <c r="L1575" s="17">
        <v>-4.88659944840136</v>
      </c>
      <c r="M1575" s="17">
        <v>2.0917876252146E-3</v>
      </c>
      <c r="N1575" s="17">
        <v>3.2471308281000003E-8</v>
      </c>
      <c r="O1575" s="17">
        <v>-2.7799733000000001E-11</v>
      </c>
      <c r="P1575" s="17">
        <v>7.5920000000000006E-14</v>
      </c>
      <c r="Q1575" s="17">
        <v>7.5921000000000003E-14</v>
      </c>
      <c r="R1575" s="17">
        <v>0</v>
      </c>
      <c r="S1575" s="17">
        <v>0</v>
      </c>
      <c r="T1575" s="17" t="s">
        <v>92</v>
      </c>
      <c r="U1575" s="19">
        <v>-2.37009726E-10</v>
      </c>
      <c r="V1575" s="19">
        <v>0</v>
      </c>
      <c r="W1575" s="18">
        <v>-2.3700514350000001E-10</v>
      </c>
    </row>
    <row r="1576" spans="2:23" x14ac:dyDescent="0.25">
      <c r="B1576" s="11" t="s">
        <v>52</v>
      </c>
      <c r="C1576" s="16" t="s">
        <v>75</v>
      </c>
      <c r="D1576" s="11" t="s">
        <v>21</v>
      </c>
      <c r="E1576" s="11" t="s">
        <v>119</v>
      </c>
      <c r="F1576" s="13">
        <v>124.68</v>
      </c>
      <c r="G1576" s="17">
        <v>53404</v>
      </c>
      <c r="H1576" s="17">
        <v>124.38</v>
      </c>
      <c r="I1576" s="17">
        <v>1</v>
      </c>
      <c r="J1576" s="17">
        <v>-20.7954742765207</v>
      </c>
      <c r="K1576" s="17">
        <v>4.2034310137464101E-2</v>
      </c>
      <c r="L1576" s="17">
        <v>-12.453468239488799</v>
      </c>
      <c r="M1576" s="17">
        <v>1.50746382798581E-2</v>
      </c>
      <c r="N1576" s="17">
        <v>-8.3420060370318705</v>
      </c>
      <c r="O1576" s="17">
        <v>2.6959671857605901E-2</v>
      </c>
      <c r="P1576" s="17">
        <v>-8.5795684294057004</v>
      </c>
      <c r="Q1576" s="17">
        <v>-8.5795684294057004</v>
      </c>
      <c r="R1576" s="17">
        <v>0</v>
      </c>
      <c r="S1576" s="17">
        <v>7.1547942590679103E-3</v>
      </c>
      <c r="T1576" s="17" t="s">
        <v>92</v>
      </c>
      <c r="U1576" s="19">
        <v>0.85468612531800803</v>
      </c>
      <c r="V1576" s="19">
        <v>-0.69204546039033199</v>
      </c>
      <c r="W1576" s="18">
        <v>1.54676149120394</v>
      </c>
    </row>
    <row r="1577" spans="2:23" x14ac:dyDescent="0.25">
      <c r="B1577" s="11" t="s">
        <v>52</v>
      </c>
      <c r="C1577" s="16" t="s">
        <v>75</v>
      </c>
      <c r="D1577" s="11" t="s">
        <v>21</v>
      </c>
      <c r="E1577" s="11" t="s">
        <v>120</v>
      </c>
      <c r="F1577" s="13">
        <v>124.38</v>
      </c>
      <c r="G1577" s="17">
        <v>53854</v>
      </c>
      <c r="H1577" s="17">
        <v>120.47</v>
      </c>
      <c r="I1577" s="17">
        <v>1</v>
      </c>
      <c r="J1577" s="17">
        <v>-89.330022614591897</v>
      </c>
      <c r="K1577" s="17">
        <v>1.57546236600807</v>
      </c>
      <c r="L1577" s="17">
        <v>-80.831787440152794</v>
      </c>
      <c r="M1577" s="17">
        <v>1.2899637630518299</v>
      </c>
      <c r="N1577" s="17">
        <v>-8.4982351744391096</v>
      </c>
      <c r="O1577" s="17">
        <v>0.28549860295623902</v>
      </c>
      <c r="P1577" s="17">
        <v>-8.5795684294061392</v>
      </c>
      <c r="Q1577" s="17">
        <v>-8.5795684294061303</v>
      </c>
      <c r="R1577" s="17">
        <v>0</v>
      </c>
      <c r="S1577" s="17">
        <v>1.45326237712749E-2</v>
      </c>
      <c r="T1577" s="17" t="s">
        <v>92</v>
      </c>
      <c r="U1577" s="19">
        <v>1.7240669348606901</v>
      </c>
      <c r="V1577" s="19">
        <v>-1.39598931155631</v>
      </c>
      <c r="W1577" s="18">
        <v>3.1201165715757102</v>
      </c>
    </row>
    <row r="1578" spans="2:23" x14ac:dyDescent="0.25">
      <c r="B1578" s="11" t="s">
        <v>52</v>
      </c>
      <c r="C1578" s="16" t="s">
        <v>75</v>
      </c>
      <c r="D1578" s="11" t="s">
        <v>21</v>
      </c>
      <c r="E1578" s="11" t="s">
        <v>121</v>
      </c>
      <c r="F1578" s="13">
        <v>124.67</v>
      </c>
      <c r="G1578" s="17">
        <v>53504</v>
      </c>
      <c r="H1578" s="17">
        <v>124.67</v>
      </c>
      <c r="I1578" s="17">
        <v>1</v>
      </c>
      <c r="J1578" s="17">
        <v>2.90371E-12</v>
      </c>
      <c r="K1578" s="17">
        <v>0</v>
      </c>
      <c r="L1578" s="17">
        <v>3.6749370000000004E-12</v>
      </c>
      <c r="M1578" s="17">
        <v>0</v>
      </c>
      <c r="N1578" s="17">
        <v>-7.7122700000000002E-13</v>
      </c>
      <c r="O1578" s="17">
        <v>0</v>
      </c>
      <c r="P1578" s="17">
        <v>-1.2248099999999999E-12</v>
      </c>
      <c r="Q1578" s="17">
        <v>-1.224815E-12</v>
      </c>
      <c r="R1578" s="17">
        <v>0</v>
      </c>
      <c r="S1578" s="17">
        <v>0</v>
      </c>
      <c r="T1578" s="17" t="s">
        <v>92</v>
      </c>
      <c r="U1578" s="19">
        <v>0</v>
      </c>
      <c r="V1578" s="19">
        <v>0</v>
      </c>
      <c r="W1578" s="18">
        <v>0</v>
      </c>
    </row>
    <row r="1579" spans="2:23" x14ac:dyDescent="0.25">
      <c r="B1579" s="11" t="s">
        <v>52</v>
      </c>
      <c r="C1579" s="16" t="s">
        <v>75</v>
      </c>
      <c r="D1579" s="11" t="s">
        <v>21</v>
      </c>
      <c r="E1579" s="11" t="s">
        <v>121</v>
      </c>
      <c r="F1579" s="13">
        <v>124.67</v>
      </c>
      <c r="G1579" s="17">
        <v>53754</v>
      </c>
      <c r="H1579" s="17">
        <v>121.32</v>
      </c>
      <c r="I1579" s="17">
        <v>1</v>
      </c>
      <c r="J1579" s="17">
        <v>-81.041633257746696</v>
      </c>
      <c r="K1579" s="17">
        <v>1.06528845327968</v>
      </c>
      <c r="L1579" s="17">
        <v>-72.860753156651796</v>
      </c>
      <c r="M1579" s="17">
        <v>0.86106941265994597</v>
      </c>
      <c r="N1579" s="17">
        <v>-8.1808801010948997</v>
      </c>
      <c r="O1579" s="17">
        <v>0.204219040619734</v>
      </c>
      <c r="P1579" s="17">
        <v>-8.3177816866830305</v>
      </c>
      <c r="Q1579" s="17">
        <v>-8.3177816866830199</v>
      </c>
      <c r="R1579" s="17">
        <v>0</v>
      </c>
      <c r="S1579" s="17">
        <v>1.12218868327832E-2</v>
      </c>
      <c r="T1579" s="17" t="s">
        <v>92</v>
      </c>
      <c r="U1579" s="19">
        <v>-2.2880274376438101</v>
      </c>
      <c r="V1579" s="19">
        <v>-1.8526321588299699</v>
      </c>
      <c r="W1579" s="18">
        <v>-0.43538686060364801</v>
      </c>
    </row>
    <row r="1580" spans="2:23" x14ac:dyDescent="0.25">
      <c r="B1580" s="11" t="s">
        <v>52</v>
      </c>
      <c r="C1580" s="16" t="s">
        <v>75</v>
      </c>
      <c r="D1580" s="11" t="s">
        <v>21</v>
      </c>
      <c r="E1580" s="11" t="s">
        <v>122</v>
      </c>
      <c r="F1580" s="13">
        <v>123.2</v>
      </c>
      <c r="G1580" s="17">
        <v>54050</v>
      </c>
      <c r="H1580" s="17">
        <v>122.29</v>
      </c>
      <c r="I1580" s="17">
        <v>1</v>
      </c>
      <c r="J1580" s="17">
        <v>-164.6570706329</v>
      </c>
      <c r="K1580" s="17">
        <v>0.39312328818641201</v>
      </c>
      <c r="L1580" s="17">
        <v>-101.51056793638099</v>
      </c>
      <c r="M1580" s="17">
        <v>0.14941373334011501</v>
      </c>
      <c r="N1580" s="17">
        <v>-63.1465026965191</v>
      </c>
      <c r="O1580" s="17">
        <v>0.243709554846297</v>
      </c>
      <c r="P1580" s="17">
        <v>-63.545304075738699</v>
      </c>
      <c r="Q1580" s="17">
        <v>-63.545304075738599</v>
      </c>
      <c r="R1580" s="17">
        <v>0</v>
      </c>
      <c r="S1580" s="17">
        <v>5.8551082216132297E-2</v>
      </c>
      <c r="T1580" s="17" t="s">
        <v>91</v>
      </c>
      <c r="U1580" s="19">
        <v>-27.5491881442234</v>
      </c>
      <c r="V1580" s="19">
        <v>-22.3067744144732</v>
      </c>
      <c r="W1580" s="18">
        <v>-5.2423123695774096</v>
      </c>
    </row>
    <row r="1581" spans="2:23" x14ac:dyDescent="0.25">
      <c r="B1581" s="11" t="s">
        <v>52</v>
      </c>
      <c r="C1581" s="16" t="s">
        <v>75</v>
      </c>
      <c r="D1581" s="11" t="s">
        <v>21</v>
      </c>
      <c r="E1581" s="11" t="s">
        <v>122</v>
      </c>
      <c r="F1581" s="13">
        <v>123.2</v>
      </c>
      <c r="G1581" s="17">
        <v>54850</v>
      </c>
      <c r="H1581" s="17">
        <v>123.47</v>
      </c>
      <c r="I1581" s="17">
        <v>1</v>
      </c>
      <c r="J1581" s="17">
        <v>20.915576656545301</v>
      </c>
      <c r="K1581" s="17">
        <v>1.1417741153458999E-2</v>
      </c>
      <c r="L1581" s="17">
        <v>8.4896208885042199</v>
      </c>
      <c r="M1581" s="17">
        <v>1.8811225998767601E-3</v>
      </c>
      <c r="N1581" s="17">
        <v>12.425955768041099</v>
      </c>
      <c r="O1581" s="17">
        <v>9.5366185535822306E-3</v>
      </c>
      <c r="P1581" s="17">
        <v>12.8397917353444</v>
      </c>
      <c r="Q1581" s="17">
        <v>12.839791735344299</v>
      </c>
      <c r="R1581" s="17">
        <v>0</v>
      </c>
      <c r="S1581" s="17">
        <v>4.3028525721631504E-3</v>
      </c>
      <c r="T1581" s="17" t="s">
        <v>92</v>
      </c>
      <c r="U1581" s="19">
        <v>-2.1788092080649801</v>
      </c>
      <c r="V1581" s="19">
        <v>-1.7641973782328499</v>
      </c>
      <c r="W1581" s="18">
        <v>-0.41460381346240199</v>
      </c>
    </row>
    <row r="1582" spans="2:23" x14ac:dyDescent="0.25">
      <c r="B1582" s="11" t="s">
        <v>52</v>
      </c>
      <c r="C1582" s="16" t="s">
        <v>75</v>
      </c>
      <c r="D1582" s="11" t="s">
        <v>21</v>
      </c>
      <c r="E1582" s="11" t="s">
        <v>123</v>
      </c>
      <c r="F1582" s="13">
        <v>124.89</v>
      </c>
      <c r="G1582" s="17">
        <v>53654</v>
      </c>
      <c r="H1582" s="17">
        <v>124.32</v>
      </c>
      <c r="I1582" s="17">
        <v>1</v>
      </c>
      <c r="J1582" s="17">
        <v>-66.426256703666994</v>
      </c>
      <c r="K1582" s="17">
        <v>0.17340918988069501</v>
      </c>
      <c r="L1582" s="17">
        <v>-62.721064855306402</v>
      </c>
      <c r="M1582" s="17">
        <v>0.15460352667973301</v>
      </c>
      <c r="N1582" s="17">
        <v>-3.7051918483606001</v>
      </c>
      <c r="O1582" s="17">
        <v>1.8805663200962001E-2</v>
      </c>
      <c r="P1582" s="17">
        <v>-3.7956156757158501</v>
      </c>
      <c r="Q1582" s="17">
        <v>-3.7956156757158399</v>
      </c>
      <c r="R1582" s="17">
        <v>0</v>
      </c>
      <c r="S1582" s="17">
        <v>5.6618324545917701E-4</v>
      </c>
      <c r="T1582" s="17" t="s">
        <v>92</v>
      </c>
      <c r="U1582" s="19">
        <v>0.23132030959029701</v>
      </c>
      <c r="V1582" s="19">
        <v>-0.18730170691432199</v>
      </c>
      <c r="W1582" s="18">
        <v>0.41863011040985398</v>
      </c>
    </row>
    <row r="1583" spans="2:23" x14ac:dyDescent="0.25">
      <c r="B1583" s="11" t="s">
        <v>52</v>
      </c>
      <c r="C1583" s="16" t="s">
        <v>75</v>
      </c>
      <c r="D1583" s="11" t="s">
        <v>21</v>
      </c>
      <c r="E1583" s="11" t="s">
        <v>124</v>
      </c>
      <c r="F1583" s="13">
        <v>123.7</v>
      </c>
      <c r="G1583" s="17">
        <v>58004</v>
      </c>
      <c r="H1583" s="17">
        <v>119.88</v>
      </c>
      <c r="I1583" s="17">
        <v>1</v>
      </c>
      <c r="J1583" s="17">
        <v>-85.851608498562499</v>
      </c>
      <c r="K1583" s="17">
        <v>1.5190597783170099</v>
      </c>
      <c r="L1583" s="17">
        <v>-80.0379354522738</v>
      </c>
      <c r="M1583" s="17">
        <v>1.3202912560723901</v>
      </c>
      <c r="N1583" s="17">
        <v>-5.8136730462886899</v>
      </c>
      <c r="O1583" s="17">
        <v>0.19876852224462199</v>
      </c>
      <c r="P1583" s="17">
        <v>-5.9190117225576797</v>
      </c>
      <c r="Q1583" s="17">
        <v>-5.9190117225576699</v>
      </c>
      <c r="R1583" s="17">
        <v>0</v>
      </c>
      <c r="S1583" s="17">
        <v>7.2206516229628599E-3</v>
      </c>
      <c r="T1583" s="17" t="s">
        <v>92</v>
      </c>
      <c r="U1583" s="19">
        <v>1.9997872873496001</v>
      </c>
      <c r="V1583" s="19">
        <v>-1.61924205033942</v>
      </c>
      <c r="W1583" s="18">
        <v>3.6190993103119302</v>
      </c>
    </row>
    <row r="1584" spans="2:23" x14ac:dyDescent="0.25">
      <c r="B1584" s="11" t="s">
        <v>52</v>
      </c>
      <c r="C1584" s="16" t="s">
        <v>75</v>
      </c>
      <c r="D1584" s="11" t="s">
        <v>21</v>
      </c>
      <c r="E1584" s="11" t="s">
        <v>125</v>
      </c>
      <c r="F1584" s="13">
        <v>121.32</v>
      </c>
      <c r="G1584" s="17">
        <v>53854</v>
      </c>
      <c r="H1584" s="17">
        <v>120.47</v>
      </c>
      <c r="I1584" s="17">
        <v>1</v>
      </c>
      <c r="J1584" s="17">
        <v>-78.2977952817035</v>
      </c>
      <c r="K1584" s="17">
        <v>0.30346196492578997</v>
      </c>
      <c r="L1584" s="17">
        <v>-68.793032765286299</v>
      </c>
      <c r="M1584" s="17">
        <v>0.234257827173765</v>
      </c>
      <c r="N1584" s="17">
        <v>-9.5047625164172107</v>
      </c>
      <c r="O1584" s="17">
        <v>6.92041377520249E-2</v>
      </c>
      <c r="P1584" s="17">
        <v>-9.5228417807630397</v>
      </c>
      <c r="Q1584" s="17">
        <v>-9.5228417807630308</v>
      </c>
      <c r="R1584" s="17">
        <v>0</v>
      </c>
      <c r="S1584" s="17">
        <v>4.4888835212815899E-3</v>
      </c>
      <c r="T1584" s="17" t="s">
        <v>91</v>
      </c>
      <c r="U1584" s="19">
        <v>0.28738609457648101</v>
      </c>
      <c r="V1584" s="19">
        <v>-0.23269857347568501</v>
      </c>
      <c r="W1584" s="18">
        <v>0.52009472370105903</v>
      </c>
    </row>
    <row r="1585" spans="2:23" x14ac:dyDescent="0.25">
      <c r="B1585" s="11" t="s">
        <v>52</v>
      </c>
      <c r="C1585" s="16" t="s">
        <v>75</v>
      </c>
      <c r="D1585" s="11" t="s">
        <v>21</v>
      </c>
      <c r="E1585" s="11" t="s">
        <v>125</v>
      </c>
      <c r="F1585" s="13">
        <v>121.32</v>
      </c>
      <c r="G1585" s="17">
        <v>58104</v>
      </c>
      <c r="H1585" s="17">
        <v>119.13</v>
      </c>
      <c r="I1585" s="17">
        <v>1</v>
      </c>
      <c r="J1585" s="17">
        <v>-55.648525822059099</v>
      </c>
      <c r="K1585" s="17">
        <v>0.39762378192002001</v>
      </c>
      <c r="L1585" s="17">
        <v>-56.844331764894697</v>
      </c>
      <c r="M1585" s="17">
        <v>0.41489610210758798</v>
      </c>
      <c r="N1585" s="17">
        <v>1.1958059428355501</v>
      </c>
      <c r="O1585" s="17">
        <v>-1.7272320187567702E-2</v>
      </c>
      <c r="P1585" s="17">
        <v>1.2050600940793701</v>
      </c>
      <c r="Q1585" s="17">
        <v>1.2050600940793701</v>
      </c>
      <c r="R1585" s="17">
        <v>0</v>
      </c>
      <c r="S1585" s="17">
        <v>1.8645860621598799E-4</v>
      </c>
      <c r="T1585" s="17" t="s">
        <v>92</v>
      </c>
      <c r="U1585" s="19">
        <v>0.54225032025951803</v>
      </c>
      <c r="V1585" s="19">
        <v>-0.439063957416154</v>
      </c>
      <c r="W1585" s="18">
        <v>0.98133325103219604</v>
      </c>
    </row>
    <row r="1586" spans="2:23" x14ac:dyDescent="0.25">
      <c r="B1586" s="11" t="s">
        <v>52</v>
      </c>
      <c r="C1586" s="16" t="s">
        <v>75</v>
      </c>
      <c r="D1586" s="11" t="s">
        <v>21</v>
      </c>
      <c r="E1586" s="11" t="s">
        <v>126</v>
      </c>
      <c r="F1586" s="13">
        <v>121.19</v>
      </c>
      <c r="G1586" s="17">
        <v>54050</v>
      </c>
      <c r="H1586" s="17">
        <v>122.29</v>
      </c>
      <c r="I1586" s="17">
        <v>1</v>
      </c>
      <c r="J1586" s="17">
        <v>182.569297561225</v>
      </c>
      <c r="K1586" s="17">
        <v>0.58996840689238395</v>
      </c>
      <c r="L1586" s="17">
        <v>113.173446125488</v>
      </c>
      <c r="M1586" s="17">
        <v>0.22670565167016099</v>
      </c>
      <c r="N1586" s="17">
        <v>69.3958514357371</v>
      </c>
      <c r="O1586" s="17">
        <v>0.36326275522222301</v>
      </c>
      <c r="P1586" s="17">
        <v>70.299360846668094</v>
      </c>
      <c r="Q1586" s="17">
        <v>70.299360846667994</v>
      </c>
      <c r="R1586" s="17">
        <v>0</v>
      </c>
      <c r="S1586" s="17">
        <v>8.7473402397465802E-2</v>
      </c>
      <c r="T1586" s="17" t="s">
        <v>91</v>
      </c>
      <c r="U1586" s="19">
        <v>-32.111828758557898</v>
      </c>
      <c r="V1586" s="19">
        <v>-26.001177109226099</v>
      </c>
      <c r="W1586" s="18">
        <v>-6.1105335020929799</v>
      </c>
    </row>
    <row r="1587" spans="2:23" x14ac:dyDescent="0.25">
      <c r="B1587" s="11" t="s">
        <v>52</v>
      </c>
      <c r="C1587" s="16" t="s">
        <v>75</v>
      </c>
      <c r="D1587" s="11" t="s">
        <v>21</v>
      </c>
      <c r="E1587" s="11" t="s">
        <v>126</v>
      </c>
      <c r="F1587" s="13">
        <v>121.19</v>
      </c>
      <c r="G1587" s="17">
        <v>56000</v>
      </c>
      <c r="H1587" s="17">
        <v>120.87</v>
      </c>
      <c r="I1587" s="17">
        <v>1</v>
      </c>
      <c r="J1587" s="17">
        <v>-17.745190598874402</v>
      </c>
      <c r="K1587" s="17">
        <v>3.0544503570867E-2</v>
      </c>
      <c r="L1587" s="17">
        <v>31.698107319761998</v>
      </c>
      <c r="M1587" s="17">
        <v>9.7462690742549596E-2</v>
      </c>
      <c r="N1587" s="17">
        <v>-49.443297918636503</v>
      </c>
      <c r="O1587" s="17">
        <v>-6.6918187171682506E-2</v>
      </c>
      <c r="P1587" s="17">
        <v>-46.939063768811799</v>
      </c>
      <c r="Q1587" s="17">
        <v>-46.939063768811799</v>
      </c>
      <c r="R1587" s="17">
        <v>0</v>
      </c>
      <c r="S1587" s="17">
        <v>0.213717743626781</v>
      </c>
      <c r="T1587" s="17" t="s">
        <v>91</v>
      </c>
      <c r="U1587" s="19">
        <v>-23.920963527352001</v>
      </c>
      <c r="V1587" s="19">
        <v>-19.368975027068799</v>
      </c>
      <c r="W1587" s="18">
        <v>-4.5519004892324704</v>
      </c>
    </row>
    <row r="1588" spans="2:23" x14ac:dyDescent="0.25">
      <c r="B1588" s="11" t="s">
        <v>52</v>
      </c>
      <c r="C1588" s="16" t="s">
        <v>75</v>
      </c>
      <c r="D1588" s="11" t="s">
        <v>21</v>
      </c>
      <c r="E1588" s="11" t="s">
        <v>126</v>
      </c>
      <c r="F1588" s="13">
        <v>121.19</v>
      </c>
      <c r="G1588" s="17">
        <v>58450</v>
      </c>
      <c r="H1588" s="17">
        <v>119.77</v>
      </c>
      <c r="I1588" s="17">
        <v>1</v>
      </c>
      <c r="J1588" s="17">
        <v>-195.648002010602</v>
      </c>
      <c r="K1588" s="17">
        <v>0.97915483886914001</v>
      </c>
      <c r="L1588" s="17">
        <v>-145.57678707661799</v>
      </c>
      <c r="M1588" s="17">
        <v>0.54210673193139602</v>
      </c>
      <c r="N1588" s="17">
        <v>-50.071214933983498</v>
      </c>
      <c r="O1588" s="17">
        <v>0.43704810693774399</v>
      </c>
      <c r="P1588" s="17">
        <v>-53.101122596847603</v>
      </c>
      <c r="Q1588" s="17">
        <v>-53.101122596847603</v>
      </c>
      <c r="R1588" s="17">
        <v>0</v>
      </c>
      <c r="S1588" s="17">
        <v>7.2128673474342403E-2</v>
      </c>
      <c r="T1588" s="17" t="s">
        <v>91</v>
      </c>
      <c r="U1588" s="19">
        <v>-18.445569282397202</v>
      </c>
      <c r="V1588" s="19">
        <v>-14.935509198126599</v>
      </c>
      <c r="W1588" s="18">
        <v>-3.5099922185287298</v>
      </c>
    </row>
    <row r="1589" spans="2:23" x14ac:dyDescent="0.25">
      <c r="B1589" s="11" t="s">
        <v>52</v>
      </c>
      <c r="C1589" s="16" t="s">
        <v>75</v>
      </c>
      <c r="D1589" s="11" t="s">
        <v>21</v>
      </c>
      <c r="E1589" s="11" t="s">
        <v>127</v>
      </c>
      <c r="F1589" s="13">
        <v>120.47</v>
      </c>
      <c r="G1589" s="17">
        <v>53850</v>
      </c>
      <c r="H1589" s="17">
        <v>121.19</v>
      </c>
      <c r="I1589" s="17">
        <v>1</v>
      </c>
      <c r="J1589" s="17">
        <v>-9.0625622436373998</v>
      </c>
      <c r="K1589" s="17">
        <v>0</v>
      </c>
      <c r="L1589" s="17">
        <v>-8.2130387877466599E-2</v>
      </c>
      <c r="M1589" s="17">
        <v>0</v>
      </c>
      <c r="N1589" s="17">
        <v>-8.9804318557599299</v>
      </c>
      <c r="O1589" s="17">
        <v>0</v>
      </c>
      <c r="P1589" s="17">
        <v>-8.9770694538887099</v>
      </c>
      <c r="Q1589" s="17">
        <v>-8.9770694538887099</v>
      </c>
      <c r="R1589" s="17">
        <v>0</v>
      </c>
      <c r="S1589" s="17">
        <v>0</v>
      </c>
      <c r="T1589" s="17" t="s">
        <v>91</v>
      </c>
      <c r="U1589" s="19">
        <v>6.4659109361471403</v>
      </c>
      <c r="V1589" s="19">
        <v>-5.2354942687105197</v>
      </c>
      <c r="W1589" s="18">
        <v>11.7016314472937</v>
      </c>
    </row>
    <row r="1590" spans="2:23" x14ac:dyDescent="0.25">
      <c r="B1590" s="11" t="s">
        <v>52</v>
      </c>
      <c r="C1590" s="16" t="s">
        <v>75</v>
      </c>
      <c r="D1590" s="11" t="s">
        <v>21</v>
      </c>
      <c r="E1590" s="11" t="s">
        <v>127</v>
      </c>
      <c r="F1590" s="13">
        <v>120.47</v>
      </c>
      <c r="G1590" s="17">
        <v>53850</v>
      </c>
      <c r="H1590" s="17">
        <v>121.19</v>
      </c>
      <c r="I1590" s="17">
        <v>2</v>
      </c>
      <c r="J1590" s="17">
        <v>-20.961498929939999</v>
      </c>
      <c r="K1590" s="17">
        <v>0</v>
      </c>
      <c r="L1590" s="17">
        <v>-0.189965706312128</v>
      </c>
      <c r="M1590" s="17">
        <v>0</v>
      </c>
      <c r="N1590" s="17">
        <v>-20.771533223627898</v>
      </c>
      <c r="O1590" s="17">
        <v>0</v>
      </c>
      <c r="P1590" s="17">
        <v>-20.763756065101301</v>
      </c>
      <c r="Q1590" s="17">
        <v>-20.763756065101301</v>
      </c>
      <c r="R1590" s="17">
        <v>0</v>
      </c>
      <c r="S1590" s="17">
        <v>0</v>
      </c>
      <c r="T1590" s="17" t="s">
        <v>91</v>
      </c>
      <c r="U1590" s="19">
        <v>14.955503921011999</v>
      </c>
      <c r="V1590" s="19">
        <v>-12.109578346712</v>
      </c>
      <c r="W1590" s="18">
        <v>27.065605561297701</v>
      </c>
    </row>
    <row r="1591" spans="2:23" x14ac:dyDescent="0.25">
      <c r="B1591" s="11" t="s">
        <v>52</v>
      </c>
      <c r="C1591" s="16" t="s">
        <v>75</v>
      </c>
      <c r="D1591" s="11" t="s">
        <v>21</v>
      </c>
      <c r="E1591" s="11" t="s">
        <v>127</v>
      </c>
      <c r="F1591" s="13">
        <v>120.47</v>
      </c>
      <c r="G1591" s="17">
        <v>58004</v>
      </c>
      <c r="H1591" s="17">
        <v>119.88</v>
      </c>
      <c r="I1591" s="17">
        <v>1</v>
      </c>
      <c r="J1591" s="17">
        <v>-50.528626429804298</v>
      </c>
      <c r="K1591" s="17">
        <v>8.6806831022012199E-2</v>
      </c>
      <c r="L1591" s="17">
        <v>-62.1224396187297</v>
      </c>
      <c r="M1591" s="17">
        <v>0.131212715142212</v>
      </c>
      <c r="N1591" s="17">
        <v>11.593813188925401</v>
      </c>
      <c r="O1591" s="17">
        <v>-4.4405884120200002E-2</v>
      </c>
      <c r="P1591" s="17">
        <v>11.6384153088226</v>
      </c>
      <c r="Q1591" s="17">
        <v>11.6384153088226</v>
      </c>
      <c r="R1591" s="17">
        <v>0</v>
      </c>
      <c r="S1591" s="17">
        <v>4.6053921706216399E-3</v>
      </c>
      <c r="T1591" s="17" t="s">
        <v>91</v>
      </c>
      <c r="U1591" s="19">
        <v>1.50387265732099</v>
      </c>
      <c r="V1591" s="19">
        <v>-1.21769643226266</v>
      </c>
      <c r="W1591" s="18">
        <v>2.7216217101373501</v>
      </c>
    </row>
    <row r="1592" spans="2:23" x14ac:dyDescent="0.25">
      <c r="B1592" s="11" t="s">
        <v>52</v>
      </c>
      <c r="C1592" s="16" t="s">
        <v>75</v>
      </c>
      <c r="D1592" s="11" t="s">
        <v>21</v>
      </c>
      <c r="E1592" s="11" t="s">
        <v>128</v>
      </c>
      <c r="F1592" s="13">
        <v>123.52</v>
      </c>
      <c r="G1592" s="17">
        <v>54000</v>
      </c>
      <c r="H1592" s="17">
        <v>122.13</v>
      </c>
      <c r="I1592" s="17">
        <v>1</v>
      </c>
      <c r="J1592" s="17">
        <v>-94.135364018155002</v>
      </c>
      <c r="K1592" s="17">
        <v>0.53700488558513204</v>
      </c>
      <c r="L1592" s="17">
        <v>-69.277274045722095</v>
      </c>
      <c r="M1592" s="17">
        <v>0.29084004637188898</v>
      </c>
      <c r="N1592" s="17">
        <v>-24.8580899724329</v>
      </c>
      <c r="O1592" s="17">
        <v>0.246164839213243</v>
      </c>
      <c r="P1592" s="17">
        <v>-24.186056714892199</v>
      </c>
      <c r="Q1592" s="17">
        <v>-24.1860567148921</v>
      </c>
      <c r="R1592" s="17">
        <v>0</v>
      </c>
      <c r="S1592" s="17">
        <v>3.54488995686085E-2</v>
      </c>
      <c r="T1592" s="17" t="s">
        <v>91</v>
      </c>
      <c r="U1592" s="19">
        <v>-4.3175486853151703</v>
      </c>
      <c r="V1592" s="19">
        <v>-3.4959500092210698</v>
      </c>
      <c r="W1592" s="18">
        <v>-0.82158279078094598</v>
      </c>
    </row>
    <row r="1593" spans="2:23" x14ac:dyDescent="0.25">
      <c r="B1593" s="11" t="s">
        <v>52</v>
      </c>
      <c r="C1593" s="16" t="s">
        <v>75</v>
      </c>
      <c r="D1593" s="11" t="s">
        <v>21</v>
      </c>
      <c r="E1593" s="11" t="s">
        <v>128</v>
      </c>
      <c r="F1593" s="13">
        <v>123.52</v>
      </c>
      <c r="G1593" s="17">
        <v>54850</v>
      </c>
      <c r="H1593" s="17">
        <v>123.47</v>
      </c>
      <c r="I1593" s="17">
        <v>1</v>
      </c>
      <c r="J1593" s="17">
        <v>-5.9366285739085702</v>
      </c>
      <c r="K1593" s="17">
        <v>2.7842411471392699E-4</v>
      </c>
      <c r="L1593" s="17">
        <v>6.4845857697164098</v>
      </c>
      <c r="M1593" s="17">
        <v>3.3219383557798798E-4</v>
      </c>
      <c r="N1593" s="17">
        <v>-12.421214343625</v>
      </c>
      <c r="O1593" s="17">
        <v>-5.3769720864061002E-5</v>
      </c>
      <c r="P1593" s="17">
        <v>-12.8397917353451</v>
      </c>
      <c r="Q1593" s="17">
        <v>-12.839791735345001</v>
      </c>
      <c r="R1593" s="17">
        <v>0</v>
      </c>
      <c r="S1593" s="17">
        <v>1.3023959892755801E-3</v>
      </c>
      <c r="T1593" s="17" t="s">
        <v>92</v>
      </c>
      <c r="U1593" s="19">
        <v>-0.62770100885932101</v>
      </c>
      <c r="V1593" s="19">
        <v>-0.50825399031942398</v>
      </c>
      <c r="W1593" s="18">
        <v>-0.119444709075008</v>
      </c>
    </row>
    <row r="1594" spans="2:23" x14ac:dyDescent="0.25">
      <c r="B1594" s="11" t="s">
        <v>52</v>
      </c>
      <c r="C1594" s="16" t="s">
        <v>75</v>
      </c>
      <c r="D1594" s="11" t="s">
        <v>21</v>
      </c>
      <c r="E1594" s="11" t="s">
        <v>73</v>
      </c>
      <c r="F1594" s="13">
        <v>122.13</v>
      </c>
      <c r="G1594" s="17">
        <v>54250</v>
      </c>
      <c r="H1594" s="17">
        <v>121.79</v>
      </c>
      <c r="I1594" s="17">
        <v>1</v>
      </c>
      <c r="J1594" s="17">
        <v>-101.906746583499</v>
      </c>
      <c r="K1594" s="17">
        <v>0.141235795989575</v>
      </c>
      <c r="L1594" s="17">
        <v>-95.942328392041105</v>
      </c>
      <c r="M1594" s="17">
        <v>0.12518705313109299</v>
      </c>
      <c r="N1594" s="17">
        <v>-5.9644181914575896</v>
      </c>
      <c r="O1594" s="17">
        <v>1.6048742858481499E-2</v>
      </c>
      <c r="P1594" s="17">
        <v>-6.7540567709309602</v>
      </c>
      <c r="Q1594" s="17">
        <v>-6.7540567709309496</v>
      </c>
      <c r="R1594" s="17">
        <v>0</v>
      </c>
      <c r="S1594" s="17">
        <v>6.2039504696343296E-4</v>
      </c>
      <c r="T1594" s="17" t="s">
        <v>91</v>
      </c>
      <c r="U1594" s="19">
        <v>-7.0597506075117597E-2</v>
      </c>
      <c r="V1594" s="19">
        <v>-5.7163304922009398E-2</v>
      </c>
      <c r="W1594" s="18">
        <v>-1.34339414076892E-2</v>
      </c>
    </row>
    <row r="1595" spans="2:23" x14ac:dyDescent="0.25">
      <c r="B1595" s="11" t="s">
        <v>52</v>
      </c>
      <c r="C1595" s="16" t="s">
        <v>75</v>
      </c>
      <c r="D1595" s="11" t="s">
        <v>21</v>
      </c>
      <c r="E1595" s="11" t="s">
        <v>129</v>
      </c>
      <c r="F1595" s="13">
        <v>122.29</v>
      </c>
      <c r="G1595" s="17">
        <v>54250</v>
      </c>
      <c r="H1595" s="17">
        <v>121.79</v>
      </c>
      <c r="I1595" s="17">
        <v>1</v>
      </c>
      <c r="J1595" s="17">
        <v>-34.077974300011</v>
      </c>
      <c r="K1595" s="17">
        <v>6.9910761610011002E-2</v>
      </c>
      <c r="L1595" s="17">
        <v>-40.037130956231302</v>
      </c>
      <c r="M1595" s="17">
        <v>9.6498905683425895E-2</v>
      </c>
      <c r="N1595" s="17">
        <v>5.9591566562202702</v>
      </c>
      <c r="O1595" s="17">
        <v>-2.6588144073415001E-2</v>
      </c>
      <c r="P1595" s="17">
        <v>6.7540567709291004</v>
      </c>
      <c r="Q1595" s="17">
        <v>6.7540567709290897</v>
      </c>
      <c r="R1595" s="17">
        <v>0</v>
      </c>
      <c r="S1595" s="17">
        <v>2.74616042846898E-3</v>
      </c>
      <c r="T1595" s="17" t="s">
        <v>91</v>
      </c>
      <c r="U1595" s="19">
        <v>-0.26523877460942502</v>
      </c>
      <c r="V1595" s="19">
        <v>-0.214765730307895</v>
      </c>
      <c r="W1595" s="18">
        <v>-5.0472068423479198E-2</v>
      </c>
    </row>
    <row r="1596" spans="2:23" x14ac:dyDescent="0.25">
      <c r="B1596" s="11" t="s">
        <v>52</v>
      </c>
      <c r="C1596" s="16" t="s">
        <v>75</v>
      </c>
      <c r="D1596" s="11" t="s">
        <v>21</v>
      </c>
      <c r="E1596" s="11" t="s">
        <v>130</v>
      </c>
      <c r="F1596" s="13">
        <v>123.56</v>
      </c>
      <c r="G1596" s="17">
        <v>53550</v>
      </c>
      <c r="H1596" s="17">
        <v>123.2</v>
      </c>
      <c r="I1596" s="17">
        <v>1</v>
      </c>
      <c r="J1596" s="17">
        <v>-56.803887455980998</v>
      </c>
      <c r="K1596" s="17">
        <v>5.7112264852978198E-2</v>
      </c>
      <c r="L1596" s="17">
        <v>-31.321372167801702</v>
      </c>
      <c r="M1596" s="17">
        <v>1.73642018741888E-2</v>
      </c>
      <c r="N1596" s="17">
        <v>-25.4825152881794</v>
      </c>
      <c r="O1596" s="17">
        <v>3.9748062978789397E-2</v>
      </c>
      <c r="P1596" s="17">
        <v>-25.5571607062891</v>
      </c>
      <c r="Q1596" s="17">
        <v>-25.5571607062891</v>
      </c>
      <c r="R1596" s="17">
        <v>0</v>
      </c>
      <c r="S1596" s="17">
        <v>1.1561081801597499E-2</v>
      </c>
      <c r="T1596" s="17" t="s">
        <v>92</v>
      </c>
      <c r="U1596" s="19">
        <v>-4.2695894934215204</v>
      </c>
      <c r="V1596" s="19">
        <v>-3.4571171089892498</v>
      </c>
      <c r="W1596" s="18">
        <v>-0.812456675572656</v>
      </c>
    </row>
    <row r="1597" spans="2:23" x14ac:dyDescent="0.25">
      <c r="B1597" s="11" t="s">
        <v>52</v>
      </c>
      <c r="C1597" s="16" t="s">
        <v>75</v>
      </c>
      <c r="D1597" s="11" t="s">
        <v>21</v>
      </c>
      <c r="E1597" s="11" t="s">
        <v>131</v>
      </c>
      <c r="F1597" s="13">
        <v>121.55</v>
      </c>
      <c r="G1597" s="17">
        <v>58200</v>
      </c>
      <c r="H1597" s="17">
        <v>119.92</v>
      </c>
      <c r="I1597" s="17">
        <v>1</v>
      </c>
      <c r="J1597" s="17">
        <v>-41.127874335405899</v>
      </c>
      <c r="K1597" s="17">
        <v>0.29770436033341302</v>
      </c>
      <c r="L1597" s="17">
        <v>2.8176988254842299</v>
      </c>
      <c r="M1597" s="17">
        <v>1.3973390941197899E-3</v>
      </c>
      <c r="N1597" s="17">
        <v>-43.945573160890099</v>
      </c>
      <c r="O1597" s="17">
        <v>0.29630702123929298</v>
      </c>
      <c r="P1597" s="17">
        <v>-45.063149939768998</v>
      </c>
      <c r="Q1597" s="17">
        <v>-45.063149939768998</v>
      </c>
      <c r="R1597" s="17">
        <v>0</v>
      </c>
      <c r="S1597" s="17">
        <v>0.35740099691896299</v>
      </c>
      <c r="T1597" s="17" t="s">
        <v>92</v>
      </c>
      <c r="U1597" s="19">
        <v>-35.856656042924598</v>
      </c>
      <c r="V1597" s="19">
        <v>-29.033390509353001</v>
      </c>
      <c r="W1597" s="18">
        <v>-6.8231336082011103</v>
      </c>
    </row>
    <row r="1598" spans="2:23" x14ac:dyDescent="0.25">
      <c r="B1598" s="11" t="s">
        <v>52</v>
      </c>
      <c r="C1598" s="16" t="s">
        <v>75</v>
      </c>
      <c r="D1598" s="11" t="s">
        <v>21</v>
      </c>
      <c r="E1598" s="11" t="s">
        <v>132</v>
      </c>
      <c r="F1598" s="13">
        <v>124.56</v>
      </c>
      <c r="G1598" s="17">
        <v>53000</v>
      </c>
      <c r="H1598" s="17">
        <v>124.44</v>
      </c>
      <c r="I1598" s="17">
        <v>1</v>
      </c>
      <c r="J1598" s="17">
        <v>-15.5085502311103</v>
      </c>
      <c r="K1598" s="17">
        <v>5.94553402029594E-3</v>
      </c>
      <c r="L1598" s="17">
        <v>14.898336535029101</v>
      </c>
      <c r="M1598" s="17">
        <v>5.4868618669515002E-3</v>
      </c>
      <c r="N1598" s="17">
        <v>-30.406886766139401</v>
      </c>
      <c r="O1598" s="17">
        <v>4.5867215334444102E-4</v>
      </c>
      <c r="P1598" s="17">
        <v>-30.965027461434602</v>
      </c>
      <c r="Q1598" s="17">
        <v>-30.965027461434499</v>
      </c>
      <c r="R1598" s="17">
        <v>0</v>
      </c>
      <c r="S1598" s="17">
        <v>2.3702349922992499E-2</v>
      </c>
      <c r="T1598" s="17" t="s">
        <v>92</v>
      </c>
      <c r="U1598" s="19">
        <v>-3.5917217288454801</v>
      </c>
      <c r="V1598" s="19">
        <v>-2.9082427382426301</v>
      </c>
      <c r="W1598" s="18">
        <v>-0.68346577578384105</v>
      </c>
    </row>
    <row r="1599" spans="2:23" x14ac:dyDescent="0.25">
      <c r="B1599" s="11" t="s">
        <v>52</v>
      </c>
      <c r="C1599" s="16" t="s">
        <v>75</v>
      </c>
      <c r="D1599" s="11" t="s">
        <v>21</v>
      </c>
      <c r="E1599" s="11" t="s">
        <v>133</v>
      </c>
      <c r="F1599" s="13">
        <v>120.87</v>
      </c>
      <c r="G1599" s="17">
        <v>56100</v>
      </c>
      <c r="H1599" s="17">
        <v>119.82</v>
      </c>
      <c r="I1599" s="17">
        <v>1</v>
      </c>
      <c r="J1599" s="17">
        <v>-61.934075126705601</v>
      </c>
      <c r="K1599" s="17">
        <v>0.29382455209391201</v>
      </c>
      <c r="L1599" s="17">
        <v>-12.3831970843395</v>
      </c>
      <c r="M1599" s="17">
        <v>1.1746117464266801E-2</v>
      </c>
      <c r="N1599" s="17">
        <v>-49.5508780423662</v>
      </c>
      <c r="O1599" s="17">
        <v>0.28207843462964499</v>
      </c>
      <c r="P1599" s="17">
        <v>-46.939063768812197</v>
      </c>
      <c r="Q1599" s="17">
        <v>-46.939063768812197</v>
      </c>
      <c r="R1599" s="17">
        <v>0</v>
      </c>
      <c r="S1599" s="17">
        <v>0.168770919193935</v>
      </c>
      <c r="T1599" s="17" t="s">
        <v>91</v>
      </c>
      <c r="U1599" s="19">
        <v>-18.0816927289804</v>
      </c>
      <c r="V1599" s="19">
        <v>-14.6408757537837</v>
      </c>
      <c r="W1599" s="18">
        <v>-3.4407504482453399</v>
      </c>
    </row>
    <row r="1600" spans="2:23" x14ac:dyDescent="0.25">
      <c r="B1600" s="11" t="s">
        <v>52</v>
      </c>
      <c r="C1600" s="16" t="s">
        <v>75</v>
      </c>
      <c r="D1600" s="11" t="s">
        <v>21</v>
      </c>
      <c r="E1600" s="11" t="s">
        <v>74</v>
      </c>
      <c r="F1600" s="13">
        <v>118.71</v>
      </c>
      <c r="G1600" s="17">
        <v>56100</v>
      </c>
      <c r="H1600" s="17">
        <v>119.82</v>
      </c>
      <c r="I1600" s="17">
        <v>1</v>
      </c>
      <c r="J1600" s="17">
        <v>62.343587264298002</v>
      </c>
      <c r="K1600" s="17">
        <v>0.32143198159553998</v>
      </c>
      <c r="L1600" s="17">
        <v>9.1777082258113296</v>
      </c>
      <c r="M1600" s="17">
        <v>6.9658481486009399E-3</v>
      </c>
      <c r="N1600" s="17">
        <v>53.1658790384867</v>
      </c>
      <c r="O1600" s="17">
        <v>0.31446613344693902</v>
      </c>
      <c r="P1600" s="17">
        <v>50.618369396457403</v>
      </c>
      <c r="Q1600" s="17">
        <v>50.618369396457297</v>
      </c>
      <c r="R1600" s="17">
        <v>0</v>
      </c>
      <c r="S1600" s="17">
        <v>0.21189553779345899</v>
      </c>
      <c r="T1600" s="17" t="s">
        <v>91</v>
      </c>
      <c r="U1600" s="19">
        <v>-21.509322327170899</v>
      </c>
      <c r="V1600" s="19">
        <v>-17.416251921783001</v>
      </c>
      <c r="W1600" s="18">
        <v>-4.0929912673524402</v>
      </c>
    </row>
    <row r="1601" spans="2:23" x14ac:dyDescent="0.25">
      <c r="B1601" s="11" t="s">
        <v>52</v>
      </c>
      <c r="C1601" s="16" t="s">
        <v>75</v>
      </c>
      <c r="D1601" s="11" t="s">
        <v>21</v>
      </c>
      <c r="E1601" s="11" t="s">
        <v>134</v>
      </c>
      <c r="F1601" s="13">
        <v>119.88</v>
      </c>
      <c r="G1601" s="17">
        <v>58054</v>
      </c>
      <c r="H1601" s="17">
        <v>119.46</v>
      </c>
      <c r="I1601" s="17">
        <v>1</v>
      </c>
      <c r="J1601" s="17">
        <v>-36.422508016409303</v>
      </c>
      <c r="K1601" s="17">
        <v>7.45548688695436E-2</v>
      </c>
      <c r="L1601" s="17">
        <v>-35.822957756820102</v>
      </c>
      <c r="M1601" s="17">
        <v>7.2120577797516697E-2</v>
      </c>
      <c r="N1601" s="17">
        <v>-0.59955025958925401</v>
      </c>
      <c r="O1601" s="17">
        <v>2.4342910720269299E-3</v>
      </c>
      <c r="P1601" s="17">
        <v>-0.60284926825555496</v>
      </c>
      <c r="Q1601" s="17">
        <v>-0.60284926825555396</v>
      </c>
      <c r="R1601" s="17">
        <v>0</v>
      </c>
      <c r="S1601" s="17">
        <v>2.0424610901277999E-5</v>
      </c>
      <c r="T1601" s="17" t="s">
        <v>91</v>
      </c>
      <c r="U1601" s="19">
        <v>3.9500503561974501E-2</v>
      </c>
      <c r="V1601" s="19">
        <v>-3.1983839872240301E-2</v>
      </c>
      <c r="W1601" s="18">
        <v>7.1485725558132401E-2</v>
      </c>
    </row>
    <row r="1602" spans="2:23" x14ac:dyDescent="0.25">
      <c r="B1602" s="11" t="s">
        <v>52</v>
      </c>
      <c r="C1602" s="16" t="s">
        <v>75</v>
      </c>
      <c r="D1602" s="11" t="s">
        <v>21</v>
      </c>
      <c r="E1602" s="11" t="s">
        <v>134</v>
      </c>
      <c r="F1602" s="13">
        <v>119.88</v>
      </c>
      <c r="G1602" s="17">
        <v>58104</v>
      </c>
      <c r="H1602" s="17">
        <v>119.13</v>
      </c>
      <c r="I1602" s="17">
        <v>1</v>
      </c>
      <c r="J1602" s="17">
        <v>-39.912569706682</v>
      </c>
      <c r="K1602" s="17">
        <v>0.14241538192081299</v>
      </c>
      <c r="L1602" s="17">
        <v>-39.312860671603097</v>
      </c>
      <c r="M1602" s="17">
        <v>0.13816779066812801</v>
      </c>
      <c r="N1602" s="17">
        <v>-0.59970903507890505</v>
      </c>
      <c r="O1602" s="17">
        <v>4.2475912526849799E-3</v>
      </c>
      <c r="P1602" s="17">
        <v>-0.60221082582167695</v>
      </c>
      <c r="Q1602" s="17">
        <v>-0.60221082582167695</v>
      </c>
      <c r="R1602" s="17">
        <v>0</v>
      </c>
      <c r="S1602" s="17">
        <v>3.2421614359071998E-5</v>
      </c>
      <c r="T1602" s="17" t="s">
        <v>91</v>
      </c>
      <c r="U1602" s="19">
        <v>5.7826616342940097E-2</v>
      </c>
      <c r="V1602" s="19">
        <v>-4.68226242879222E-2</v>
      </c>
      <c r="W1602" s="18">
        <v>0.104651263986068</v>
      </c>
    </row>
    <row r="1603" spans="2:23" x14ac:dyDescent="0.25">
      <c r="B1603" s="11" t="s">
        <v>52</v>
      </c>
      <c r="C1603" s="16" t="s">
        <v>75</v>
      </c>
      <c r="D1603" s="11" t="s">
        <v>21</v>
      </c>
      <c r="E1603" s="11" t="s">
        <v>135</v>
      </c>
      <c r="F1603" s="13">
        <v>119.46</v>
      </c>
      <c r="G1603" s="17">
        <v>58104</v>
      </c>
      <c r="H1603" s="17">
        <v>119.13</v>
      </c>
      <c r="I1603" s="17">
        <v>1</v>
      </c>
      <c r="J1603" s="17">
        <v>-45.908382063540898</v>
      </c>
      <c r="K1603" s="17">
        <v>7.0393156759314096E-2</v>
      </c>
      <c r="L1603" s="17">
        <v>-45.306698070099301</v>
      </c>
      <c r="M1603" s="17">
        <v>6.8560076126505595E-2</v>
      </c>
      <c r="N1603" s="17">
        <v>-0.60168399344158197</v>
      </c>
      <c r="O1603" s="17">
        <v>1.8330806328085399E-3</v>
      </c>
      <c r="P1603" s="17">
        <v>-0.60284926825548102</v>
      </c>
      <c r="Q1603" s="17">
        <v>-0.60284926825548002</v>
      </c>
      <c r="R1603" s="17">
        <v>0</v>
      </c>
      <c r="S1603" s="17">
        <v>1.2138469823888E-5</v>
      </c>
      <c r="T1603" s="17" t="s">
        <v>91</v>
      </c>
      <c r="U1603" s="19">
        <v>2.01216362551731E-2</v>
      </c>
      <c r="V1603" s="19">
        <v>-1.6292632597536199E-2</v>
      </c>
      <c r="W1603" s="18">
        <v>3.6414972909423103E-2</v>
      </c>
    </row>
    <row r="1604" spans="2:23" x14ac:dyDescent="0.25">
      <c r="B1604" s="11" t="s">
        <v>52</v>
      </c>
      <c r="C1604" s="16" t="s">
        <v>75</v>
      </c>
      <c r="D1604" s="11" t="s">
        <v>21</v>
      </c>
      <c r="E1604" s="11" t="s">
        <v>136</v>
      </c>
      <c r="F1604" s="13">
        <v>119.26</v>
      </c>
      <c r="G1604" s="17">
        <v>58200</v>
      </c>
      <c r="H1604" s="17">
        <v>119.92</v>
      </c>
      <c r="I1604" s="17">
        <v>1</v>
      </c>
      <c r="J1604" s="17">
        <v>90.727259373457002</v>
      </c>
      <c r="K1604" s="17">
        <v>0.336665715770818</v>
      </c>
      <c r="L1604" s="17">
        <v>46.5094358038641</v>
      </c>
      <c r="M1604" s="17">
        <v>8.8471919608664601E-2</v>
      </c>
      <c r="N1604" s="17">
        <v>44.217823569592902</v>
      </c>
      <c r="O1604" s="17">
        <v>0.24819379616215401</v>
      </c>
      <c r="P1604" s="17">
        <v>45.063149939770398</v>
      </c>
      <c r="Q1604" s="17">
        <v>45.063149939770398</v>
      </c>
      <c r="R1604" s="17">
        <v>0</v>
      </c>
      <c r="S1604" s="17">
        <v>8.3055118034014094E-2</v>
      </c>
      <c r="T1604" s="17" t="s">
        <v>91</v>
      </c>
      <c r="U1604" s="19">
        <v>0.49773252710080201</v>
      </c>
      <c r="V1604" s="19">
        <v>-0.403017582320709</v>
      </c>
      <c r="W1604" s="18">
        <v>0.90076752509899005</v>
      </c>
    </row>
    <row r="1605" spans="2:23" x14ac:dyDescent="0.25">
      <c r="B1605" s="11" t="s">
        <v>52</v>
      </c>
      <c r="C1605" s="16" t="s">
        <v>75</v>
      </c>
      <c r="D1605" s="11" t="s">
        <v>21</v>
      </c>
      <c r="E1605" s="11" t="s">
        <v>136</v>
      </c>
      <c r="F1605" s="13">
        <v>119.26</v>
      </c>
      <c r="G1605" s="17">
        <v>58300</v>
      </c>
      <c r="H1605" s="17">
        <v>119.21</v>
      </c>
      <c r="I1605" s="17">
        <v>1</v>
      </c>
      <c r="J1605" s="17">
        <v>-5.1540280953985604</v>
      </c>
      <c r="K1605" s="17">
        <v>1.00677581254918E-3</v>
      </c>
      <c r="L1605" s="17">
        <v>48.157213413250098</v>
      </c>
      <c r="M1605" s="17">
        <v>8.7894542021341004E-2</v>
      </c>
      <c r="N1605" s="17">
        <v>-53.3112415086486</v>
      </c>
      <c r="O1605" s="17">
        <v>-8.6887766208791795E-2</v>
      </c>
      <c r="P1605" s="17">
        <v>-55.2194467743915</v>
      </c>
      <c r="Q1605" s="17">
        <v>-55.2194467743915</v>
      </c>
      <c r="R1605" s="17">
        <v>0</v>
      </c>
      <c r="S1605" s="17">
        <v>0.115564198748448</v>
      </c>
      <c r="T1605" s="17" t="s">
        <v>91</v>
      </c>
      <c r="U1605" s="19">
        <v>-13.0256248793383</v>
      </c>
      <c r="V1605" s="19">
        <v>-10.546941502226201</v>
      </c>
      <c r="W1605" s="18">
        <v>-2.4786354526657299</v>
      </c>
    </row>
    <row r="1606" spans="2:23" x14ac:dyDescent="0.25">
      <c r="B1606" s="11" t="s">
        <v>52</v>
      </c>
      <c r="C1606" s="16" t="s">
        <v>75</v>
      </c>
      <c r="D1606" s="11" t="s">
        <v>21</v>
      </c>
      <c r="E1606" s="11" t="s">
        <v>136</v>
      </c>
      <c r="F1606" s="13">
        <v>119.26</v>
      </c>
      <c r="G1606" s="17">
        <v>58500</v>
      </c>
      <c r="H1606" s="17">
        <v>119.16</v>
      </c>
      <c r="I1606" s="17">
        <v>1</v>
      </c>
      <c r="J1606" s="17">
        <v>-115.127728948175</v>
      </c>
      <c r="K1606" s="17">
        <v>6.8922848658375405E-2</v>
      </c>
      <c r="L1606" s="17">
        <v>-124.146104311489</v>
      </c>
      <c r="M1606" s="17">
        <v>8.0143727121739297E-2</v>
      </c>
      <c r="N1606" s="17">
        <v>9.0183753633137798</v>
      </c>
      <c r="O1606" s="17">
        <v>-1.1220878463364E-2</v>
      </c>
      <c r="P1606" s="17">
        <v>10.156296834626099</v>
      </c>
      <c r="Q1606" s="17">
        <v>10.156296834626</v>
      </c>
      <c r="R1606" s="17">
        <v>0</v>
      </c>
      <c r="S1606" s="17">
        <v>5.3638190004378402E-4</v>
      </c>
      <c r="T1606" s="17" t="s">
        <v>91</v>
      </c>
      <c r="U1606" s="19">
        <v>-0.43580338528616203</v>
      </c>
      <c r="V1606" s="19">
        <v>-0.35287311385546499</v>
      </c>
      <c r="W1606" s="18">
        <v>-8.2928668003902903E-2</v>
      </c>
    </row>
    <row r="1607" spans="2:23" x14ac:dyDescent="0.25">
      <c r="B1607" s="11" t="s">
        <v>52</v>
      </c>
      <c r="C1607" s="16" t="s">
        <v>75</v>
      </c>
      <c r="D1607" s="11" t="s">
        <v>21</v>
      </c>
      <c r="E1607" s="11" t="s">
        <v>137</v>
      </c>
      <c r="F1607" s="13">
        <v>119.21</v>
      </c>
      <c r="G1607" s="17">
        <v>58304</v>
      </c>
      <c r="H1607" s="17">
        <v>119.21</v>
      </c>
      <c r="I1607" s="17">
        <v>1</v>
      </c>
      <c r="J1607" s="17">
        <v>20.184167271262002</v>
      </c>
      <c r="K1607" s="17">
        <v>0</v>
      </c>
      <c r="L1607" s="17">
        <v>20.184167271261401</v>
      </c>
      <c r="M1607" s="17">
        <v>0</v>
      </c>
      <c r="N1607" s="17">
        <v>5.4400900000000005E-13</v>
      </c>
      <c r="O1607" s="17">
        <v>0</v>
      </c>
      <c r="P1607" s="17">
        <v>6.0757499999999996E-13</v>
      </c>
      <c r="Q1607" s="17">
        <v>6.0757499999999996E-13</v>
      </c>
      <c r="R1607" s="17">
        <v>0</v>
      </c>
      <c r="S1607" s="17">
        <v>0</v>
      </c>
      <c r="T1607" s="17" t="s">
        <v>91</v>
      </c>
      <c r="U1607" s="19">
        <v>0</v>
      </c>
      <c r="V1607" s="19">
        <v>0</v>
      </c>
      <c r="W1607" s="18">
        <v>0</v>
      </c>
    </row>
    <row r="1608" spans="2:23" x14ac:dyDescent="0.25">
      <c r="B1608" s="11" t="s">
        <v>52</v>
      </c>
      <c r="C1608" s="16" t="s">
        <v>75</v>
      </c>
      <c r="D1608" s="11" t="s">
        <v>21</v>
      </c>
      <c r="E1608" s="11" t="s">
        <v>137</v>
      </c>
      <c r="F1608" s="13">
        <v>119.21</v>
      </c>
      <c r="G1608" s="17">
        <v>58350</v>
      </c>
      <c r="H1608" s="17">
        <v>118.59</v>
      </c>
      <c r="I1608" s="17">
        <v>1</v>
      </c>
      <c r="J1608" s="17">
        <v>-36.428303222975302</v>
      </c>
      <c r="K1608" s="17">
        <v>8.7981510579243499E-2</v>
      </c>
      <c r="L1608" s="17">
        <v>58.092941777706201</v>
      </c>
      <c r="M1608" s="17">
        <v>0.22374856933492199</v>
      </c>
      <c r="N1608" s="17">
        <v>-94.521245000681503</v>
      </c>
      <c r="O1608" s="17">
        <v>-0.13576705875567799</v>
      </c>
      <c r="P1608" s="17">
        <v>-98.164272536616707</v>
      </c>
      <c r="Q1608" s="17">
        <v>-98.164272536616593</v>
      </c>
      <c r="R1608" s="17">
        <v>0</v>
      </c>
      <c r="S1608" s="17">
        <v>0.63888167789524097</v>
      </c>
      <c r="T1608" s="17" t="s">
        <v>91</v>
      </c>
      <c r="U1608" s="19">
        <v>-74.745875186471693</v>
      </c>
      <c r="V1608" s="19">
        <v>-60.522269021804497</v>
      </c>
      <c r="W1608" s="18">
        <v>-14.223331156388101</v>
      </c>
    </row>
    <row r="1609" spans="2:23" x14ac:dyDescent="0.25">
      <c r="B1609" s="11" t="s">
        <v>52</v>
      </c>
      <c r="C1609" s="16" t="s">
        <v>75</v>
      </c>
      <c r="D1609" s="11" t="s">
        <v>21</v>
      </c>
      <c r="E1609" s="11" t="s">
        <v>137</v>
      </c>
      <c r="F1609" s="13">
        <v>119.21</v>
      </c>
      <c r="G1609" s="17">
        <v>58600</v>
      </c>
      <c r="H1609" s="17">
        <v>119.21</v>
      </c>
      <c r="I1609" s="17">
        <v>1</v>
      </c>
      <c r="J1609" s="17">
        <v>-1.3936227446196501</v>
      </c>
      <c r="K1609" s="17">
        <v>7.4579879205929999E-6</v>
      </c>
      <c r="L1609" s="17">
        <v>-42.718453663405803</v>
      </c>
      <c r="M1609" s="17">
        <v>7.0074865282273701E-3</v>
      </c>
      <c r="N1609" s="17">
        <v>41.324830918786098</v>
      </c>
      <c r="O1609" s="17">
        <v>-7.0000285403067804E-3</v>
      </c>
      <c r="P1609" s="17">
        <v>42.944825762226401</v>
      </c>
      <c r="Q1609" s="17">
        <v>42.944825762226401</v>
      </c>
      <c r="R1609" s="17">
        <v>0</v>
      </c>
      <c r="S1609" s="17">
        <v>7.0819509494322698E-3</v>
      </c>
      <c r="T1609" s="17" t="s">
        <v>92</v>
      </c>
      <c r="U1609" s="19">
        <v>-0.83447340228997102</v>
      </c>
      <c r="V1609" s="19">
        <v>-0.67567907418220796</v>
      </c>
      <c r="W1609" s="18">
        <v>-0.15879125787688</v>
      </c>
    </row>
    <row r="1610" spans="2:23" x14ac:dyDescent="0.25">
      <c r="B1610" s="11" t="s">
        <v>52</v>
      </c>
      <c r="C1610" s="16" t="s">
        <v>75</v>
      </c>
      <c r="D1610" s="11" t="s">
        <v>21</v>
      </c>
      <c r="E1610" s="11" t="s">
        <v>138</v>
      </c>
      <c r="F1610" s="13">
        <v>119.21</v>
      </c>
      <c r="G1610" s="17">
        <v>58300</v>
      </c>
      <c r="H1610" s="17">
        <v>119.21</v>
      </c>
      <c r="I1610" s="17">
        <v>2</v>
      </c>
      <c r="J1610" s="17">
        <v>-12.439232728738901</v>
      </c>
      <c r="K1610" s="17">
        <v>0</v>
      </c>
      <c r="L1610" s="17">
        <v>-12.439232728738601</v>
      </c>
      <c r="M1610" s="17">
        <v>0</v>
      </c>
      <c r="N1610" s="17">
        <v>-3.42781E-13</v>
      </c>
      <c r="O1610" s="17">
        <v>0</v>
      </c>
      <c r="P1610" s="17">
        <v>-3.83653E-13</v>
      </c>
      <c r="Q1610" s="17">
        <v>-3.8365499999999999E-13</v>
      </c>
      <c r="R1610" s="17">
        <v>0</v>
      </c>
      <c r="S1610" s="17">
        <v>0</v>
      </c>
      <c r="T1610" s="17" t="s">
        <v>91</v>
      </c>
      <c r="U1610" s="19">
        <v>0</v>
      </c>
      <c r="V1610" s="19">
        <v>0</v>
      </c>
      <c r="W1610" s="18">
        <v>0</v>
      </c>
    </row>
    <row r="1611" spans="2:23" x14ac:dyDescent="0.25">
      <c r="B1611" s="11" t="s">
        <v>52</v>
      </c>
      <c r="C1611" s="16" t="s">
        <v>75</v>
      </c>
      <c r="D1611" s="11" t="s">
        <v>21</v>
      </c>
      <c r="E1611" s="11" t="s">
        <v>139</v>
      </c>
      <c r="F1611" s="13">
        <v>119.77</v>
      </c>
      <c r="G1611" s="17">
        <v>58500</v>
      </c>
      <c r="H1611" s="17">
        <v>119.16</v>
      </c>
      <c r="I1611" s="17">
        <v>1</v>
      </c>
      <c r="J1611" s="17">
        <v>-147.04201208345199</v>
      </c>
      <c r="K1611" s="17">
        <v>0.30486108177745602</v>
      </c>
      <c r="L1611" s="17">
        <v>-96.665716638698697</v>
      </c>
      <c r="M1611" s="17">
        <v>0.131754076903152</v>
      </c>
      <c r="N1611" s="17">
        <v>-50.376295444753403</v>
      </c>
      <c r="O1611" s="17">
        <v>0.173107004874304</v>
      </c>
      <c r="P1611" s="17">
        <v>-53.101122596846999</v>
      </c>
      <c r="Q1611" s="17">
        <v>-53.101122596846899</v>
      </c>
      <c r="R1611" s="17">
        <v>0</v>
      </c>
      <c r="S1611" s="17">
        <v>3.9758182016739703E-2</v>
      </c>
      <c r="T1611" s="17" t="s">
        <v>91</v>
      </c>
      <c r="U1611" s="19">
        <v>-10.0493118839908</v>
      </c>
      <c r="V1611" s="19">
        <v>-8.1369996111435992</v>
      </c>
      <c r="W1611" s="18">
        <v>-1.9122752989812699</v>
      </c>
    </row>
    <row r="1612" spans="2:23" x14ac:dyDescent="0.25">
      <c r="B1612" s="11" t="s">
        <v>52</v>
      </c>
      <c r="C1612" s="16" t="s">
        <v>75</v>
      </c>
      <c r="D1612" s="11" t="s">
        <v>21</v>
      </c>
      <c r="E1612" s="11" t="s">
        <v>140</v>
      </c>
      <c r="F1612" s="13">
        <v>119.16</v>
      </c>
      <c r="G1612" s="17">
        <v>58600</v>
      </c>
      <c r="H1612" s="17">
        <v>119.21</v>
      </c>
      <c r="I1612" s="17">
        <v>1</v>
      </c>
      <c r="J1612" s="17">
        <v>8.5347909283001293</v>
      </c>
      <c r="K1612" s="17">
        <v>3.3289093878736001E-3</v>
      </c>
      <c r="L1612" s="17">
        <v>49.918396093898501</v>
      </c>
      <c r="M1612" s="17">
        <v>0.113877374474442</v>
      </c>
      <c r="N1612" s="17">
        <v>-41.383605165598397</v>
      </c>
      <c r="O1612" s="17">
        <v>-0.110548465086568</v>
      </c>
      <c r="P1612" s="17">
        <v>-42.944825762225598</v>
      </c>
      <c r="Q1612" s="17">
        <v>-42.944825762225598</v>
      </c>
      <c r="R1612" s="17">
        <v>0</v>
      </c>
      <c r="S1612" s="17">
        <v>8.4282593330479896E-2</v>
      </c>
      <c r="T1612" s="17" t="s">
        <v>92</v>
      </c>
      <c r="U1612" s="19">
        <v>-11.1065385530628</v>
      </c>
      <c r="V1612" s="19">
        <v>-8.9930435964869098</v>
      </c>
      <c r="W1612" s="18">
        <v>-2.1134540929155499</v>
      </c>
    </row>
    <row r="1613" spans="2:23" x14ac:dyDescent="0.25">
      <c r="B1613" s="11" t="s">
        <v>52</v>
      </c>
      <c r="C1613" s="16" t="s">
        <v>53</v>
      </c>
      <c r="D1613" s="11" t="s">
        <v>22</v>
      </c>
      <c r="E1613" s="11" t="s">
        <v>54</v>
      </c>
      <c r="F1613" s="13">
        <v>127.03</v>
      </c>
      <c r="G1613" s="17">
        <v>50050</v>
      </c>
      <c r="H1613" s="17">
        <v>123.58</v>
      </c>
      <c r="I1613" s="17">
        <v>1</v>
      </c>
      <c r="J1613" s="17">
        <v>-74.719593792301794</v>
      </c>
      <c r="K1613" s="17">
        <v>1.0216922384570399</v>
      </c>
      <c r="L1613" s="17">
        <v>6.2780405015146803</v>
      </c>
      <c r="M1613" s="17">
        <v>7.21272403457455E-3</v>
      </c>
      <c r="N1613" s="17">
        <v>-80.997634293816404</v>
      </c>
      <c r="O1613" s="17">
        <v>1.0144795144224701</v>
      </c>
      <c r="P1613" s="17">
        <v>-83.368253693687393</v>
      </c>
      <c r="Q1613" s="17">
        <v>-83.368253693687294</v>
      </c>
      <c r="R1613" s="17">
        <v>0</v>
      </c>
      <c r="S1613" s="17">
        <v>1.2718986274801101</v>
      </c>
      <c r="T1613" s="17" t="s">
        <v>69</v>
      </c>
      <c r="U1613" s="19">
        <v>-152.77224139109001</v>
      </c>
      <c r="V1613" s="19">
        <v>-124.107370867265</v>
      </c>
      <c r="W1613" s="18">
        <v>-28.6651091058086</v>
      </c>
    </row>
    <row r="1614" spans="2:23" x14ac:dyDescent="0.25">
      <c r="B1614" s="11" t="s">
        <v>52</v>
      </c>
      <c r="C1614" s="16" t="s">
        <v>53</v>
      </c>
      <c r="D1614" s="11" t="s">
        <v>22</v>
      </c>
      <c r="E1614" s="11" t="s">
        <v>56</v>
      </c>
      <c r="F1614" s="13">
        <v>123.58</v>
      </c>
      <c r="G1614" s="17">
        <v>51450</v>
      </c>
      <c r="H1614" s="17">
        <v>122.85</v>
      </c>
      <c r="I1614" s="17">
        <v>10</v>
      </c>
      <c r="J1614" s="17">
        <v>-14.033444855919999</v>
      </c>
      <c r="K1614" s="17">
        <v>3.4345912997011403E-2</v>
      </c>
      <c r="L1614" s="17">
        <v>21.147003580338598</v>
      </c>
      <c r="M1614" s="17">
        <v>7.7990940618443402E-2</v>
      </c>
      <c r="N1614" s="17">
        <v>-35.180448436258601</v>
      </c>
      <c r="O1614" s="17">
        <v>-4.3645027621431999E-2</v>
      </c>
      <c r="P1614" s="17">
        <v>-35.342663750782499</v>
      </c>
      <c r="Q1614" s="17">
        <v>-35.342663750782499</v>
      </c>
      <c r="R1614" s="17">
        <v>0</v>
      </c>
      <c r="S1614" s="17">
        <v>0.21784371684655299</v>
      </c>
      <c r="T1614" s="17" t="s">
        <v>71</v>
      </c>
      <c r="U1614" s="19">
        <v>-31.0594494368436</v>
      </c>
      <c r="V1614" s="19">
        <v>-25.231721254410001</v>
      </c>
      <c r="W1614" s="18">
        <v>-5.8277766874826504</v>
      </c>
    </row>
    <row r="1615" spans="2:23" x14ac:dyDescent="0.25">
      <c r="B1615" s="11" t="s">
        <v>52</v>
      </c>
      <c r="C1615" s="16" t="s">
        <v>53</v>
      </c>
      <c r="D1615" s="11" t="s">
        <v>22</v>
      </c>
      <c r="E1615" s="11" t="s">
        <v>72</v>
      </c>
      <c r="F1615" s="13">
        <v>122.85</v>
      </c>
      <c r="G1615" s="17">
        <v>54000</v>
      </c>
      <c r="H1615" s="17">
        <v>122.39</v>
      </c>
      <c r="I1615" s="17">
        <v>10</v>
      </c>
      <c r="J1615" s="17">
        <v>-36.095082102869398</v>
      </c>
      <c r="K1615" s="17">
        <v>6.2328580904296202E-2</v>
      </c>
      <c r="L1615" s="17">
        <v>-0.905311494536436</v>
      </c>
      <c r="M1615" s="17">
        <v>3.9209133078367997E-5</v>
      </c>
      <c r="N1615" s="17">
        <v>-35.1897706083329</v>
      </c>
      <c r="O1615" s="17">
        <v>6.2289371771217898E-2</v>
      </c>
      <c r="P1615" s="17">
        <v>-35.342663750781803</v>
      </c>
      <c r="Q1615" s="17">
        <v>-35.342663750781703</v>
      </c>
      <c r="R1615" s="17">
        <v>0</v>
      </c>
      <c r="S1615" s="17">
        <v>5.9757129667079502E-2</v>
      </c>
      <c r="T1615" s="17" t="s">
        <v>71</v>
      </c>
      <c r="U1615" s="19">
        <v>-8.5493717132461899</v>
      </c>
      <c r="V1615" s="19">
        <v>-6.9452410741407897</v>
      </c>
      <c r="W1615" s="18">
        <v>-1.60414399052345</v>
      </c>
    </row>
    <row r="1616" spans="2:23" x14ac:dyDescent="0.25">
      <c r="B1616" s="11" t="s">
        <v>52</v>
      </c>
      <c r="C1616" s="16" t="s">
        <v>53</v>
      </c>
      <c r="D1616" s="11" t="s">
        <v>22</v>
      </c>
      <c r="E1616" s="11" t="s">
        <v>73</v>
      </c>
      <c r="F1616" s="13">
        <v>122.39</v>
      </c>
      <c r="G1616" s="17">
        <v>56100</v>
      </c>
      <c r="H1616" s="17">
        <v>120.09</v>
      </c>
      <c r="I1616" s="17">
        <v>10</v>
      </c>
      <c r="J1616" s="17">
        <v>-49.689898423827302</v>
      </c>
      <c r="K1616" s="17">
        <v>0.45134892178168601</v>
      </c>
      <c r="L1616" s="17">
        <v>4.4415557074363896</v>
      </c>
      <c r="M1616" s="17">
        <v>3.6061718462932699E-3</v>
      </c>
      <c r="N1616" s="17">
        <v>-54.131454131263702</v>
      </c>
      <c r="O1616" s="17">
        <v>0.44774274993539298</v>
      </c>
      <c r="P1616" s="17">
        <v>-52.774663694744902</v>
      </c>
      <c r="Q1616" s="17">
        <v>-52.774663694744802</v>
      </c>
      <c r="R1616" s="17">
        <v>0</v>
      </c>
      <c r="S1616" s="17">
        <v>0.509128185415477</v>
      </c>
      <c r="T1616" s="17" t="s">
        <v>71</v>
      </c>
      <c r="U1616" s="19">
        <v>-70.2180134997393</v>
      </c>
      <c r="V1616" s="19">
        <v>-57.042908866315898</v>
      </c>
      <c r="W1616" s="18">
        <v>-13.17521429178</v>
      </c>
    </row>
    <row r="1617" spans="2:23" x14ac:dyDescent="0.25">
      <c r="B1617" s="11" t="s">
        <v>52</v>
      </c>
      <c r="C1617" s="16" t="s">
        <v>53</v>
      </c>
      <c r="D1617" s="11" t="s">
        <v>22</v>
      </c>
      <c r="E1617" s="11" t="s">
        <v>74</v>
      </c>
      <c r="F1617" s="13">
        <v>118.97</v>
      </c>
      <c r="G1617" s="17">
        <v>56100</v>
      </c>
      <c r="H1617" s="17">
        <v>120.09</v>
      </c>
      <c r="I1617" s="17">
        <v>10</v>
      </c>
      <c r="J1617" s="17">
        <v>60.210474129775399</v>
      </c>
      <c r="K1617" s="17">
        <v>0.25993409567664999</v>
      </c>
      <c r="L1617" s="17">
        <v>9.1084617410836692</v>
      </c>
      <c r="M1617" s="17">
        <v>5.9485241982058902E-3</v>
      </c>
      <c r="N1617" s="17">
        <v>51.102012388691698</v>
      </c>
      <c r="O1617" s="17">
        <v>0.25398557147844403</v>
      </c>
      <c r="P1617" s="17">
        <v>49.095358067099099</v>
      </c>
      <c r="Q1617" s="17">
        <v>49.095358067098999</v>
      </c>
      <c r="R1617" s="17">
        <v>0</v>
      </c>
      <c r="S1617" s="17">
        <v>0.17282239497391899</v>
      </c>
      <c r="T1617" s="17" t="s">
        <v>71</v>
      </c>
      <c r="U1617" s="19">
        <v>-26.875358516516499</v>
      </c>
      <c r="V1617" s="19">
        <v>-21.832697198318101</v>
      </c>
      <c r="W1617" s="18">
        <v>-5.0427032890190802</v>
      </c>
    </row>
    <row r="1618" spans="2:23" x14ac:dyDescent="0.25">
      <c r="B1618" s="11" t="s">
        <v>52</v>
      </c>
      <c r="C1618" s="16" t="s">
        <v>75</v>
      </c>
      <c r="D1618" s="11" t="s">
        <v>22</v>
      </c>
      <c r="E1618" s="11" t="s">
        <v>76</v>
      </c>
      <c r="F1618" s="13">
        <v>126.93</v>
      </c>
      <c r="G1618" s="17">
        <v>50000</v>
      </c>
      <c r="H1618" s="17">
        <v>124.06</v>
      </c>
      <c r="I1618" s="17">
        <v>1</v>
      </c>
      <c r="J1618" s="17">
        <v>-120.591357858539</v>
      </c>
      <c r="K1618" s="17">
        <v>1.3858788637428301</v>
      </c>
      <c r="L1618" s="17">
        <v>-6.28497956284584</v>
      </c>
      <c r="M1618" s="17">
        <v>3.7644422604436599E-3</v>
      </c>
      <c r="N1618" s="17">
        <v>-114.30637829569299</v>
      </c>
      <c r="O1618" s="17">
        <v>1.3821144214823899</v>
      </c>
      <c r="P1618" s="17">
        <v>-114.50974630649</v>
      </c>
      <c r="Q1618" s="17">
        <v>-114.50974630649</v>
      </c>
      <c r="R1618" s="17">
        <v>0</v>
      </c>
      <c r="S1618" s="17">
        <v>1.2496195345215499</v>
      </c>
      <c r="T1618" s="17" t="s">
        <v>77</v>
      </c>
      <c r="U1618" s="19">
        <v>-155.22101726496399</v>
      </c>
      <c r="V1618" s="19">
        <v>-126.09667947976099</v>
      </c>
      <c r="W1618" s="18">
        <v>-29.124580191400401</v>
      </c>
    </row>
    <row r="1619" spans="2:23" x14ac:dyDescent="0.25">
      <c r="B1619" s="11" t="s">
        <v>52</v>
      </c>
      <c r="C1619" s="16" t="s">
        <v>75</v>
      </c>
      <c r="D1619" s="11" t="s">
        <v>22</v>
      </c>
      <c r="E1619" s="11" t="s">
        <v>78</v>
      </c>
      <c r="F1619" s="13">
        <v>79.069999999999993</v>
      </c>
      <c r="G1619" s="17">
        <v>56050</v>
      </c>
      <c r="H1619" s="17">
        <v>118.97</v>
      </c>
      <c r="I1619" s="17">
        <v>1</v>
      </c>
      <c r="J1619" s="17">
        <v>151.01190007895201</v>
      </c>
      <c r="K1619" s="17">
        <v>1.14022969827277</v>
      </c>
      <c r="L1619" s="17">
        <v>46.423681494038703</v>
      </c>
      <c r="M1619" s="17">
        <v>0.107757910172997</v>
      </c>
      <c r="N1619" s="17">
        <v>104.58821858491299</v>
      </c>
      <c r="O1619" s="17">
        <v>1.03247178809977</v>
      </c>
      <c r="P1619" s="17">
        <v>99.713727463556594</v>
      </c>
      <c r="Q1619" s="17">
        <v>99.713727463556495</v>
      </c>
      <c r="R1619" s="17">
        <v>0</v>
      </c>
      <c r="S1619" s="17">
        <v>0.49714137223382199</v>
      </c>
      <c r="T1619" s="17" t="s">
        <v>77</v>
      </c>
      <c r="U1619" s="19">
        <v>-3077.3100018683299</v>
      </c>
      <c r="V1619" s="19">
        <v>-2499.90999803248</v>
      </c>
      <c r="W1619" s="18">
        <v>-577.40480962202003</v>
      </c>
    </row>
    <row r="1620" spans="2:23" x14ac:dyDescent="0.25">
      <c r="B1620" s="11" t="s">
        <v>52</v>
      </c>
      <c r="C1620" s="16" t="s">
        <v>75</v>
      </c>
      <c r="D1620" s="11" t="s">
        <v>22</v>
      </c>
      <c r="E1620" s="11" t="s">
        <v>89</v>
      </c>
      <c r="F1620" s="13">
        <v>79.67</v>
      </c>
      <c r="G1620" s="17">
        <v>58350</v>
      </c>
      <c r="H1620" s="17">
        <v>118.83</v>
      </c>
      <c r="I1620" s="17">
        <v>1</v>
      </c>
      <c r="J1620" s="17">
        <v>48.9879614973703</v>
      </c>
      <c r="K1620" s="17">
        <v>0.17086721046275</v>
      </c>
      <c r="L1620" s="17">
        <v>-46.423659847542403</v>
      </c>
      <c r="M1620" s="17">
        <v>0.15344712098719099</v>
      </c>
      <c r="N1620" s="17">
        <v>95.411621344912703</v>
      </c>
      <c r="O1620" s="17">
        <v>1.74200894755587E-2</v>
      </c>
      <c r="P1620" s="17">
        <v>98.164272536618498</v>
      </c>
      <c r="Q1620" s="17">
        <v>98.164272536618398</v>
      </c>
      <c r="R1620" s="17">
        <v>0</v>
      </c>
      <c r="S1620" s="17">
        <v>0.68609917746821802</v>
      </c>
      <c r="T1620" s="17" t="s">
        <v>77</v>
      </c>
      <c r="U1620" s="19">
        <v>-2885.85554744296</v>
      </c>
      <c r="V1620" s="19">
        <v>-2344.3784121684498</v>
      </c>
      <c r="W1620" s="18">
        <v>-541.48164206930301</v>
      </c>
    </row>
    <row r="1621" spans="2:23" x14ac:dyDescent="0.25">
      <c r="B1621" s="11" t="s">
        <v>52</v>
      </c>
      <c r="C1621" s="16" t="s">
        <v>75</v>
      </c>
      <c r="D1621" s="11" t="s">
        <v>22</v>
      </c>
      <c r="E1621" s="11" t="s">
        <v>90</v>
      </c>
      <c r="F1621" s="13">
        <v>124.06</v>
      </c>
      <c r="G1621" s="17">
        <v>50050</v>
      </c>
      <c r="H1621" s="17">
        <v>123.58</v>
      </c>
      <c r="I1621" s="17">
        <v>1</v>
      </c>
      <c r="J1621" s="17">
        <v>-26.037209956055801</v>
      </c>
      <c r="K1621" s="17">
        <v>3.92525119029229E-2</v>
      </c>
      <c r="L1621" s="17">
        <v>43.221451917511303</v>
      </c>
      <c r="M1621" s="17">
        <v>0.10816263714916299</v>
      </c>
      <c r="N1621" s="17">
        <v>-69.258661873567107</v>
      </c>
      <c r="O1621" s="17">
        <v>-6.8910125246240406E-2</v>
      </c>
      <c r="P1621" s="17">
        <v>-68.548280074225502</v>
      </c>
      <c r="Q1621" s="17">
        <v>-68.548280074225403</v>
      </c>
      <c r="R1621" s="17">
        <v>0</v>
      </c>
      <c r="S1621" s="17">
        <v>0.272064381995685</v>
      </c>
      <c r="T1621" s="17" t="s">
        <v>91</v>
      </c>
      <c r="U1621" s="19">
        <v>-41.776609407301997</v>
      </c>
      <c r="V1621" s="19">
        <v>-33.938005426104098</v>
      </c>
      <c r="W1621" s="18">
        <v>-7.83866922306541</v>
      </c>
    </row>
    <row r="1622" spans="2:23" x14ac:dyDescent="0.25">
      <c r="B1622" s="11" t="s">
        <v>52</v>
      </c>
      <c r="C1622" s="16" t="s">
        <v>75</v>
      </c>
      <c r="D1622" s="11" t="s">
        <v>22</v>
      </c>
      <c r="E1622" s="11" t="s">
        <v>90</v>
      </c>
      <c r="F1622" s="13">
        <v>124.06</v>
      </c>
      <c r="G1622" s="17">
        <v>51150</v>
      </c>
      <c r="H1622" s="17">
        <v>122.65</v>
      </c>
      <c r="I1622" s="17">
        <v>1</v>
      </c>
      <c r="J1622" s="17">
        <v>-170.94067609834201</v>
      </c>
      <c r="K1622" s="17">
        <v>1.0227250160735399</v>
      </c>
      <c r="L1622" s="17">
        <v>-124.998425632248</v>
      </c>
      <c r="M1622" s="17">
        <v>0.54686122436892504</v>
      </c>
      <c r="N1622" s="17">
        <v>-45.942250466093697</v>
      </c>
      <c r="O1622" s="17">
        <v>0.47586379170461501</v>
      </c>
      <c r="P1622" s="17">
        <v>-45.961466232263099</v>
      </c>
      <c r="Q1622" s="17">
        <v>-45.961466232263099</v>
      </c>
      <c r="R1622" s="17">
        <v>0</v>
      </c>
      <c r="S1622" s="17">
        <v>7.3935973237681196E-2</v>
      </c>
      <c r="T1622" s="17" t="s">
        <v>91</v>
      </c>
      <c r="U1622" s="19">
        <v>-6.07839513146918</v>
      </c>
      <c r="V1622" s="19">
        <v>-4.93789730379003</v>
      </c>
      <c r="W1622" s="18">
        <v>-1.1405073202122999</v>
      </c>
    </row>
    <row r="1623" spans="2:23" x14ac:dyDescent="0.25">
      <c r="B1623" s="11" t="s">
        <v>52</v>
      </c>
      <c r="C1623" s="16" t="s">
        <v>75</v>
      </c>
      <c r="D1623" s="11" t="s">
        <v>22</v>
      </c>
      <c r="E1623" s="11" t="s">
        <v>90</v>
      </c>
      <c r="F1623" s="13">
        <v>124.06</v>
      </c>
      <c r="G1623" s="17">
        <v>51200</v>
      </c>
      <c r="H1623" s="17">
        <v>124.06</v>
      </c>
      <c r="I1623" s="17">
        <v>1</v>
      </c>
      <c r="J1623" s="17">
        <v>-2.5889190000000001E-12</v>
      </c>
      <c r="K1623" s="17">
        <v>0</v>
      </c>
      <c r="L1623" s="17">
        <v>-2.2952980000000002E-12</v>
      </c>
      <c r="M1623" s="17">
        <v>0</v>
      </c>
      <c r="N1623" s="17">
        <v>-2.9362099999999999E-13</v>
      </c>
      <c r="O1623" s="17">
        <v>0</v>
      </c>
      <c r="P1623" s="17">
        <v>-8.68729E-13</v>
      </c>
      <c r="Q1623" s="17">
        <v>-8.68729E-13</v>
      </c>
      <c r="R1623" s="17">
        <v>0</v>
      </c>
      <c r="S1623" s="17">
        <v>0</v>
      </c>
      <c r="T1623" s="17" t="s">
        <v>92</v>
      </c>
      <c r="U1623" s="19">
        <v>0</v>
      </c>
      <c r="V1623" s="19">
        <v>0</v>
      </c>
      <c r="W1623" s="18">
        <v>0</v>
      </c>
    </row>
    <row r="1624" spans="2:23" x14ac:dyDescent="0.25">
      <c r="B1624" s="11" t="s">
        <v>52</v>
      </c>
      <c r="C1624" s="16" t="s">
        <v>75</v>
      </c>
      <c r="D1624" s="11" t="s">
        <v>22</v>
      </c>
      <c r="E1624" s="11" t="s">
        <v>56</v>
      </c>
      <c r="F1624" s="13">
        <v>123.58</v>
      </c>
      <c r="G1624" s="17">
        <v>50054</v>
      </c>
      <c r="H1624" s="17">
        <v>123.58</v>
      </c>
      <c r="I1624" s="17">
        <v>1</v>
      </c>
      <c r="J1624" s="17">
        <v>93.216699844423104</v>
      </c>
      <c r="K1624" s="17">
        <v>0</v>
      </c>
      <c r="L1624" s="17">
        <v>93.216699970175497</v>
      </c>
      <c r="M1624" s="17">
        <v>0</v>
      </c>
      <c r="N1624" s="17">
        <v>-1.2575233077099999E-7</v>
      </c>
      <c r="O1624" s="17">
        <v>0</v>
      </c>
      <c r="P1624" s="17">
        <v>-3.4245950000000001E-12</v>
      </c>
      <c r="Q1624" s="17">
        <v>-3.4245950000000001E-12</v>
      </c>
      <c r="R1624" s="17">
        <v>0</v>
      </c>
      <c r="S1624" s="17">
        <v>0</v>
      </c>
      <c r="T1624" s="17" t="s">
        <v>92</v>
      </c>
      <c r="U1624" s="19">
        <v>0</v>
      </c>
      <c r="V1624" s="19">
        <v>0</v>
      </c>
      <c r="W1624" s="18">
        <v>0</v>
      </c>
    </row>
    <row r="1625" spans="2:23" x14ac:dyDescent="0.25">
      <c r="B1625" s="11" t="s">
        <v>52</v>
      </c>
      <c r="C1625" s="16" t="s">
        <v>75</v>
      </c>
      <c r="D1625" s="11" t="s">
        <v>22</v>
      </c>
      <c r="E1625" s="11" t="s">
        <v>56</v>
      </c>
      <c r="F1625" s="13">
        <v>123.58</v>
      </c>
      <c r="G1625" s="17">
        <v>50100</v>
      </c>
      <c r="H1625" s="17">
        <v>123.12</v>
      </c>
      <c r="I1625" s="17">
        <v>1</v>
      </c>
      <c r="J1625" s="17">
        <v>-215.94280317103099</v>
      </c>
      <c r="K1625" s="17">
        <v>0.37165141510366101</v>
      </c>
      <c r="L1625" s="17">
        <v>-154.883798228941</v>
      </c>
      <c r="M1625" s="17">
        <v>0.191192257901971</v>
      </c>
      <c r="N1625" s="17">
        <v>-61.059004942090603</v>
      </c>
      <c r="O1625" s="17">
        <v>0.18045915720169001</v>
      </c>
      <c r="P1625" s="17">
        <v>-61.797204623700601</v>
      </c>
      <c r="Q1625" s="17">
        <v>-61.797204623700502</v>
      </c>
      <c r="R1625" s="17">
        <v>0</v>
      </c>
      <c r="S1625" s="17">
        <v>3.04365891594491E-2</v>
      </c>
      <c r="T1625" s="17" t="s">
        <v>91</v>
      </c>
      <c r="U1625" s="19">
        <v>-5.8275052325327898</v>
      </c>
      <c r="V1625" s="19">
        <v>-4.7340822294635503</v>
      </c>
      <c r="W1625" s="18">
        <v>-1.0934321037916299</v>
      </c>
    </row>
    <row r="1626" spans="2:23" x14ac:dyDescent="0.25">
      <c r="B1626" s="11" t="s">
        <v>52</v>
      </c>
      <c r="C1626" s="16" t="s">
        <v>75</v>
      </c>
      <c r="D1626" s="11" t="s">
        <v>22</v>
      </c>
      <c r="E1626" s="11" t="s">
        <v>56</v>
      </c>
      <c r="F1626" s="13">
        <v>123.58</v>
      </c>
      <c r="G1626" s="17">
        <v>50900</v>
      </c>
      <c r="H1626" s="17">
        <v>123.91</v>
      </c>
      <c r="I1626" s="17">
        <v>1</v>
      </c>
      <c r="J1626" s="17">
        <v>12.8821238300564</v>
      </c>
      <c r="K1626" s="17">
        <v>1.16994125632899E-2</v>
      </c>
      <c r="L1626" s="17">
        <v>67.286414822612997</v>
      </c>
      <c r="M1626" s="17">
        <v>0.31918604418749302</v>
      </c>
      <c r="N1626" s="17">
        <v>-54.404290992556597</v>
      </c>
      <c r="O1626" s="17">
        <v>-0.30748663162420298</v>
      </c>
      <c r="P1626" s="17">
        <v>-54.7766653934288</v>
      </c>
      <c r="Q1626" s="17">
        <v>-54.7766653934288</v>
      </c>
      <c r="R1626" s="17">
        <v>0</v>
      </c>
      <c r="S1626" s="17">
        <v>0.211534056549468</v>
      </c>
      <c r="T1626" s="17" t="s">
        <v>91</v>
      </c>
      <c r="U1626" s="19">
        <v>-20.0965172027934</v>
      </c>
      <c r="V1626" s="19">
        <v>-16.325779414616299</v>
      </c>
      <c r="W1626" s="18">
        <v>-3.7707691725888899</v>
      </c>
    </row>
    <row r="1627" spans="2:23" x14ac:dyDescent="0.25">
      <c r="B1627" s="11" t="s">
        <v>52</v>
      </c>
      <c r="C1627" s="16" t="s">
        <v>75</v>
      </c>
      <c r="D1627" s="11" t="s">
        <v>22</v>
      </c>
      <c r="E1627" s="11" t="s">
        <v>93</v>
      </c>
      <c r="F1627" s="13">
        <v>123.58</v>
      </c>
      <c r="G1627" s="17">
        <v>50454</v>
      </c>
      <c r="H1627" s="17">
        <v>123.58</v>
      </c>
      <c r="I1627" s="17">
        <v>1</v>
      </c>
      <c r="J1627" s="17">
        <v>-6.2111399999999995E-13</v>
      </c>
      <c r="K1627" s="17">
        <v>0</v>
      </c>
      <c r="L1627" s="17">
        <v>8.0986800000000002E-13</v>
      </c>
      <c r="M1627" s="17">
        <v>0</v>
      </c>
      <c r="N1627" s="17">
        <v>-1.430982E-12</v>
      </c>
      <c r="O1627" s="17">
        <v>0</v>
      </c>
      <c r="P1627" s="17">
        <v>-1.8717029999999999E-12</v>
      </c>
      <c r="Q1627" s="17">
        <v>-1.8717040000000001E-12</v>
      </c>
      <c r="R1627" s="17">
        <v>0</v>
      </c>
      <c r="S1627" s="17">
        <v>0</v>
      </c>
      <c r="T1627" s="17" t="s">
        <v>92</v>
      </c>
      <c r="U1627" s="19">
        <v>0</v>
      </c>
      <c r="V1627" s="19">
        <v>0</v>
      </c>
      <c r="W1627" s="18">
        <v>0</v>
      </c>
    </row>
    <row r="1628" spans="2:23" x14ac:dyDescent="0.25">
      <c r="B1628" s="11" t="s">
        <v>52</v>
      </c>
      <c r="C1628" s="16" t="s">
        <v>75</v>
      </c>
      <c r="D1628" s="11" t="s">
        <v>22</v>
      </c>
      <c r="E1628" s="11" t="s">
        <v>93</v>
      </c>
      <c r="F1628" s="13">
        <v>123.58</v>
      </c>
      <c r="G1628" s="17">
        <v>50604</v>
      </c>
      <c r="H1628" s="17">
        <v>123.58</v>
      </c>
      <c r="I1628" s="17">
        <v>1</v>
      </c>
      <c r="J1628" s="17">
        <v>4.3882300000000001E-13</v>
      </c>
      <c r="K1628" s="17">
        <v>0</v>
      </c>
      <c r="L1628" s="17">
        <v>1.460334E-12</v>
      </c>
      <c r="M1628" s="17">
        <v>0</v>
      </c>
      <c r="N1628" s="17">
        <v>-1.02151E-12</v>
      </c>
      <c r="O1628" s="17">
        <v>0</v>
      </c>
      <c r="P1628" s="17">
        <v>-1.405994E-12</v>
      </c>
      <c r="Q1628" s="17">
        <v>-1.405994E-12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25">
      <c r="B1629" s="11" t="s">
        <v>52</v>
      </c>
      <c r="C1629" s="16" t="s">
        <v>75</v>
      </c>
      <c r="D1629" s="11" t="s">
        <v>22</v>
      </c>
      <c r="E1629" s="11" t="s">
        <v>94</v>
      </c>
      <c r="F1629" s="13">
        <v>123.12</v>
      </c>
      <c r="G1629" s="17">
        <v>50103</v>
      </c>
      <c r="H1629" s="17">
        <v>123.1</v>
      </c>
      <c r="I1629" s="17">
        <v>1</v>
      </c>
      <c r="J1629" s="17">
        <v>-19.9533052787794</v>
      </c>
      <c r="K1629" s="17">
        <v>1.9906719577408201E-3</v>
      </c>
      <c r="L1629" s="17">
        <v>-19.953304781946201</v>
      </c>
      <c r="M1629" s="17">
        <v>1.9906718586061899E-3</v>
      </c>
      <c r="N1629" s="17">
        <v>-4.9683314129499997E-7</v>
      </c>
      <c r="O1629" s="17">
        <v>9.9134631999999996E-11</v>
      </c>
      <c r="P1629" s="17">
        <v>4.5952000000000002E-14</v>
      </c>
      <c r="Q1629" s="17">
        <v>4.5950000000000002E-14</v>
      </c>
      <c r="R1629" s="17">
        <v>0</v>
      </c>
      <c r="S1629" s="17">
        <v>0</v>
      </c>
      <c r="T1629" s="17" t="s">
        <v>92</v>
      </c>
      <c r="U1629" s="19">
        <v>2.2678017340000002E-9</v>
      </c>
      <c r="V1629" s="19">
        <v>0</v>
      </c>
      <c r="W1629" s="18">
        <v>2.2677828587499999E-9</v>
      </c>
    </row>
    <row r="1630" spans="2:23" x14ac:dyDescent="0.25">
      <c r="B1630" s="11" t="s">
        <v>52</v>
      </c>
      <c r="C1630" s="16" t="s">
        <v>75</v>
      </c>
      <c r="D1630" s="11" t="s">
        <v>22</v>
      </c>
      <c r="E1630" s="11" t="s">
        <v>94</v>
      </c>
      <c r="F1630" s="13">
        <v>123.12</v>
      </c>
      <c r="G1630" s="17">
        <v>50200</v>
      </c>
      <c r="H1630" s="17">
        <v>122.78</v>
      </c>
      <c r="I1630" s="17">
        <v>1</v>
      </c>
      <c r="J1630" s="17">
        <v>-79.206536528184898</v>
      </c>
      <c r="K1630" s="17">
        <v>9.4042394677572499E-2</v>
      </c>
      <c r="L1630" s="17">
        <v>-18.012716033011301</v>
      </c>
      <c r="M1630" s="17">
        <v>4.8636245038996698E-3</v>
      </c>
      <c r="N1630" s="17">
        <v>-61.193820495173597</v>
      </c>
      <c r="O1630" s="17">
        <v>8.91787701736729E-2</v>
      </c>
      <c r="P1630" s="17">
        <v>-61.797204623706001</v>
      </c>
      <c r="Q1630" s="17">
        <v>-61.797204623706001</v>
      </c>
      <c r="R1630" s="17">
        <v>0</v>
      </c>
      <c r="S1630" s="17">
        <v>5.7245228544569898E-2</v>
      </c>
      <c r="T1630" s="17" t="s">
        <v>91</v>
      </c>
      <c r="U1630" s="19">
        <v>-9.8413691755061699</v>
      </c>
      <c r="V1630" s="19">
        <v>-7.994819235384</v>
      </c>
      <c r="W1630" s="18">
        <v>-1.8465653092321299</v>
      </c>
    </row>
    <row r="1631" spans="2:23" x14ac:dyDescent="0.25">
      <c r="B1631" s="11" t="s">
        <v>52</v>
      </c>
      <c r="C1631" s="16" t="s">
        <v>75</v>
      </c>
      <c r="D1631" s="11" t="s">
        <v>22</v>
      </c>
      <c r="E1631" s="11" t="s">
        <v>95</v>
      </c>
      <c r="F1631" s="13">
        <v>122.79</v>
      </c>
      <c r="G1631" s="17">
        <v>50800</v>
      </c>
      <c r="H1631" s="17">
        <v>122.84</v>
      </c>
      <c r="I1631" s="17">
        <v>1</v>
      </c>
      <c r="J1631" s="17">
        <v>-7.2487405435817003</v>
      </c>
      <c r="K1631" s="17">
        <v>2.6671455954040599E-3</v>
      </c>
      <c r="L1631" s="17">
        <v>43.880966061924902</v>
      </c>
      <c r="M1631" s="17">
        <v>9.7740368905111494E-2</v>
      </c>
      <c r="N1631" s="17">
        <v>-51.129706605506598</v>
      </c>
      <c r="O1631" s="17">
        <v>-9.5073223309707397E-2</v>
      </c>
      <c r="P1631" s="17">
        <v>-51.788864730139402</v>
      </c>
      <c r="Q1631" s="17">
        <v>-51.788864730139402</v>
      </c>
      <c r="R1631" s="17">
        <v>0</v>
      </c>
      <c r="S1631" s="17">
        <v>0.13614271124946201</v>
      </c>
      <c r="T1631" s="17" t="s">
        <v>91</v>
      </c>
      <c r="U1631" s="19">
        <v>-9.1199325905065294</v>
      </c>
      <c r="V1631" s="19">
        <v>-7.4087468115163899</v>
      </c>
      <c r="W1631" s="18">
        <v>-1.7112000214440399</v>
      </c>
    </row>
    <row r="1632" spans="2:23" x14ac:dyDescent="0.25">
      <c r="B1632" s="11" t="s">
        <v>52</v>
      </c>
      <c r="C1632" s="16" t="s">
        <v>75</v>
      </c>
      <c r="D1632" s="11" t="s">
        <v>22</v>
      </c>
      <c r="E1632" s="11" t="s">
        <v>96</v>
      </c>
      <c r="F1632" s="13">
        <v>122.78</v>
      </c>
      <c r="G1632" s="17">
        <v>50150</v>
      </c>
      <c r="H1632" s="17">
        <v>122.79</v>
      </c>
      <c r="I1632" s="17">
        <v>1</v>
      </c>
      <c r="J1632" s="17">
        <v>-9.59716664752737</v>
      </c>
      <c r="K1632" s="17">
        <v>4.8079127198734898E-4</v>
      </c>
      <c r="L1632" s="17">
        <v>41.584349596236201</v>
      </c>
      <c r="M1632" s="17">
        <v>9.0267274456052003E-3</v>
      </c>
      <c r="N1632" s="17">
        <v>-51.181516243763603</v>
      </c>
      <c r="O1632" s="17">
        <v>-8.5459361736178498E-3</v>
      </c>
      <c r="P1632" s="17">
        <v>-51.788864730137497</v>
      </c>
      <c r="Q1632" s="17">
        <v>-51.788864730137398</v>
      </c>
      <c r="R1632" s="17">
        <v>0</v>
      </c>
      <c r="S1632" s="17">
        <v>1.40004915823904E-2</v>
      </c>
      <c r="T1632" s="17" t="s">
        <v>91</v>
      </c>
      <c r="U1632" s="19">
        <v>-0.53749761063976997</v>
      </c>
      <c r="V1632" s="19">
        <v>-0.43664617797398703</v>
      </c>
      <c r="W1632" s="18">
        <v>-0.10085227206726601</v>
      </c>
    </row>
    <row r="1633" spans="2:23" x14ac:dyDescent="0.25">
      <c r="B1633" s="11" t="s">
        <v>52</v>
      </c>
      <c r="C1633" s="16" t="s">
        <v>75</v>
      </c>
      <c r="D1633" s="11" t="s">
        <v>22</v>
      </c>
      <c r="E1633" s="11" t="s">
        <v>96</v>
      </c>
      <c r="F1633" s="13">
        <v>122.78</v>
      </c>
      <c r="G1633" s="17">
        <v>50250</v>
      </c>
      <c r="H1633" s="17">
        <v>121.9</v>
      </c>
      <c r="I1633" s="17">
        <v>1</v>
      </c>
      <c r="J1633" s="17">
        <v>-64.415538163309606</v>
      </c>
      <c r="K1633" s="17">
        <v>0.20485398006261299</v>
      </c>
      <c r="L1633" s="17">
        <v>-110.619414083294</v>
      </c>
      <c r="M1633" s="17">
        <v>0.60412364610012104</v>
      </c>
      <c r="N1633" s="17">
        <v>46.203875919984398</v>
      </c>
      <c r="O1633" s="17">
        <v>-0.39926966603750802</v>
      </c>
      <c r="P1633" s="17">
        <v>45.961466232262502</v>
      </c>
      <c r="Q1633" s="17">
        <v>45.961466232262403</v>
      </c>
      <c r="R1633" s="17">
        <v>0</v>
      </c>
      <c r="S1633" s="17">
        <v>0.104291971392692</v>
      </c>
      <c r="T1633" s="17" t="s">
        <v>91</v>
      </c>
      <c r="U1633" s="19">
        <v>-8.1872401334426996</v>
      </c>
      <c r="V1633" s="19">
        <v>-6.6510567519878698</v>
      </c>
      <c r="W1633" s="18">
        <v>-1.53619616733774</v>
      </c>
    </row>
    <row r="1634" spans="2:23" x14ac:dyDescent="0.25">
      <c r="B1634" s="11" t="s">
        <v>52</v>
      </c>
      <c r="C1634" s="16" t="s">
        <v>75</v>
      </c>
      <c r="D1634" s="11" t="s">
        <v>22</v>
      </c>
      <c r="E1634" s="11" t="s">
        <v>96</v>
      </c>
      <c r="F1634" s="13">
        <v>122.78</v>
      </c>
      <c r="G1634" s="17">
        <v>50900</v>
      </c>
      <c r="H1634" s="17">
        <v>123.91</v>
      </c>
      <c r="I1634" s="17">
        <v>1</v>
      </c>
      <c r="J1634" s="17">
        <v>53.5034767949467</v>
      </c>
      <c r="K1634" s="17">
        <v>0.27338040378357698</v>
      </c>
      <c r="L1634" s="17">
        <v>77.224860866761702</v>
      </c>
      <c r="M1634" s="17">
        <v>0.56953135747756201</v>
      </c>
      <c r="N1634" s="17">
        <v>-23.721384071814899</v>
      </c>
      <c r="O1634" s="17">
        <v>-0.29615095369398498</v>
      </c>
      <c r="P1634" s="17">
        <v>-23.807578301692502</v>
      </c>
      <c r="Q1634" s="17">
        <v>-23.807578301692502</v>
      </c>
      <c r="R1634" s="17">
        <v>0</v>
      </c>
      <c r="S1634" s="17">
        <v>5.4129474928461603E-2</v>
      </c>
      <c r="T1634" s="17" t="s">
        <v>92</v>
      </c>
      <c r="U1634" s="19">
        <v>-9.7235753822337507</v>
      </c>
      <c r="V1634" s="19">
        <v>-7.8991272572183</v>
      </c>
      <c r="W1634" s="18">
        <v>-1.82446331016872</v>
      </c>
    </row>
    <row r="1635" spans="2:23" x14ac:dyDescent="0.25">
      <c r="B1635" s="11" t="s">
        <v>52</v>
      </c>
      <c r="C1635" s="16" t="s">
        <v>75</v>
      </c>
      <c r="D1635" s="11" t="s">
        <v>22</v>
      </c>
      <c r="E1635" s="11" t="s">
        <v>96</v>
      </c>
      <c r="F1635" s="13">
        <v>122.78</v>
      </c>
      <c r="G1635" s="17">
        <v>53050</v>
      </c>
      <c r="H1635" s="17">
        <v>124.38</v>
      </c>
      <c r="I1635" s="17">
        <v>1</v>
      </c>
      <c r="J1635" s="17">
        <v>37.491363833577303</v>
      </c>
      <c r="K1635" s="17">
        <v>0.282104394073804</v>
      </c>
      <c r="L1635" s="17">
        <v>69.337365832872806</v>
      </c>
      <c r="M1635" s="17">
        <v>0.96489942933877604</v>
      </c>
      <c r="N1635" s="17">
        <v>-31.846001999295499</v>
      </c>
      <c r="O1635" s="17">
        <v>-0.68279503526497198</v>
      </c>
      <c r="P1635" s="17">
        <v>-32.1622278241354</v>
      </c>
      <c r="Q1635" s="17">
        <v>-32.1622278241354</v>
      </c>
      <c r="R1635" s="17">
        <v>0</v>
      </c>
      <c r="S1635" s="17">
        <v>0.207605865951346</v>
      </c>
      <c r="T1635" s="17" t="s">
        <v>91</v>
      </c>
      <c r="U1635" s="19">
        <v>-33.4262072591725</v>
      </c>
      <c r="V1635" s="19">
        <v>-27.1544009777298</v>
      </c>
      <c r="W1635" s="18">
        <v>-6.2718584826198098</v>
      </c>
    </row>
    <row r="1636" spans="2:23" x14ac:dyDescent="0.25">
      <c r="B1636" s="11" t="s">
        <v>52</v>
      </c>
      <c r="C1636" s="16" t="s">
        <v>75</v>
      </c>
      <c r="D1636" s="11" t="s">
        <v>22</v>
      </c>
      <c r="E1636" s="11" t="s">
        <v>97</v>
      </c>
      <c r="F1636" s="13">
        <v>121.9</v>
      </c>
      <c r="G1636" s="17">
        <v>50253</v>
      </c>
      <c r="H1636" s="17">
        <v>121.9</v>
      </c>
      <c r="I1636" s="17">
        <v>1</v>
      </c>
      <c r="J1636" s="17">
        <v>7.366052E-12</v>
      </c>
      <c r="K1636" s="17">
        <v>0</v>
      </c>
      <c r="L1636" s="17">
        <v>4.4183810000000002E-12</v>
      </c>
      <c r="M1636" s="17">
        <v>0</v>
      </c>
      <c r="N1636" s="17">
        <v>2.9476709999999999E-12</v>
      </c>
      <c r="O1636" s="17">
        <v>0</v>
      </c>
      <c r="P1636" s="17">
        <v>7.0019820000000004E-12</v>
      </c>
      <c r="Q1636" s="17">
        <v>7.0019839999999999E-12</v>
      </c>
      <c r="R1636" s="17">
        <v>0</v>
      </c>
      <c r="S1636" s="17">
        <v>0</v>
      </c>
      <c r="T1636" s="17" t="s">
        <v>92</v>
      </c>
      <c r="U1636" s="19">
        <v>0</v>
      </c>
      <c r="V1636" s="19">
        <v>0</v>
      </c>
      <c r="W1636" s="18">
        <v>0</v>
      </c>
    </row>
    <row r="1637" spans="2:23" x14ac:dyDescent="0.25">
      <c r="B1637" s="11" t="s">
        <v>52</v>
      </c>
      <c r="C1637" s="16" t="s">
        <v>75</v>
      </c>
      <c r="D1637" s="11" t="s">
        <v>22</v>
      </c>
      <c r="E1637" s="11" t="s">
        <v>97</v>
      </c>
      <c r="F1637" s="13">
        <v>121.9</v>
      </c>
      <c r="G1637" s="17">
        <v>50300</v>
      </c>
      <c r="H1637" s="17">
        <v>122.07</v>
      </c>
      <c r="I1637" s="17">
        <v>1</v>
      </c>
      <c r="J1637" s="17">
        <v>58.236668248858699</v>
      </c>
      <c r="K1637" s="17">
        <v>4.7141982449314002E-2</v>
      </c>
      <c r="L1637" s="17">
        <v>11.8557480525662</v>
      </c>
      <c r="M1637" s="17">
        <v>1.95376679021439E-3</v>
      </c>
      <c r="N1637" s="17">
        <v>46.3809201962925</v>
      </c>
      <c r="O1637" s="17">
        <v>4.5188215659099598E-2</v>
      </c>
      <c r="P1637" s="17">
        <v>45.961466232260499</v>
      </c>
      <c r="Q1637" s="17">
        <v>45.961466232260499</v>
      </c>
      <c r="R1637" s="17">
        <v>0</v>
      </c>
      <c r="S1637" s="17">
        <v>2.9363143657247199E-2</v>
      </c>
      <c r="T1637" s="17" t="s">
        <v>91</v>
      </c>
      <c r="U1637" s="19">
        <v>-2.3724719461938699</v>
      </c>
      <c r="V1637" s="19">
        <v>-1.9273216980872101</v>
      </c>
      <c r="W1637" s="18">
        <v>-0.44515395315842698</v>
      </c>
    </row>
    <row r="1638" spans="2:23" x14ac:dyDescent="0.25">
      <c r="B1638" s="11" t="s">
        <v>52</v>
      </c>
      <c r="C1638" s="16" t="s">
        <v>75</v>
      </c>
      <c r="D1638" s="11" t="s">
        <v>22</v>
      </c>
      <c r="E1638" s="11" t="s">
        <v>98</v>
      </c>
      <c r="F1638" s="13">
        <v>122.07</v>
      </c>
      <c r="G1638" s="17">
        <v>51150</v>
      </c>
      <c r="H1638" s="17">
        <v>122.65</v>
      </c>
      <c r="I1638" s="17">
        <v>1</v>
      </c>
      <c r="J1638" s="17">
        <v>90.4461171028276</v>
      </c>
      <c r="K1638" s="17">
        <v>0.23396230283078301</v>
      </c>
      <c r="L1638" s="17">
        <v>44.176863547831502</v>
      </c>
      <c r="M1638" s="17">
        <v>5.5815624805618601E-2</v>
      </c>
      <c r="N1638" s="17">
        <v>46.269253554996098</v>
      </c>
      <c r="O1638" s="17">
        <v>0.17814667802516401</v>
      </c>
      <c r="P1638" s="17">
        <v>45.961466232261401</v>
      </c>
      <c r="Q1638" s="17">
        <v>45.961466232261301</v>
      </c>
      <c r="R1638" s="17">
        <v>0</v>
      </c>
      <c r="S1638" s="17">
        <v>6.0416252417072103E-2</v>
      </c>
      <c r="T1638" s="17" t="s">
        <v>91</v>
      </c>
      <c r="U1638" s="19">
        <v>-5.0381395387392498</v>
      </c>
      <c r="V1638" s="19">
        <v>-4.0928263310261999</v>
      </c>
      <c r="W1638" s="18">
        <v>-0.945321075695569</v>
      </c>
    </row>
    <row r="1639" spans="2:23" x14ac:dyDescent="0.25">
      <c r="B1639" s="11" t="s">
        <v>52</v>
      </c>
      <c r="C1639" s="16" t="s">
        <v>75</v>
      </c>
      <c r="D1639" s="11" t="s">
        <v>22</v>
      </c>
      <c r="E1639" s="11" t="s">
        <v>99</v>
      </c>
      <c r="F1639" s="13">
        <v>124.04</v>
      </c>
      <c r="G1639" s="17">
        <v>50354</v>
      </c>
      <c r="H1639" s="17">
        <v>124.04</v>
      </c>
      <c r="I1639" s="17">
        <v>1</v>
      </c>
      <c r="J1639" s="17">
        <v>2.1728499999999999E-13</v>
      </c>
      <c r="K1639" s="17">
        <v>0</v>
      </c>
      <c r="L1639" s="17">
        <v>3.95054E-13</v>
      </c>
      <c r="M1639" s="17">
        <v>0</v>
      </c>
      <c r="N1639" s="17">
        <v>-1.7777000000000001E-13</v>
      </c>
      <c r="O1639" s="17">
        <v>0</v>
      </c>
      <c r="P1639" s="17">
        <v>-4.2970499999999999E-13</v>
      </c>
      <c r="Q1639" s="17">
        <v>-4.2970699999999998E-13</v>
      </c>
      <c r="R1639" s="17">
        <v>0</v>
      </c>
      <c r="S1639" s="17">
        <v>0</v>
      </c>
      <c r="T1639" s="17" t="s">
        <v>92</v>
      </c>
      <c r="U1639" s="19">
        <v>0</v>
      </c>
      <c r="V1639" s="19">
        <v>0</v>
      </c>
      <c r="W1639" s="18">
        <v>0</v>
      </c>
    </row>
    <row r="1640" spans="2:23" x14ac:dyDescent="0.25">
      <c r="B1640" s="11" t="s">
        <v>52</v>
      </c>
      <c r="C1640" s="16" t="s">
        <v>75</v>
      </c>
      <c r="D1640" s="11" t="s">
        <v>22</v>
      </c>
      <c r="E1640" s="11" t="s">
        <v>99</v>
      </c>
      <c r="F1640" s="13">
        <v>124.04</v>
      </c>
      <c r="G1640" s="17">
        <v>50900</v>
      </c>
      <c r="H1640" s="17">
        <v>123.91</v>
      </c>
      <c r="I1640" s="17">
        <v>1</v>
      </c>
      <c r="J1640" s="17">
        <v>-60.3061365343248</v>
      </c>
      <c r="K1640" s="17">
        <v>2.8730957819203401E-2</v>
      </c>
      <c r="L1640" s="17">
        <v>-107.344614639049</v>
      </c>
      <c r="M1640" s="17">
        <v>9.1030643706846506E-2</v>
      </c>
      <c r="N1640" s="17">
        <v>47.038478104724</v>
      </c>
      <c r="O1640" s="17">
        <v>-6.2299685887643202E-2</v>
      </c>
      <c r="P1640" s="17">
        <v>47.619216233692001</v>
      </c>
      <c r="Q1640" s="17">
        <v>47.619216233691901</v>
      </c>
      <c r="R1640" s="17">
        <v>0</v>
      </c>
      <c r="S1640" s="17">
        <v>1.79139590622178E-2</v>
      </c>
      <c r="T1640" s="17" t="s">
        <v>91</v>
      </c>
      <c r="U1640" s="19">
        <v>-1.60860140430599</v>
      </c>
      <c r="V1640" s="19">
        <v>-1.3067772603449499</v>
      </c>
      <c r="W1640" s="18">
        <v>-0.301826656088304</v>
      </c>
    </row>
    <row r="1641" spans="2:23" x14ac:dyDescent="0.25">
      <c r="B1641" s="11" t="s">
        <v>52</v>
      </c>
      <c r="C1641" s="16" t="s">
        <v>75</v>
      </c>
      <c r="D1641" s="11" t="s">
        <v>22</v>
      </c>
      <c r="E1641" s="11" t="s">
        <v>99</v>
      </c>
      <c r="F1641" s="13">
        <v>124.04</v>
      </c>
      <c r="G1641" s="17">
        <v>53200</v>
      </c>
      <c r="H1641" s="17">
        <v>124.07</v>
      </c>
      <c r="I1641" s="17">
        <v>1</v>
      </c>
      <c r="J1641" s="17">
        <v>-1.7819056253696199</v>
      </c>
      <c r="K1641" s="17">
        <v>1.53361563868065E-4</v>
      </c>
      <c r="L1641" s="17">
        <v>45.176211820922397</v>
      </c>
      <c r="M1641" s="17">
        <v>9.8574992529811403E-2</v>
      </c>
      <c r="N1641" s="17">
        <v>-46.958117446292</v>
      </c>
      <c r="O1641" s="17">
        <v>-9.8421630965943294E-2</v>
      </c>
      <c r="P1641" s="17">
        <v>-47.619216233685499</v>
      </c>
      <c r="Q1641" s="17">
        <v>-47.6192162336854</v>
      </c>
      <c r="R1641" s="17">
        <v>0</v>
      </c>
      <c r="S1641" s="17">
        <v>0.10952458515251701</v>
      </c>
      <c r="T1641" s="17" t="s">
        <v>91</v>
      </c>
      <c r="U1641" s="19">
        <v>-10.8009519060919</v>
      </c>
      <c r="V1641" s="19">
        <v>-8.7743541085928296</v>
      </c>
      <c r="W1641" s="18">
        <v>-2.0266146651742001</v>
      </c>
    </row>
    <row r="1642" spans="2:23" x14ac:dyDescent="0.25">
      <c r="B1642" s="11" t="s">
        <v>52</v>
      </c>
      <c r="C1642" s="16" t="s">
        <v>75</v>
      </c>
      <c r="D1642" s="11" t="s">
        <v>22</v>
      </c>
      <c r="E1642" s="11" t="s">
        <v>100</v>
      </c>
      <c r="F1642" s="13">
        <v>124.04</v>
      </c>
      <c r="G1642" s="17">
        <v>50404</v>
      </c>
      <c r="H1642" s="17">
        <v>124.04</v>
      </c>
      <c r="I1642" s="17">
        <v>1</v>
      </c>
      <c r="J1642" s="17">
        <v>5.6481499999999995E-13</v>
      </c>
      <c r="K1642" s="17">
        <v>0</v>
      </c>
      <c r="L1642" s="17">
        <v>7.3170200000000005E-13</v>
      </c>
      <c r="M1642" s="17">
        <v>0</v>
      </c>
      <c r="N1642" s="17">
        <v>-1.6688699999999999E-13</v>
      </c>
      <c r="O1642" s="17">
        <v>0</v>
      </c>
      <c r="P1642" s="17">
        <v>2.0987000000000001E-14</v>
      </c>
      <c r="Q1642" s="17">
        <v>2.0988000000000001E-14</v>
      </c>
      <c r="R1642" s="17">
        <v>0</v>
      </c>
      <c r="S1642" s="17">
        <v>0</v>
      </c>
      <c r="T1642" s="17" t="s">
        <v>92</v>
      </c>
      <c r="U1642" s="19">
        <v>0</v>
      </c>
      <c r="V1642" s="19">
        <v>0</v>
      </c>
      <c r="W1642" s="18">
        <v>0</v>
      </c>
    </row>
    <row r="1643" spans="2:23" x14ac:dyDescent="0.25">
      <c r="B1643" s="11" t="s">
        <v>52</v>
      </c>
      <c r="C1643" s="16" t="s">
        <v>75</v>
      </c>
      <c r="D1643" s="11" t="s">
        <v>22</v>
      </c>
      <c r="E1643" s="11" t="s">
        <v>101</v>
      </c>
      <c r="F1643" s="13">
        <v>123.58</v>
      </c>
      <c r="G1643" s="17">
        <v>50499</v>
      </c>
      <c r="H1643" s="17">
        <v>123.58</v>
      </c>
      <c r="I1643" s="17">
        <v>1</v>
      </c>
      <c r="J1643" s="17">
        <v>-1.37521E-13</v>
      </c>
      <c r="K1643" s="17">
        <v>0</v>
      </c>
      <c r="L1643" s="17">
        <v>6.71105E-13</v>
      </c>
      <c r="M1643" s="17">
        <v>0</v>
      </c>
      <c r="N1643" s="17">
        <v>-8.0862599999999997E-13</v>
      </c>
      <c r="O1643" s="17">
        <v>0</v>
      </c>
      <c r="P1643" s="17">
        <v>-8.6365800000000003E-13</v>
      </c>
      <c r="Q1643" s="17">
        <v>-8.6365800000000003E-13</v>
      </c>
      <c r="R1643" s="17">
        <v>0</v>
      </c>
      <c r="S1643" s="17">
        <v>0</v>
      </c>
      <c r="T1643" s="17" t="s">
        <v>92</v>
      </c>
      <c r="U1643" s="19">
        <v>0</v>
      </c>
      <c r="V1643" s="19">
        <v>0</v>
      </c>
      <c r="W1643" s="18">
        <v>0</v>
      </c>
    </row>
    <row r="1644" spans="2:23" x14ac:dyDescent="0.25">
      <c r="B1644" s="11" t="s">
        <v>52</v>
      </c>
      <c r="C1644" s="16" t="s">
        <v>75</v>
      </c>
      <c r="D1644" s="11" t="s">
        <v>22</v>
      </c>
      <c r="E1644" s="11" t="s">
        <v>101</v>
      </c>
      <c r="F1644" s="13">
        <v>123.58</v>
      </c>
      <c r="G1644" s="17">
        <v>50554</v>
      </c>
      <c r="H1644" s="17">
        <v>123.58</v>
      </c>
      <c r="I1644" s="17">
        <v>1</v>
      </c>
      <c r="J1644" s="17">
        <v>1.2179600000000001E-13</v>
      </c>
      <c r="K1644" s="17">
        <v>0</v>
      </c>
      <c r="L1644" s="17">
        <v>7.8165999999999997E-14</v>
      </c>
      <c r="M1644" s="17">
        <v>0</v>
      </c>
      <c r="N1644" s="17">
        <v>4.3629999999999999E-14</v>
      </c>
      <c r="O1644" s="17">
        <v>0</v>
      </c>
      <c r="P1644" s="17">
        <v>1.20007E-13</v>
      </c>
      <c r="Q1644" s="17">
        <v>1.20007E-13</v>
      </c>
      <c r="R1644" s="17">
        <v>0</v>
      </c>
      <c r="S1644" s="17">
        <v>0</v>
      </c>
      <c r="T1644" s="17" t="s">
        <v>92</v>
      </c>
      <c r="U1644" s="19">
        <v>0</v>
      </c>
      <c r="V1644" s="19">
        <v>0</v>
      </c>
      <c r="W1644" s="18">
        <v>0</v>
      </c>
    </row>
    <row r="1645" spans="2:23" x14ac:dyDescent="0.25">
      <c r="B1645" s="11" t="s">
        <v>52</v>
      </c>
      <c r="C1645" s="16" t="s">
        <v>75</v>
      </c>
      <c r="D1645" s="11" t="s">
        <v>22</v>
      </c>
      <c r="E1645" s="11" t="s">
        <v>102</v>
      </c>
      <c r="F1645" s="13">
        <v>123.58</v>
      </c>
      <c r="G1645" s="17">
        <v>50604</v>
      </c>
      <c r="H1645" s="17">
        <v>123.58</v>
      </c>
      <c r="I1645" s="17">
        <v>1</v>
      </c>
      <c r="J1645" s="17">
        <v>-8.4933100000000005E-13</v>
      </c>
      <c r="K1645" s="17">
        <v>0</v>
      </c>
      <c r="L1645" s="17">
        <v>-1.881516E-12</v>
      </c>
      <c r="M1645" s="17">
        <v>0</v>
      </c>
      <c r="N1645" s="17">
        <v>1.032185E-12</v>
      </c>
      <c r="O1645" s="17">
        <v>0</v>
      </c>
      <c r="P1645" s="17">
        <v>1.513175E-12</v>
      </c>
      <c r="Q1645" s="17">
        <v>1.5131780000000001E-12</v>
      </c>
      <c r="R1645" s="17">
        <v>0</v>
      </c>
      <c r="S1645" s="17">
        <v>0</v>
      </c>
      <c r="T1645" s="17" t="s">
        <v>92</v>
      </c>
      <c r="U1645" s="19">
        <v>0</v>
      </c>
      <c r="V1645" s="19">
        <v>0</v>
      </c>
      <c r="W1645" s="18">
        <v>0</v>
      </c>
    </row>
    <row r="1646" spans="2:23" x14ac:dyDescent="0.25">
      <c r="B1646" s="11" t="s">
        <v>52</v>
      </c>
      <c r="C1646" s="16" t="s">
        <v>75</v>
      </c>
      <c r="D1646" s="11" t="s">
        <v>22</v>
      </c>
      <c r="E1646" s="11" t="s">
        <v>103</v>
      </c>
      <c r="F1646" s="13">
        <v>122.6</v>
      </c>
      <c r="G1646" s="17">
        <v>50750</v>
      </c>
      <c r="H1646" s="17">
        <v>122.46</v>
      </c>
      <c r="I1646" s="17">
        <v>1</v>
      </c>
      <c r="J1646" s="17">
        <v>-31.924695874662401</v>
      </c>
      <c r="K1646" s="17">
        <v>2.4358550339883399E-2</v>
      </c>
      <c r="L1646" s="17">
        <v>10.262279564737399</v>
      </c>
      <c r="M1646" s="17">
        <v>2.5170137265693501E-3</v>
      </c>
      <c r="N1646" s="17">
        <v>-42.186975439399703</v>
      </c>
      <c r="O1646" s="17">
        <v>2.1841536613314099E-2</v>
      </c>
      <c r="P1646" s="17">
        <v>-42.963696186447201</v>
      </c>
      <c r="Q1646" s="17">
        <v>-42.963696186447201</v>
      </c>
      <c r="R1646" s="17">
        <v>0</v>
      </c>
      <c r="S1646" s="17">
        <v>4.4116512641032002E-2</v>
      </c>
      <c r="T1646" s="17" t="s">
        <v>91</v>
      </c>
      <c r="U1646" s="19">
        <v>-3.2299330802866102</v>
      </c>
      <c r="V1646" s="19">
        <v>-2.6238961935853098</v>
      </c>
      <c r="W1646" s="18">
        <v>-0.60604193083649804</v>
      </c>
    </row>
    <row r="1647" spans="2:23" x14ac:dyDescent="0.25">
      <c r="B1647" s="11" t="s">
        <v>52</v>
      </c>
      <c r="C1647" s="16" t="s">
        <v>75</v>
      </c>
      <c r="D1647" s="11" t="s">
        <v>22</v>
      </c>
      <c r="E1647" s="11" t="s">
        <v>103</v>
      </c>
      <c r="F1647" s="13">
        <v>122.6</v>
      </c>
      <c r="G1647" s="17">
        <v>50800</v>
      </c>
      <c r="H1647" s="17">
        <v>122.84</v>
      </c>
      <c r="I1647" s="17">
        <v>1</v>
      </c>
      <c r="J1647" s="17">
        <v>57.405106256016701</v>
      </c>
      <c r="K1647" s="17">
        <v>6.16229743937474E-2</v>
      </c>
      <c r="L1647" s="17">
        <v>15.2576854960387</v>
      </c>
      <c r="M1647" s="17">
        <v>4.3533032772157801E-3</v>
      </c>
      <c r="N1647" s="17">
        <v>42.147420759977997</v>
      </c>
      <c r="O1647" s="17">
        <v>5.7269671116531702E-2</v>
      </c>
      <c r="P1647" s="17">
        <v>42.963696186443201</v>
      </c>
      <c r="Q1647" s="17">
        <v>42.963696186443201</v>
      </c>
      <c r="R1647" s="17">
        <v>0</v>
      </c>
      <c r="S1647" s="17">
        <v>3.4517940853018701E-2</v>
      </c>
      <c r="T1647" s="17" t="s">
        <v>91</v>
      </c>
      <c r="U1647" s="19">
        <v>-3.0872469429743301</v>
      </c>
      <c r="V1647" s="19">
        <v>-2.5079824569026101</v>
      </c>
      <c r="W1647" s="18">
        <v>-0.57926930737624305</v>
      </c>
    </row>
    <row r="1648" spans="2:23" x14ac:dyDescent="0.25">
      <c r="B1648" s="11" t="s">
        <v>52</v>
      </c>
      <c r="C1648" s="16" t="s">
        <v>75</v>
      </c>
      <c r="D1648" s="11" t="s">
        <v>22</v>
      </c>
      <c r="E1648" s="11" t="s">
        <v>104</v>
      </c>
      <c r="F1648" s="13">
        <v>122.41</v>
      </c>
      <c r="G1648" s="17">
        <v>50750</v>
      </c>
      <c r="H1648" s="17">
        <v>122.46</v>
      </c>
      <c r="I1648" s="17">
        <v>1</v>
      </c>
      <c r="J1648" s="17">
        <v>30.168833074336298</v>
      </c>
      <c r="K1648" s="17">
        <v>6.9172045169104603E-3</v>
      </c>
      <c r="L1648" s="17">
        <v>-12.031971068160701</v>
      </c>
      <c r="M1648" s="17">
        <v>1.10023929116643E-3</v>
      </c>
      <c r="N1648" s="17">
        <v>42.200804142496999</v>
      </c>
      <c r="O1648" s="17">
        <v>5.8169652257440297E-3</v>
      </c>
      <c r="P1648" s="17">
        <v>42.963696186445397</v>
      </c>
      <c r="Q1648" s="17">
        <v>42.963696186445297</v>
      </c>
      <c r="R1648" s="17">
        <v>0</v>
      </c>
      <c r="S1648" s="17">
        <v>1.4028681844008999E-2</v>
      </c>
      <c r="T1648" s="17" t="s">
        <v>91</v>
      </c>
      <c r="U1648" s="19">
        <v>-1.39784006971076</v>
      </c>
      <c r="V1648" s="19">
        <v>-1.13556137139213</v>
      </c>
      <c r="W1648" s="18">
        <v>-0.26228088130326199</v>
      </c>
    </row>
    <row r="1649" spans="2:23" x14ac:dyDescent="0.25">
      <c r="B1649" s="11" t="s">
        <v>52</v>
      </c>
      <c r="C1649" s="16" t="s">
        <v>75</v>
      </c>
      <c r="D1649" s="11" t="s">
        <v>22</v>
      </c>
      <c r="E1649" s="11" t="s">
        <v>104</v>
      </c>
      <c r="F1649" s="13">
        <v>122.41</v>
      </c>
      <c r="G1649" s="17">
        <v>50950</v>
      </c>
      <c r="H1649" s="17">
        <v>122.55</v>
      </c>
      <c r="I1649" s="17">
        <v>1</v>
      </c>
      <c r="J1649" s="17">
        <v>55.969327896414804</v>
      </c>
      <c r="K1649" s="17">
        <v>2.75665778535523E-2</v>
      </c>
      <c r="L1649" s="17">
        <v>98.1444392410001</v>
      </c>
      <c r="M1649" s="17">
        <v>8.4764512394587099E-2</v>
      </c>
      <c r="N1649" s="17">
        <v>-42.175111344585297</v>
      </c>
      <c r="O1649" s="17">
        <v>-5.7197934541034903E-2</v>
      </c>
      <c r="P1649" s="17">
        <v>-42.963696186441702</v>
      </c>
      <c r="Q1649" s="17">
        <v>-42.963696186441702</v>
      </c>
      <c r="R1649" s="17">
        <v>0</v>
      </c>
      <c r="S1649" s="17">
        <v>1.62437368720076E-2</v>
      </c>
      <c r="T1649" s="17" t="s">
        <v>91</v>
      </c>
      <c r="U1649" s="19">
        <v>-1.10108743434398</v>
      </c>
      <c r="V1649" s="19">
        <v>-0.89448885037687198</v>
      </c>
      <c r="W1649" s="18">
        <v>-0.20660030351787301</v>
      </c>
    </row>
    <row r="1650" spans="2:23" x14ac:dyDescent="0.25">
      <c r="B1650" s="11" t="s">
        <v>52</v>
      </c>
      <c r="C1650" s="16" t="s">
        <v>75</v>
      </c>
      <c r="D1650" s="11" t="s">
        <v>22</v>
      </c>
      <c r="E1650" s="11" t="s">
        <v>105</v>
      </c>
      <c r="F1650" s="13">
        <v>122.84</v>
      </c>
      <c r="G1650" s="17">
        <v>51300</v>
      </c>
      <c r="H1650" s="17">
        <v>123.11</v>
      </c>
      <c r="I1650" s="17">
        <v>1</v>
      </c>
      <c r="J1650" s="17">
        <v>70.752501670430505</v>
      </c>
      <c r="K1650" s="17">
        <v>7.6640581502077698E-2</v>
      </c>
      <c r="L1650" s="17">
        <v>79.705572923474307</v>
      </c>
      <c r="M1650" s="17">
        <v>9.7264098615957598E-2</v>
      </c>
      <c r="N1650" s="17">
        <v>-8.9530712530437704</v>
      </c>
      <c r="O1650" s="17">
        <v>-2.0623517113879899E-2</v>
      </c>
      <c r="P1650" s="17">
        <v>-8.8251685436960106</v>
      </c>
      <c r="Q1650" s="17">
        <v>-8.8251685436960106</v>
      </c>
      <c r="R1650" s="17">
        <v>0</v>
      </c>
      <c r="S1650" s="17">
        <v>1.19239791331526E-3</v>
      </c>
      <c r="T1650" s="17" t="s">
        <v>91</v>
      </c>
      <c r="U1650" s="19">
        <v>-0.118847778757601</v>
      </c>
      <c r="V1650" s="19">
        <v>-9.6548202871889699E-2</v>
      </c>
      <c r="W1650" s="18">
        <v>-2.2299761488400301E-2</v>
      </c>
    </row>
    <row r="1651" spans="2:23" x14ac:dyDescent="0.25">
      <c r="B1651" s="11" t="s">
        <v>52</v>
      </c>
      <c r="C1651" s="16" t="s">
        <v>75</v>
      </c>
      <c r="D1651" s="11" t="s">
        <v>22</v>
      </c>
      <c r="E1651" s="11" t="s">
        <v>106</v>
      </c>
      <c r="F1651" s="13">
        <v>123.91</v>
      </c>
      <c r="G1651" s="17">
        <v>54750</v>
      </c>
      <c r="H1651" s="17">
        <v>124.79</v>
      </c>
      <c r="I1651" s="17">
        <v>1</v>
      </c>
      <c r="J1651" s="17">
        <v>37.578610975978997</v>
      </c>
      <c r="K1651" s="17">
        <v>0.150097636386537</v>
      </c>
      <c r="L1651" s="17">
        <v>68.160979862132905</v>
      </c>
      <c r="M1651" s="17">
        <v>0.49381474919217699</v>
      </c>
      <c r="N1651" s="17">
        <v>-30.582368886153802</v>
      </c>
      <c r="O1651" s="17">
        <v>-0.34371711280563899</v>
      </c>
      <c r="P1651" s="17">
        <v>-30.965027461435501</v>
      </c>
      <c r="Q1651" s="17">
        <v>-30.965027461435501</v>
      </c>
      <c r="R1651" s="17">
        <v>0</v>
      </c>
      <c r="S1651" s="17">
        <v>0.10191435167132</v>
      </c>
      <c r="T1651" s="17" t="s">
        <v>92</v>
      </c>
      <c r="U1651" s="19">
        <v>-15.8287383575656</v>
      </c>
      <c r="V1651" s="19">
        <v>-12.858769916678501</v>
      </c>
      <c r="W1651" s="18">
        <v>-2.9699931603764198</v>
      </c>
    </row>
    <row r="1652" spans="2:23" x14ac:dyDescent="0.25">
      <c r="B1652" s="11" t="s">
        <v>52</v>
      </c>
      <c r="C1652" s="16" t="s">
        <v>75</v>
      </c>
      <c r="D1652" s="11" t="s">
        <v>22</v>
      </c>
      <c r="E1652" s="11" t="s">
        <v>107</v>
      </c>
      <c r="F1652" s="13">
        <v>122.55</v>
      </c>
      <c r="G1652" s="17">
        <v>53150</v>
      </c>
      <c r="H1652" s="17">
        <v>123.93</v>
      </c>
      <c r="I1652" s="17">
        <v>1</v>
      </c>
      <c r="J1652" s="17">
        <v>147.23349380795699</v>
      </c>
      <c r="K1652" s="17">
        <v>0.95381887475150495</v>
      </c>
      <c r="L1652" s="17">
        <v>145.66133749550099</v>
      </c>
      <c r="M1652" s="17">
        <v>0.93355791060304205</v>
      </c>
      <c r="N1652" s="17">
        <v>1.5721563124565101</v>
      </c>
      <c r="O1652" s="17">
        <v>2.0260964148463002E-2</v>
      </c>
      <c r="P1652" s="17">
        <v>2.09945375332329</v>
      </c>
      <c r="Q1652" s="17">
        <v>2.0994537533232802</v>
      </c>
      <c r="R1652" s="17">
        <v>0</v>
      </c>
      <c r="S1652" s="17">
        <v>1.93939066743103E-4</v>
      </c>
      <c r="T1652" s="17" t="s">
        <v>91</v>
      </c>
      <c r="U1652" s="19">
        <v>0.32738551046658998</v>
      </c>
      <c r="V1652" s="19">
        <v>-0.26595770667547203</v>
      </c>
      <c r="W1652" s="18">
        <v>0.59333827865816002</v>
      </c>
    </row>
    <row r="1653" spans="2:23" x14ac:dyDescent="0.25">
      <c r="B1653" s="11" t="s">
        <v>52</v>
      </c>
      <c r="C1653" s="16" t="s">
        <v>75</v>
      </c>
      <c r="D1653" s="11" t="s">
        <v>22</v>
      </c>
      <c r="E1653" s="11" t="s">
        <v>107</v>
      </c>
      <c r="F1653" s="13">
        <v>122.55</v>
      </c>
      <c r="G1653" s="17">
        <v>54500</v>
      </c>
      <c r="H1653" s="17">
        <v>122.07</v>
      </c>
      <c r="I1653" s="17">
        <v>1</v>
      </c>
      <c r="J1653" s="17">
        <v>-71.593561034109399</v>
      </c>
      <c r="K1653" s="17">
        <v>0.283806575038133</v>
      </c>
      <c r="L1653" s="17">
        <v>-27.744169517741099</v>
      </c>
      <c r="M1653" s="17">
        <v>4.2620445231228099E-2</v>
      </c>
      <c r="N1653" s="17">
        <v>-43.8493915163683</v>
      </c>
      <c r="O1653" s="17">
        <v>0.24118612980690399</v>
      </c>
      <c r="P1653" s="17">
        <v>-45.063149939767897</v>
      </c>
      <c r="Q1653" s="17">
        <v>-45.063149939767897</v>
      </c>
      <c r="R1653" s="17">
        <v>0</v>
      </c>
      <c r="S1653" s="17">
        <v>0.112439165905693</v>
      </c>
      <c r="T1653" s="17" t="s">
        <v>91</v>
      </c>
      <c r="U1653" s="19">
        <v>8.4517676088255005</v>
      </c>
      <c r="V1653" s="19">
        <v>-6.8659505651110999</v>
      </c>
      <c r="W1653" s="18">
        <v>15.3175906822885</v>
      </c>
    </row>
    <row r="1654" spans="2:23" x14ac:dyDescent="0.25">
      <c r="B1654" s="11" t="s">
        <v>52</v>
      </c>
      <c r="C1654" s="16" t="s">
        <v>75</v>
      </c>
      <c r="D1654" s="11" t="s">
        <v>22</v>
      </c>
      <c r="E1654" s="11" t="s">
        <v>108</v>
      </c>
      <c r="F1654" s="13">
        <v>124.06</v>
      </c>
      <c r="G1654" s="17">
        <v>51250</v>
      </c>
      <c r="H1654" s="17">
        <v>124.06</v>
      </c>
      <c r="I1654" s="17">
        <v>1</v>
      </c>
      <c r="J1654" s="17">
        <v>-3.9157499999999997E-13</v>
      </c>
      <c r="K1654" s="17">
        <v>0</v>
      </c>
      <c r="L1654" s="17">
        <v>1.192345E-12</v>
      </c>
      <c r="M1654" s="17">
        <v>0</v>
      </c>
      <c r="N1654" s="17">
        <v>-1.58392E-12</v>
      </c>
      <c r="O1654" s="17">
        <v>0</v>
      </c>
      <c r="P1654" s="17">
        <v>-1.863398E-12</v>
      </c>
      <c r="Q1654" s="17">
        <v>-1.8633999999999999E-12</v>
      </c>
      <c r="R1654" s="17">
        <v>0</v>
      </c>
      <c r="S1654" s="17">
        <v>0</v>
      </c>
      <c r="T1654" s="17" t="s">
        <v>92</v>
      </c>
      <c r="U1654" s="19">
        <v>0</v>
      </c>
      <c r="V1654" s="19">
        <v>0</v>
      </c>
      <c r="W1654" s="18">
        <v>0</v>
      </c>
    </row>
    <row r="1655" spans="2:23" x14ac:dyDescent="0.25">
      <c r="B1655" s="11" t="s">
        <v>52</v>
      </c>
      <c r="C1655" s="16" t="s">
        <v>75</v>
      </c>
      <c r="D1655" s="11" t="s">
        <v>22</v>
      </c>
      <c r="E1655" s="11" t="s">
        <v>109</v>
      </c>
      <c r="F1655" s="13">
        <v>123.11</v>
      </c>
      <c r="G1655" s="17">
        <v>53200</v>
      </c>
      <c r="H1655" s="17">
        <v>124.07</v>
      </c>
      <c r="I1655" s="17">
        <v>1</v>
      </c>
      <c r="J1655" s="17">
        <v>73.066708800065499</v>
      </c>
      <c r="K1655" s="17">
        <v>0.27494531264598898</v>
      </c>
      <c r="L1655" s="17">
        <v>81.973908057611993</v>
      </c>
      <c r="M1655" s="17">
        <v>0.34606566251524801</v>
      </c>
      <c r="N1655" s="17">
        <v>-8.9071992575464307</v>
      </c>
      <c r="O1655" s="17">
        <v>-7.1120349869258595E-2</v>
      </c>
      <c r="P1655" s="17">
        <v>-8.8251685436933691</v>
      </c>
      <c r="Q1655" s="17">
        <v>-8.8251685436933602</v>
      </c>
      <c r="R1655" s="17">
        <v>0</v>
      </c>
      <c r="S1655" s="17">
        <v>4.0110053909666399E-3</v>
      </c>
      <c r="T1655" s="17" t="s">
        <v>92</v>
      </c>
      <c r="U1655" s="19">
        <v>-0.238852753097161</v>
      </c>
      <c r="V1655" s="19">
        <v>-0.19403647509111899</v>
      </c>
      <c r="W1655" s="18">
        <v>-4.4816651018593903E-2</v>
      </c>
    </row>
    <row r="1656" spans="2:23" x14ac:dyDescent="0.25">
      <c r="B1656" s="11" t="s">
        <v>52</v>
      </c>
      <c r="C1656" s="16" t="s">
        <v>75</v>
      </c>
      <c r="D1656" s="11" t="s">
        <v>22</v>
      </c>
      <c r="E1656" s="11" t="s">
        <v>110</v>
      </c>
      <c r="F1656" s="13">
        <v>124.68</v>
      </c>
      <c r="G1656" s="17">
        <v>53100</v>
      </c>
      <c r="H1656" s="17">
        <v>124.68</v>
      </c>
      <c r="I1656" s="17">
        <v>1</v>
      </c>
      <c r="J1656" s="17">
        <v>-4.3846204000000002E-11</v>
      </c>
      <c r="K1656" s="17">
        <v>0</v>
      </c>
      <c r="L1656" s="17">
        <v>-6.2497951999999998E-11</v>
      </c>
      <c r="M1656" s="17">
        <v>0</v>
      </c>
      <c r="N1656" s="17">
        <v>1.8651747999999999E-11</v>
      </c>
      <c r="O1656" s="17">
        <v>0</v>
      </c>
      <c r="P1656" s="17">
        <v>3.0913218999999997E-11</v>
      </c>
      <c r="Q1656" s="17">
        <v>3.0913220999999998E-11</v>
      </c>
      <c r="R1656" s="17">
        <v>0</v>
      </c>
      <c r="S1656" s="17">
        <v>0</v>
      </c>
      <c r="T1656" s="17" t="s">
        <v>92</v>
      </c>
      <c r="U1656" s="19">
        <v>0</v>
      </c>
      <c r="V1656" s="19">
        <v>0</v>
      </c>
      <c r="W1656" s="18">
        <v>0</v>
      </c>
    </row>
    <row r="1657" spans="2:23" x14ac:dyDescent="0.25">
      <c r="B1657" s="11" t="s">
        <v>52</v>
      </c>
      <c r="C1657" s="16" t="s">
        <v>75</v>
      </c>
      <c r="D1657" s="11" t="s">
        <v>22</v>
      </c>
      <c r="E1657" s="11" t="s">
        <v>111</v>
      </c>
      <c r="F1657" s="13">
        <v>124.68</v>
      </c>
      <c r="G1657" s="17">
        <v>52000</v>
      </c>
      <c r="H1657" s="17">
        <v>124.68</v>
      </c>
      <c r="I1657" s="17">
        <v>1</v>
      </c>
      <c r="J1657" s="17">
        <v>-6.4881059999999996E-12</v>
      </c>
      <c r="K1657" s="17">
        <v>0</v>
      </c>
      <c r="L1657" s="17">
        <v>-1.3729767E-11</v>
      </c>
      <c r="M1657" s="17">
        <v>0</v>
      </c>
      <c r="N1657" s="17">
        <v>7.2416609999999998E-12</v>
      </c>
      <c r="O1657" s="17">
        <v>0</v>
      </c>
      <c r="P1657" s="17">
        <v>6.3120419999999998E-12</v>
      </c>
      <c r="Q1657" s="17">
        <v>6.3120440000000001E-12</v>
      </c>
      <c r="R1657" s="17">
        <v>0</v>
      </c>
      <c r="S1657" s="17">
        <v>0</v>
      </c>
      <c r="T1657" s="17" t="s">
        <v>92</v>
      </c>
      <c r="U1657" s="19">
        <v>0</v>
      </c>
      <c r="V1657" s="19">
        <v>0</v>
      </c>
      <c r="W1657" s="18">
        <v>0</v>
      </c>
    </row>
    <row r="1658" spans="2:23" x14ac:dyDescent="0.25">
      <c r="B1658" s="11" t="s">
        <v>52</v>
      </c>
      <c r="C1658" s="16" t="s">
        <v>75</v>
      </c>
      <c r="D1658" s="11" t="s">
        <v>22</v>
      </c>
      <c r="E1658" s="11" t="s">
        <v>111</v>
      </c>
      <c r="F1658" s="13">
        <v>124.68</v>
      </c>
      <c r="G1658" s="17">
        <v>53050</v>
      </c>
      <c r="H1658" s="17">
        <v>124.38</v>
      </c>
      <c r="I1658" s="17">
        <v>1</v>
      </c>
      <c r="J1658" s="17">
        <v>-134.063249434966</v>
      </c>
      <c r="K1658" s="17">
        <v>0.16894577558118201</v>
      </c>
      <c r="L1658" s="17">
        <v>-126.85268068412201</v>
      </c>
      <c r="M1658" s="17">
        <v>0.15126106440942899</v>
      </c>
      <c r="N1658" s="17">
        <v>-7.2105687508445104</v>
      </c>
      <c r="O1658" s="17">
        <v>1.76847111717537E-2</v>
      </c>
      <c r="P1658" s="17">
        <v>-7.2217273662156698</v>
      </c>
      <c r="Q1658" s="17">
        <v>-7.2217273662156698</v>
      </c>
      <c r="R1658" s="17">
        <v>0</v>
      </c>
      <c r="S1658" s="17">
        <v>4.9024145382831497E-4</v>
      </c>
      <c r="T1658" s="17" t="s">
        <v>91</v>
      </c>
      <c r="U1658" s="19">
        <v>3.91064569650552E-2</v>
      </c>
      <c r="V1658" s="19">
        <v>-3.1768857442121101E-2</v>
      </c>
      <c r="W1658" s="18">
        <v>7.0874724501386099E-2</v>
      </c>
    </row>
    <row r="1659" spans="2:23" x14ac:dyDescent="0.25">
      <c r="B1659" s="11" t="s">
        <v>52</v>
      </c>
      <c r="C1659" s="16" t="s">
        <v>75</v>
      </c>
      <c r="D1659" s="11" t="s">
        <v>22</v>
      </c>
      <c r="E1659" s="11" t="s">
        <v>111</v>
      </c>
      <c r="F1659" s="13">
        <v>124.68</v>
      </c>
      <c r="G1659" s="17">
        <v>53050</v>
      </c>
      <c r="H1659" s="17">
        <v>124.38</v>
      </c>
      <c r="I1659" s="17">
        <v>2</v>
      </c>
      <c r="J1659" s="17">
        <v>-118.567322179786</v>
      </c>
      <c r="K1659" s="17">
        <v>0.119494784055523</v>
      </c>
      <c r="L1659" s="17">
        <v>-112.19019920399499</v>
      </c>
      <c r="M1659" s="17">
        <v>0.106986446778172</v>
      </c>
      <c r="N1659" s="17">
        <v>-6.3771229757910897</v>
      </c>
      <c r="O1659" s="17">
        <v>1.25083372773514E-2</v>
      </c>
      <c r="P1659" s="17">
        <v>-6.3869918037465903</v>
      </c>
      <c r="Q1659" s="17">
        <v>-6.3869918037465796</v>
      </c>
      <c r="R1659" s="17">
        <v>0</v>
      </c>
      <c r="S1659" s="17">
        <v>3.4674614655957198E-4</v>
      </c>
      <c r="T1659" s="17" t="s">
        <v>91</v>
      </c>
      <c r="U1659" s="19">
        <v>-0.35547365158882899</v>
      </c>
      <c r="V1659" s="19">
        <v>-0.288775630373443</v>
      </c>
      <c r="W1659" s="18">
        <v>-6.66985763529436E-2</v>
      </c>
    </row>
    <row r="1660" spans="2:23" x14ac:dyDescent="0.25">
      <c r="B1660" s="11" t="s">
        <v>52</v>
      </c>
      <c r="C1660" s="16" t="s">
        <v>75</v>
      </c>
      <c r="D1660" s="11" t="s">
        <v>22</v>
      </c>
      <c r="E1660" s="11" t="s">
        <v>111</v>
      </c>
      <c r="F1660" s="13">
        <v>124.68</v>
      </c>
      <c r="G1660" s="17">
        <v>53100</v>
      </c>
      <c r="H1660" s="17">
        <v>124.68</v>
      </c>
      <c r="I1660" s="17">
        <v>2</v>
      </c>
      <c r="J1660" s="17">
        <v>1.178268E-12</v>
      </c>
      <c r="K1660" s="17">
        <v>0</v>
      </c>
      <c r="L1660" s="17">
        <v>-9.9712659999999995E-12</v>
      </c>
      <c r="M1660" s="17">
        <v>0</v>
      </c>
      <c r="N1660" s="17">
        <v>1.1149535E-11</v>
      </c>
      <c r="O1660" s="17">
        <v>0</v>
      </c>
      <c r="P1660" s="17">
        <v>1.2365614E-11</v>
      </c>
      <c r="Q1660" s="17">
        <v>1.2365615999999999E-11</v>
      </c>
      <c r="R1660" s="17">
        <v>0</v>
      </c>
      <c r="S1660" s="17">
        <v>0</v>
      </c>
      <c r="T1660" s="17" t="s">
        <v>92</v>
      </c>
      <c r="U1660" s="19">
        <v>0</v>
      </c>
      <c r="V1660" s="19">
        <v>0</v>
      </c>
      <c r="W1660" s="18">
        <v>0</v>
      </c>
    </row>
    <row r="1661" spans="2:23" x14ac:dyDescent="0.25">
      <c r="B1661" s="11" t="s">
        <v>52</v>
      </c>
      <c r="C1661" s="16" t="s">
        <v>75</v>
      </c>
      <c r="D1661" s="11" t="s">
        <v>22</v>
      </c>
      <c r="E1661" s="11" t="s">
        <v>112</v>
      </c>
      <c r="F1661" s="13">
        <v>124.76</v>
      </c>
      <c r="G1661" s="17">
        <v>53000</v>
      </c>
      <c r="H1661" s="17">
        <v>124.68</v>
      </c>
      <c r="I1661" s="17">
        <v>2</v>
      </c>
      <c r="J1661" s="17">
        <v>-27.1374305924145</v>
      </c>
      <c r="K1661" s="17">
        <v>0</v>
      </c>
      <c r="L1661" s="17">
        <v>-32.572930573501203</v>
      </c>
      <c r="M1661" s="17">
        <v>0</v>
      </c>
      <c r="N1661" s="17">
        <v>5.43549998108662</v>
      </c>
      <c r="O1661" s="17">
        <v>0</v>
      </c>
      <c r="P1661" s="17">
        <v>5.6032176374007001</v>
      </c>
      <c r="Q1661" s="17">
        <v>5.6032176374007001</v>
      </c>
      <c r="R1661" s="17">
        <v>0</v>
      </c>
      <c r="S1661" s="17">
        <v>0</v>
      </c>
      <c r="T1661" s="17" t="s">
        <v>91</v>
      </c>
      <c r="U1661" s="19">
        <v>0.43483999848692001</v>
      </c>
      <c r="V1661" s="19">
        <v>-0.35325035797559901</v>
      </c>
      <c r="W1661" s="18">
        <v>0.78808379706919096</v>
      </c>
    </row>
    <row r="1662" spans="2:23" x14ac:dyDescent="0.25">
      <c r="B1662" s="11" t="s">
        <v>52</v>
      </c>
      <c r="C1662" s="16" t="s">
        <v>75</v>
      </c>
      <c r="D1662" s="11" t="s">
        <v>22</v>
      </c>
      <c r="E1662" s="11" t="s">
        <v>112</v>
      </c>
      <c r="F1662" s="13">
        <v>124.76</v>
      </c>
      <c r="G1662" s="17">
        <v>53000</v>
      </c>
      <c r="H1662" s="17">
        <v>124.68</v>
      </c>
      <c r="I1662" s="17">
        <v>3</v>
      </c>
      <c r="J1662" s="17">
        <v>-27.1374305924145</v>
      </c>
      <c r="K1662" s="17">
        <v>0</v>
      </c>
      <c r="L1662" s="17">
        <v>-32.572930573501203</v>
      </c>
      <c r="M1662" s="17">
        <v>0</v>
      </c>
      <c r="N1662" s="17">
        <v>5.43549998108662</v>
      </c>
      <c r="O1662" s="17">
        <v>0</v>
      </c>
      <c r="P1662" s="17">
        <v>5.6032176374007001</v>
      </c>
      <c r="Q1662" s="17">
        <v>5.6032176374007001</v>
      </c>
      <c r="R1662" s="17">
        <v>0</v>
      </c>
      <c r="S1662" s="17">
        <v>0</v>
      </c>
      <c r="T1662" s="17" t="s">
        <v>91</v>
      </c>
      <c r="U1662" s="19">
        <v>0.43483999848692001</v>
      </c>
      <c r="V1662" s="19">
        <v>-0.35325035797559901</v>
      </c>
      <c r="W1662" s="18">
        <v>0.78808379706919096</v>
      </c>
    </row>
    <row r="1663" spans="2:23" x14ac:dyDescent="0.25">
      <c r="B1663" s="11" t="s">
        <v>52</v>
      </c>
      <c r="C1663" s="16" t="s">
        <v>75</v>
      </c>
      <c r="D1663" s="11" t="s">
        <v>22</v>
      </c>
      <c r="E1663" s="11" t="s">
        <v>112</v>
      </c>
      <c r="F1663" s="13">
        <v>124.76</v>
      </c>
      <c r="G1663" s="17">
        <v>53000</v>
      </c>
      <c r="H1663" s="17">
        <v>124.68</v>
      </c>
      <c r="I1663" s="17">
        <v>4</v>
      </c>
      <c r="J1663" s="17">
        <v>-29.784984796552699</v>
      </c>
      <c r="K1663" s="17">
        <v>0</v>
      </c>
      <c r="L1663" s="17">
        <v>-35.750777458720897</v>
      </c>
      <c r="M1663" s="17">
        <v>0</v>
      </c>
      <c r="N1663" s="17">
        <v>5.9657926621681803</v>
      </c>
      <c r="O1663" s="17">
        <v>0</v>
      </c>
      <c r="P1663" s="17">
        <v>6.1498730166592104</v>
      </c>
      <c r="Q1663" s="17">
        <v>6.1498730166591997</v>
      </c>
      <c r="R1663" s="17">
        <v>0</v>
      </c>
      <c r="S1663" s="17">
        <v>0</v>
      </c>
      <c r="T1663" s="17" t="s">
        <v>91</v>
      </c>
      <c r="U1663" s="19">
        <v>0.47726341297344399</v>
      </c>
      <c r="V1663" s="19">
        <v>-0.38771380753418999</v>
      </c>
      <c r="W1663" s="18">
        <v>0.86497002117349298</v>
      </c>
    </row>
    <row r="1664" spans="2:23" x14ac:dyDescent="0.25">
      <c r="B1664" s="11" t="s">
        <v>52</v>
      </c>
      <c r="C1664" s="16" t="s">
        <v>75</v>
      </c>
      <c r="D1664" s="11" t="s">
        <v>22</v>
      </c>
      <c r="E1664" s="11" t="s">
        <v>112</v>
      </c>
      <c r="F1664" s="13">
        <v>124.76</v>
      </c>
      <c r="G1664" s="17">
        <v>53204</v>
      </c>
      <c r="H1664" s="17">
        <v>124.85</v>
      </c>
      <c r="I1664" s="17">
        <v>1</v>
      </c>
      <c r="J1664" s="17">
        <v>12.4318265091295</v>
      </c>
      <c r="K1664" s="17">
        <v>1.9751529663125499E-2</v>
      </c>
      <c r="L1664" s="17">
        <v>6.87648444918233</v>
      </c>
      <c r="M1664" s="17">
        <v>6.0431557049443804E-3</v>
      </c>
      <c r="N1664" s="17">
        <v>5.5553420599471499</v>
      </c>
      <c r="O1664" s="17">
        <v>1.37083739581811E-2</v>
      </c>
      <c r="P1664" s="17">
        <v>5.6654051125213298</v>
      </c>
      <c r="Q1664" s="17">
        <v>5.6654051125213298</v>
      </c>
      <c r="R1664" s="17">
        <v>0</v>
      </c>
      <c r="S1664" s="17">
        <v>4.1019729683720099E-3</v>
      </c>
      <c r="T1664" s="17" t="s">
        <v>91</v>
      </c>
      <c r="U1664" s="19">
        <v>1.21089282645561</v>
      </c>
      <c r="V1664" s="19">
        <v>-0.98369130232713797</v>
      </c>
      <c r="W1664" s="18">
        <v>2.1945658629324201</v>
      </c>
    </row>
    <row r="1665" spans="2:23" x14ac:dyDescent="0.25">
      <c r="B1665" s="11" t="s">
        <v>52</v>
      </c>
      <c r="C1665" s="16" t="s">
        <v>75</v>
      </c>
      <c r="D1665" s="11" t="s">
        <v>22</v>
      </c>
      <c r="E1665" s="11" t="s">
        <v>112</v>
      </c>
      <c r="F1665" s="13">
        <v>124.76</v>
      </c>
      <c r="G1665" s="17">
        <v>53304</v>
      </c>
      <c r="H1665" s="17">
        <v>125.63</v>
      </c>
      <c r="I1665" s="17">
        <v>1</v>
      </c>
      <c r="J1665" s="17">
        <v>43.840841553343701</v>
      </c>
      <c r="K1665" s="17">
        <v>0.17817119727736999</v>
      </c>
      <c r="L1665" s="17">
        <v>40.289315325881098</v>
      </c>
      <c r="M1665" s="17">
        <v>0.15047332175800199</v>
      </c>
      <c r="N1665" s="17">
        <v>3.5515262274625901</v>
      </c>
      <c r="O1665" s="17">
        <v>2.7697875519368E-2</v>
      </c>
      <c r="P1665" s="17">
        <v>3.6193600701152602</v>
      </c>
      <c r="Q1665" s="17">
        <v>3.61936007011525</v>
      </c>
      <c r="R1665" s="17">
        <v>0</v>
      </c>
      <c r="S1665" s="17">
        <v>1.2143484302993199E-3</v>
      </c>
      <c r="T1665" s="17" t="s">
        <v>91</v>
      </c>
      <c r="U1665" s="19">
        <v>0.377807707754862</v>
      </c>
      <c r="V1665" s="19">
        <v>-0.30691911616856399</v>
      </c>
      <c r="W1665" s="18">
        <v>0.68472112484016301</v>
      </c>
    </row>
    <row r="1666" spans="2:23" x14ac:dyDescent="0.25">
      <c r="B1666" s="11" t="s">
        <v>52</v>
      </c>
      <c r="C1666" s="16" t="s">
        <v>75</v>
      </c>
      <c r="D1666" s="11" t="s">
        <v>22</v>
      </c>
      <c r="E1666" s="11" t="s">
        <v>112</v>
      </c>
      <c r="F1666" s="13">
        <v>124.76</v>
      </c>
      <c r="G1666" s="17">
        <v>53354</v>
      </c>
      <c r="H1666" s="17">
        <v>124.9</v>
      </c>
      <c r="I1666" s="17">
        <v>1</v>
      </c>
      <c r="J1666" s="17">
        <v>20.8833561386122</v>
      </c>
      <c r="K1666" s="17">
        <v>9.1584058358543195E-3</v>
      </c>
      <c r="L1666" s="17">
        <v>29.2302144912193</v>
      </c>
      <c r="M1666" s="17">
        <v>1.7942514223256399E-2</v>
      </c>
      <c r="N1666" s="17">
        <v>-8.3468583526071392</v>
      </c>
      <c r="O1666" s="17">
        <v>-8.7841083874021092E-3</v>
      </c>
      <c r="P1666" s="17">
        <v>-8.5795684294059207</v>
      </c>
      <c r="Q1666" s="17">
        <v>-8.5795684294059207</v>
      </c>
      <c r="R1666" s="17">
        <v>0</v>
      </c>
      <c r="S1666" s="17">
        <v>1.5457888831320299E-3</v>
      </c>
      <c r="T1666" s="17" t="s">
        <v>92</v>
      </c>
      <c r="U1666" s="19">
        <v>7.2039919365598504E-2</v>
      </c>
      <c r="V1666" s="19">
        <v>-5.85229679720837E-2</v>
      </c>
      <c r="W1666" s="18">
        <v>0.130561800643339</v>
      </c>
    </row>
    <row r="1667" spans="2:23" x14ac:dyDescent="0.25">
      <c r="B1667" s="11" t="s">
        <v>52</v>
      </c>
      <c r="C1667" s="16" t="s">
        <v>75</v>
      </c>
      <c r="D1667" s="11" t="s">
        <v>22</v>
      </c>
      <c r="E1667" s="11" t="s">
        <v>112</v>
      </c>
      <c r="F1667" s="13">
        <v>124.76</v>
      </c>
      <c r="G1667" s="17">
        <v>53454</v>
      </c>
      <c r="H1667" s="17">
        <v>124.9</v>
      </c>
      <c r="I1667" s="17">
        <v>1</v>
      </c>
      <c r="J1667" s="17">
        <v>11.6229742204461</v>
      </c>
      <c r="K1667" s="17">
        <v>9.2133787275284207E-3</v>
      </c>
      <c r="L1667" s="17">
        <v>19.721243910687399</v>
      </c>
      <c r="M1667" s="17">
        <v>2.6524852866445001E-2</v>
      </c>
      <c r="N1667" s="17">
        <v>-8.0982696902412297</v>
      </c>
      <c r="O1667" s="17">
        <v>-1.7311474138916601E-2</v>
      </c>
      <c r="P1667" s="17">
        <v>-8.3177816866858105</v>
      </c>
      <c r="Q1667" s="17">
        <v>-8.3177816866858105</v>
      </c>
      <c r="R1667" s="17">
        <v>0</v>
      </c>
      <c r="S1667" s="17">
        <v>4.7184505671783502E-3</v>
      </c>
      <c r="T1667" s="17" t="s">
        <v>92</v>
      </c>
      <c r="U1667" s="19">
        <v>-1.02723356012717</v>
      </c>
      <c r="V1667" s="19">
        <v>-0.83449228245361096</v>
      </c>
      <c r="W1667" s="18">
        <v>-0.192742881887907</v>
      </c>
    </row>
    <row r="1668" spans="2:23" x14ac:dyDescent="0.25">
      <c r="B1668" s="11" t="s">
        <v>52</v>
      </c>
      <c r="C1668" s="16" t="s">
        <v>75</v>
      </c>
      <c r="D1668" s="11" t="s">
        <v>22</v>
      </c>
      <c r="E1668" s="11" t="s">
        <v>112</v>
      </c>
      <c r="F1668" s="13">
        <v>124.76</v>
      </c>
      <c r="G1668" s="17">
        <v>53604</v>
      </c>
      <c r="H1668" s="17">
        <v>125.11</v>
      </c>
      <c r="I1668" s="17">
        <v>1</v>
      </c>
      <c r="J1668" s="17">
        <v>24.862224375693401</v>
      </c>
      <c r="K1668" s="17">
        <v>2.68886637394685E-2</v>
      </c>
      <c r="L1668" s="17">
        <v>28.565147881571502</v>
      </c>
      <c r="M1668" s="17">
        <v>3.54945937970782E-2</v>
      </c>
      <c r="N1668" s="17">
        <v>-3.70292350587816</v>
      </c>
      <c r="O1668" s="17">
        <v>-8.6059300576097099E-3</v>
      </c>
      <c r="P1668" s="17">
        <v>-3.7956156757126598</v>
      </c>
      <c r="Q1668" s="17">
        <v>-3.7956156757126598</v>
      </c>
      <c r="R1668" s="17">
        <v>0</v>
      </c>
      <c r="S1668" s="17">
        <v>6.26691378560633E-4</v>
      </c>
      <c r="T1668" s="17" t="s">
        <v>92</v>
      </c>
      <c r="U1668" s="19">
        <v>0.22084135530986601</v>
      </c>
      <c r="V1668" s="19">
        <v>-0.17940458120338501</v>
      </c>
      <c r="W1668" s="18">
        <v>0.40024260520675398</v>
      </c>
    </row>
    <row r="1669" spans="2:23" x14ac:dyDescent="0.25">
      <c r="B1669" s="11" t="s">
        <v>52</v>
      </c>
      <c r="C1669" s="16" t="s">
        <v>75</v>
      </c>
      <c r="D1669" s="11" t="s">
        <v>22</v>
      </c>
      <c r="E1669" s="11" t="s">
        <v>112</v>
      </c>
      <c r="F1669" s="13">
        <v>124.76</v>
      </c>
      <c r="G1669" s="17">
        <v>53654</v>
      </c>
      <c r="H1669" s="17">
        <v>124.55</v>
      </c>
      <c r="I1669" s="17">
        <v>1</v>
      </c>
      <c r="J1669" s="17">
        <v>-29.7245136900865</v>
      </c>
      <c r="K1669" s="17">
        <v>4.3090573247248999E-2</v>
      </c>
      <c r="L1669" s="17">
        <v>-23.917956565935601</v>
      </c>
      <c r="M1669" s="17">
        <v>2.7899787879562401E-2</v>
      </c>
      <c r="N1669" s="17">
        <v>-5.8065571241508502</v>
      </c>
      <c r="O1669" s="17">
        <v>1.5190785367686499E-2</v>
      </c>
      <c r="P1669" s="17">
        <v>-5.9481076822878602</v>
      </c>
      <c r="Q1669" s="17">
        <v>-5.9481076822878496</v>
      </c>
      <c r="R1669" s="17">
        <v>0</v>
      </c>
      <c r="S1669" s="17">
        <v>1.7254818684544801E-3</v>
      </c>
      <c r="T1669" s="17" t="s">
        <v>92</v>
      </c>
      <c r="U1669" s="19">
        <v>0.67423035393723596</v>
      </c>
      <c r="V1669" s="19">
        <v>-0.54772356433422098</v>
      </c>
      <c r="W1669" s="18">
        <v>1.22194374776713</v>
      </c>
    </row>
    <row r="1670" spans="2:23" x14ac:dyDescent="0.25">
      <c r="B1670" s="11" t="s">
        <v>52</v>
      </c>
      <c r="C1670" s="16" t="s">
        <v>75</v>
      </c>
      <c r="D1670" s="11" t="s">
        <v>22</v>
      </c>
      <c r="E1670" s="11" t="s">
        <v>113</v>
      </c>
      <c r="F1670" s="13">
        <v>124.38</v>
      </c>
      <c r="G1670" s="17">
        <v>53150</v>
      </c>
      <c r="H1670" s="17">
        <v>123.93</v>
      </c>
      <c r="I1670" s="17">
        <v>1</v>
      </c>
      <c r="J1670" s="17">
        <v>-53.116748376126701</v>
      </c>
      <c r="K1670" s="17">
        <v>7.7193201892323399E-2</v>
      </c>
      <c r="L1670" s="17">
        <v>-25.708882116787699</v>
      </c>
      <c r="M1670" s="17">
        <v>1.8083499514852101E-2</v>
      </c>
      <c r="N1670" s="17">
        <v>-27.407866259338899</v>
      </c>
      <c r="O1670" s="17">
        <v>5.91097023774712E-2</v>
      </c>
      <c r="P1670" s="17">
        <v>-27.9934552170727</v>
      </c>
      <c r="Q1670" s="17">
        <v>-27.993455217072601</v>
      </c>
      <c r="R1670" s="17">
        <v>0</v>
      </c>
      <c r="S1670" s="17">
        <v>2.1440213517333301E-2</v>
      </c>
      <c r="T1670" s="17" t="s">
        <v>91</v>
      </c>
      <c r="U1670" s="19">
        <v>-4.9947747180272604</v>
      </c>
      <c r="V1670" s="19">
        <v>-4.0575981126162999</v>
      </c>
      <c r="W1670" s="18">
        <v>-0.93718440567132899</v>
      </c>
    </row>
    <row r="1671" spans="2:23" x14ac:dyDescent="0.25">
      <c r="B1671" s="11" t="s">
        <v>52</v>
      </c>
      <c r="C1671" s="16" t="s">
        <v>75</v>
      </c>
      <c r="D1671" s="11" t="s">
        <v>22</v>
      </c>
      <c r="E1671" s="11" t="s">
        <v>113</v>
      </c>
      <c r="F1671" s="13">
        <v>124.38</v>
      </c>
      <c r="G1671" s="17">
        <v>53150</v>
      </c>
      <c r="H1671" s="17">
        <v>123.93</v>
      </c>
      <c r="I1671" s="17">
        <v>2</v>
      </c>
      <c r="J1671" s="17">
        <v>-52.960790940864896</v>
      </c>
      <c r="K1671" s="17">
        <v>7.6824714878275996E-2</v>
      </c>
      <c r="L1671" s="17">
        <v>-25.633397614423799</v>
      </c>
      <c r="M1671" s="17">
        <v>1.7997176696568001E-2</v>
      </c>
      <c r="N1671" s="17">
        <v>-27.327393326441101</v>
      </c>
      <c r="O1671" s="17">
        <v>5.8827538181707897E-2</v>
      </c>
      <c r="P1671" s="17">
        <v>-27.911262921549</v>
      </c>
      <c r="Q1671" s="17">
        <v>-27.911262921549</v>
      </c>
      <c r="R1671" s="17">
        <v>0</v>
      </c>
      <c r="S1671" s="17">
        <v>2.1337867195819201E-2</v>
      </c>
      <c r="T1671" s="17" t="s">
        <v>91</v>
      </c>
      <c r="U1671" s="19">
        <v>-4.9935939939482497</v>
      </c>
      <c r="V1671" s="19">
        <v>-4.0566389294569003</v>
      </c>
      <c r="W1671" s="18">
        <v>-0.93696286290779596</v>
      </c>
    </row>
    <row r="1672" spans="2:23" x14ac:dyDescent="0.25">
      <c r="B1672" s="11" t="s">
        <v>52</v>
      </c>
      <c r="C1672" s="16" t="s">
        <v>75</v>
      </c>
      <c r="D1672" s="11" t="s">
        <v>22</v>
      </c>
      <c r="E1672" s="11" t="s">
        <v>113</v>
      </c>
      <c r="F1672" s="13">
        <v>124.38</v>
      </c>
      <c r="G1672" s="17">
        <v>53900</v>
      </c>
      <c r="H1672" s="17">
        <v>123.78</v>
      </c>
      <c r="I1672" s="17">
        <v>1</v>
      </c>
      <c r="J1672" s="17">
        <v>-44.759549636306701</v>
      </c>
      <c r="K1672" s="17">
        <v>9.4160612331314994E-2</v>
      </c>
      <c r="L1672" s="17">
        <v>-26.2661188319064</v>
      </c>
      <c r="M1672" s="17">
        <v>3.2425722929115899E-2</v>
      </c>
      <c r="N1672" s="17">
        <v>-18.493430804400301</v>
      </c>
      <c r="O1672" s="17">
        <v>6.1734889402199102E-2</v>
      </c>
      <c r="P1672" s="17">
        <v>-18.524139219245999</v>
      </c>
      <c r="Q1672" s="17">
        <v>-18.5241392192459</v>
      </c>
      <c r="R1672" s="17">
        <v>0</v>
      </c>
      <c r="S1672" s="17">
        <v>1.6127755489258301E-2</v>
      </c>
      <c r="T1672" s="17" t="s">
        <v>91</v>
      </c>
      <c r="U1672" s="19">
        <v>-3.4359934056151902</v>
      </c>
      <c r="V1672" s="19">
        <v>-2.79129313025207</v>
      </c>
      <c r="W1672" s="18">
        <v>-0.64470564129945596</v>
      </c>
    </row>
    <row r="1673" spans="2:23" x14ac:dyDescent="0.25">
      <c r="B1673" s="11" t="s">
        <v>52</v>
      </c>
      <c r="C1673" s="16" t="s">
        <v>75</v>
      </c>
      <c r="D1673" s="11" t="s">
        <v>22</v>
      </c>
      <c r="E1673" s="11" t="s">
        <v>113</v>
      </c>
      <c r="F1673" s="13">
        <v>124.38</v>
      </c>
      <c r="G1673" s="17">
        <v>53900</v>
      </c>
      <c r="H1673" s="17">
        <v>123.78</v>
      </c>
      <c r="I1673" s="17">
        <v>2</v>
      </c>
      <c r="J1673" s="17">
        <v>-44.705352452796198</v>
      </c>
      <c r="K1673" s="17">
        <v>9.3652921687340296E-2</v>
      </c>
      <c r="L1673" s="17">
        <v>-26.234314453309899</v>
      </c>
      <c r="M1673" s="17">
        <v>3.2250891481574999E-2</v>
      </c>
      <c r="N1673" s="17">
        <v>-18.4710379994862</v>
      </c>
      <c r="O1673" s="17">
        <v>6.1402030205765297E-2</v>
      </c>
      <c r="P1673" s="17">
        <v>-18.501709230991001</v>
      </c>
      <c r="Q1673" s="17">
        <v>-18.501709230990901</v>
      </c>
      <c r="R1673" s="17">
        <v>0</v>
      </c>
      <c r="S1673" s="17">
        <v>1.6040798635776898E-2</v>
      </c>
      <c r="T1673" s="17" t="s">
        <v>91</v>
      </c>
      <c r="U1673" s="19">
        <v>-3.4638588917602799</v>
      </c>
      <c r="V1673" s="19">
        <v>-2.81393017603942</v>
      </c>
      <c r="W1673" s="18">
        <v>-0.64993412517428895</v>
      </c>
    </row>
    <row r="1674" spans="2:23" x14ac:dyDescent="0.25">
      <c r="B1674" s="11" t="s">
        <v>52</v>
      </c>
      <c r="C1674" s="16" t="s">
        <v>75</v>
      </c>
      <c r="D1674" s="11" t="s">
        <v>22</v>
      </c>
      <c r="E1674" s="11" t="s">
        <v>114</v>
      </c>
      <c r="F1674" s="13">
        <v>123.93</v>
      </c>
      <c r="G1674" s="17">
        <v>53550</v>
      </c>
      <c r="H1674" s="17">
        <v>123.47</v>
      </c>
      <c r="I1674" s="17">
        <v>1</v>
      </c>
      <c r="J1674" s="17">
        <v>-49.174020278798402</v>
      </c>
      <c r="K1674" s="17">
        <v>5.9484873051340099E-2</v>
      </c>
      <c r="L1674" s="17">
        <v>-24.14712491737</v>
      </c>
      <c r="M1674" s="17">
        <v>1.43438575876667E-2</v>
      </c>
      <c r="N1674" s="17">
        <v>-25.026895361428501</v>
      </c>
      <c r="O1674" s="17">
        <v>4.5141015463673398E-2</v>
      </c>
      <c r="P1674" s="17">
        <v>-25.148351634105001</v>
      </c>
      <c r="Q1674" s="17">
        <v>-25.148351634104898</v>
      </c>
      <c r="R1674" s="17">
        <v>0</v>
      </c>
      <c r="S1674" s="17">
        <v>1.5558013911849701E-2</v>
      </c>
      <c r="T1674" s="17" t="s">
        <v>92</v>
      </c>
      <c r="U1674" s="19">
        <v>-5.9284282534008899</v>
      </c>
      <c r="V1674" s="19">
        <v>-4.8160689219796096</v>
      </c>
      <c r="W1674" s="18">
        <v>-1.11236858975354</v>
      </c>
    </row>
    <row r="1675" spans="2:23" x14ac:dyDescent="0.25">
      <c r="B1675" s="11" t="s">
        <v>52</v>
      </c>
      <c r="C1675" s="16" t="s">
        <v>75</v>
      </c>
      <c r="D1675" s="11" t="s">
        <v>22</v>
      </c>
      <c r="E1675" s="11" t="s">
        <v>114</v>
      </c>
      <c r="F1675" s="13">
        <v>123.93</v>
      </c>
      <c r="G1675" s="17">
        <v>54200</v>
      </c>
      <c r="H1675" s="17">
        <v>123.83</v>
      </c>
      <c r="I1675" s="17">
        <v>1</v>
      </c>
      <c r="J1675" s="17">
        <v>-33.326784222038597</v>
      </c>
      <c r="K1675" s="17">
        <v>7.3304520074433197E-3</v>
      </c>
      <c r="L1675" s="17">
        <v>-7.9098343860597797</v>
      </c>
      <c r="M1675" s="17">
        <v>4.12932168098298E-4</v>
      </c>
      <c r="N1675" s="17">
        <v>-25.416949835978802</v>
      </c>
      <c r="O1675" s="17">
        <v>6.9175198393450201E-3</v>
      </c>
      <c r="P1675" s="17">
        <v>-25.557160706292201</v>
      </c>
      <c r="Q1675" s="17">
        <v>-25.557160706292098</v>
      </c>
      <c r="R1675" s="17">
        <v>0</v>
      </c>
      <c r="S1675" s="17">
        <v>4.3109118582238199E-3</v>
      </c>
      <c r="T1675" s="17" t="s">
        <v>92</v>
      </c>
      <c r="U1675" s="19">
        <v>-1.6847526259000301</v>
      </c>
      <c r="V1675" s="19">
        <v>-1.3686401211258801</v>
      </c>
      <c r="W1675" s="18">
        <v>-0.31611513582557499</v>
      </c>
    </row>
    <row r="1676" spans="2:23" x14ac:dyDescent="0.25">
      <c r="B1676" s="11" t="s">
        <v>52</v>
      </c>
      <c r="C1676" s="16" t="s">
        <v>75</v>
      </c>
      <c r="D1676" s="11" t="s">
        <v>22</v>
      </c>
      <c r="E1676" s="11" t="s">
        <v>115</v>
      </c>
      <c r="F1676" s="13">
        <v>123.95</v>
      </c>
      <c r="G1676" s="17">
        <v>53150</v>
      </c>
      <c r="H1676" s="17">
        <v>123.93</v>
      </c>
      <c r="I1676" s="17">
        <v>1</v>
      </c>
      <c r="J1676" s="17">
        <v>-29.196290915751302</v>
      </c>
      <c r="K1676" s="17">
        <v>0</v>
      </c>
      <c r="L1676" s="17">
        <v>-30.177969192021902</v>
      </c>
      <c r="M1676" s="17">
        <v>0</v>
      </c>
      <c r="N1676" s="17">
        <v>0.98167827627062598</v>
      </c>
      <c r="O1676" s="17">
        <v>0</v>
      </c>
      <c r="P1676" s="17">
        <v>1.0812158538906</v>
      </c>
      <c r="Q1676" s="17">
        <v>1.0812158538906</v>
      </c>
      <c r="R1676" s="17">
        <v>0</v>
      </c>
      <c r="S1676" s="17">
        <v>0</v>
      </c>
      <c r="T1676" s="17" t="s">
        <v>92</v>
      </c>
      <c r="U1676" s="19">
        <v>1.9633565525408601E-2</v>
      </c>
      <c r="V1676" s="19">
        <v>-1.5949692011592999E-2</v>
      </c>
      <c r="W1676" s="18">
        <v>3.5582961372253301E-2</v>
      </c>
    </row>
    <row r="1677" spans="2:23" x14ac:dyDescent="0.25">
      <c r="B1677" s="11" t="s">
        <v>52</v>
      </c>
      <c r="C1677" s="16" t="s">
        <v>75</v>
      </c>
      <c r="D1677" s="11" t="s">
        <v>22</v>
      </c>
      <c r="E1677" s="11" t="s">
        <v>115</v>
      </c>
      <c r="F1677" s="13">
        <v>123.95</v>
      </c>
      <c r="G1677" s="17">
        <v>53150</v>
      </c>
      <c r="H1677" s="17">
        <v>123.93</v>
      </c>
      <c r="I1677" s="17">
        <v>2</v>
      </c>
      <c r="J1677" s="17">
        <v>-24.513482749347499</v>
      </c>
      <c r="K1677" s="17">
        <v>0</v>
      </c>
      <c r="L1677" s="17">
        <v>-25.337709140302799</v>
      </c>
      <c r="M1677" s="17">
        <v>0</v>
      </c>
      <c r="N1677" s="17">
        <v>0.82422639095523198</v>
      </c>
      <c r="O1677" s="17">
        <v>0</v>
      </c>
      <c r="P1677" s="17">
        <v>0.90779908513545304</v>
      </c>
      <c r="Q1677" s="17">
        <v>0.90779908513545204</v>
      </c>
      <c r="R1677" s="17">
        <v>0</v>
      </c>
      <c r="S1677" s="17">
        <v>0</v>
      </c>
      <c r="T1677" s="17" t="s">
        <v>92</v>
      </c>
      <c r="U1677" s="19">
        <v>1.6484527819101299E-2</v>
      </c>
      <c r="V1677" s="19">
        <v>-1.33915126791893E-2</v>
      </c>
      <c r="W1677" s="18">
        <v>2.98757918355592E-2</v>
      </c>
    </row>
    <row r="1678" spans="2:23" x14ac:dyDescent="0.25">
      <c r="B1678" s="11" t="s">
        <v>52</v>
      </c>
      <c r="C1678" s="16" t="s">
        <v>75</v>
      </c>
      <c r="D1678" s="11" t="s">
        <v>22</v>
      </c>
      <c r="E1678" s="11" t="s">
        <v>115</v>
      </c>
      <c r="F1678" s="13">
        <v>123.95</v>
      </c>
      <c r="G1678" s="17">
        <v>53150</v>
      </c>
      <c r="H1678" s="17">
        <v>123.93</v>
      </c>
      <c r="I1678" s="17">
        <v>3</v>
      </c>
      <c r="J1678" s="17">
        <v>-29.993459268399899</v>
      </c>
      <c r="K1678" s="17">
        <v>0</v>
      </c>
      <c r="L1678" s="17">
        <v>-31.001941047094299</v>
      </c>
      <c r="M1678" s="17">
        <v>0</v>
      </c>
      <c r="N1678" s="17">
        <v>1.00848177869445</v>
      </c>
      <c r="O1678" s="17">
        <v>0</v>
      </c>
      <c r="P1678" s="17">
        <v>1.1107371058739699</v>
      </c>
      <c r="Q1678" s="17">
        <v>1.1107371058739699</v>
      </c>
      <c r="R1678" s="17">
        <v>0</v>
      </c>
      <c r="S1678" s="17">
        <v>0</v>
      </c>
      <c r="T1678" s="17" t="s">
        <v>92</v>
      </c>
      <c r="U1678" s="19">
        <v>2.01696355738849E-2</v>
      </c>
      <c r="V1678" s="19">
        <v>-1.6385178482900099E-2</v>
      </c>
      <c r="W1678" s="18">
        <v>3.6554509805627203E-2</v>
      </c>
    </row>
    <row r="1679" spans="2:23" x14ac:dyDescent="0.25">
      <c r="B1679" s="11" t="s">
        <v>52</v>
      </c>
      <c r="C1679" s="16" t="s">
        <v>75</v>
      </c>
      <c r="D1679" s="11" t="s">
        <v>22</v>
      </c>
      <c r="E1679" s="11" t="s">
        <v>115</v>
      </c>
      <c r="F1679" s="13">
        <v>123.95</v>
      </c>
      <c r="G1679" s="17">
        <v>53654</v>
      </c>
      <c r="H1679" s="17">
        <v>124.55</v>
      </c>
      <c r="I1679" s="17">
        <v>1</v>
      </c>
      <c r="J1679" s="17">
        <v>86.238239260733096</v>
      </c>
      <c r="K1679" s="17">
        <v>0.23352286479885101</v>
      </c>
      <c r="L1679" s="17">
        <v>81.460147702036906</v>
      </c>
      <c r="M1679" s="17">
        <v>0.20836272783822299</v>
      </c>
      <c r="N1679" s="17">
        <v>4.7780915586961203</v>
      </c>
      <c r="O1679" s="17">
        <v>2.5160136960628299E-2</v>
      </c>
      <c r="P1679" s="17">
        <v>4.8718616790025298</v>
      </c>
      <c r="Q1679" s="17">
        <v>4.8718616790025298</v>
      </c>
      <c r="R1679" s="17">
        <v>0</v>
      </c>
      <c r="S1679" s="17">
        <v>7.4528013728706796E-4</v>
      </c>
      <c r="T1679" s="17" t="s">
        <v>92</v>
      </c>
      <c r="U1679" s="19">
        <v>0.25929208214041999</v>
      </c>
      <c r="V1679" s="19">
        <v>-0.21064074407841499</v>
      </c>
      <c r="W1679" s="18">
        <v>0.469928914897983</v>
      </c>
    </row>
    <row r="1680" spans="2:23" x14ac:dyDescent="0.25">
      <c r="B1680" s="11" t="s">
        <v>52</v>
      </c>
      <c r="C1680" s="16" t="s">
        <v>75</v>
      </c>
      <c r="D1680" s="11" t="s">
        <v>22</v>
      </c>
      <c r="E1680" s="11" t="s">
        <v>115</v>
      </c>
      <c r="F1680" s="13">
        <v>123.95</v>
      </c>
      <c r="G1680" s="17">
        <v>53654</v>
      </c>
      <c r="H1680" s="17">
        <v>124.55</v>
      </c>
      <c r="I1680" s="17">
        <v>2</v>
      </c>
      <c r="J1680" s="17">
        <v>86.238239260733096</v>
      </c>
      <c r="K1680" s="17">
        <v>0.23352286479885101</v>
      </c>
      <c r="L1680" s="17">
        <v>81.460147702036906</v>
      </c>
      <c r="M1680" s="17">
        <v>0.20836272783822299</v>
      </c>
      <c r="N1680" s="17">
        <v>4.7780915586961203</v>
      </c>
      <c r="O1680" s="17">
        <v>2.5160136960628299E-2</v>
      </c>
      <c r="P1680" s="17">
        <v>4.8718616790025298</v>
      </c>
      <c r="Q1680" s="17">
        <v>4.8718616790025298</v>
      </c>
      <c r="R1680" s="17">
        <v>0</v>
      </c>
      <c r="S1680" s="17">
        <v>7.4528013728706796E-4</v>
      </c>
      <c r="T1680" s="17" t="s">
        <v>92</v>
      </c>
      <c r="U1680" s="19">
        <v>0.25929208214041999</v>
      </c>
      <c r="V1680" s="19">
        <v>-0.21064074407841499</v>
      </c>
      <c r="W1680" s="18">
        <v>0.469928914897983</v>
      </c>
    </row>
    <row r="1681" spans="2:23" x14ac:dyDescent="0.25">
      <c r="B1681" s="11" t="s">
        <v>52</v>
      </c>
      <c r="C1681" s="16" t="s">
        <v>75</v>
      </c>
      <c r="D1681" s="11" t="s">
        <v>22</v>
      </c>
      <c r="E1681" s="11" t="s">
        <v>115</v>
      </c>
      <c r="F1681" s="13">
        <v>123.95</v>
      </c>
      <c r="G1681" s="17">
        <v>53704</v>
      </c>
      <c r="H1681" s="17">
        <v>123.96</v>
      </c>
      <c r="I1681" s="17">
        <v>1</v>
      </c>
      <c r="J1681" s="17">
        <v>-7.8327786198741798</v>
      </c>
      <c r="K1681" s="17">
        <v>2.56453119395265E-3</v>
      </c>
      <c r="L1681" s="17">
        <v>-2.1109304970796399</v>
      </c>
      <c r="M1681" s="17">
        <v>1.86261952154338E-4</v>
      </c>
      <c r="N1681" s="17">
        <v>-5.7218481227945404</v>
      </c>
      <c r="O1681" s="17">
        <v>2.3782692417983098E-3</v>
      </c>
      <c r="P1681" s="17">
        <v>-5.9190117225606302</v>
      </c>
      <c r="Q1681" s="17">
        <v>-5.9190117225606196</v>
      </c>
      <c r="R1681" s="17">
        <v>0</v>
      </c>
      <c r="S1681" s="17">
        <v>1.4644504504616599E-3</v>
      </c>
      <c r="T1681" s="17" t="s">
        <v>92</v>
      </c>
      <c r="U1681" s="19">
        <v>0.35201684509500297</v>
      </c>
      <c r="V1681" s="19">
        <v>-0.285967429343994</v>
      </c>
      <c r="W1681" s="18">
        <v>0.63797896440093005</v>
      </c>
    </row>
    <row r="1682" spans="2:23" x14ac:dyDescent="0.25">
      <c r="B1682" s="11" t="s">
        <v>52</v>
      </c>
      <c r="C1682" s="16" t="s">
        <v>75</v>
      </c>
      <c r="D1682" s="11" t="s">
        <v>22</v>
      </c>
      <c r="E1682" s="11" t="s">
        <v>115</v>
      </c>
      <c r="F1682" s="13">
        <v>123.95</v>
      </c>
      <c r="G1682" s="17">
        <v>58004</v>
      </c>
      <c r="H1682" s="17">
        <v>120.25</v>
      </c>
      <c r="I1682" s="17">
        <v>1</v>
      </c>
      <c r="J1682" s="17">
        <v>-81.885353963903597</v>
      </c>
      <c r="K1682" s="17">
        <v>1.4201637308455199</v>
      </c>
      <c r="L1682" s="17">
        <v>-75.097437689505895</v>
      </c>
      <c r="M1682" s="17">
        <v>1.1944726062466899</v>
      </c>
      <c r="N1682" s="17">
        <v>-6.7879162743977703</v>
      </c>
      <c r="O1682" s="17">
        <v>0.225691124598837</v>
      </c>
      <c r="P1682" s="17">
        <v>-6.9244636803436297</v>
      </c>
      <c r="Q1682" s="17">
        <v>-6.9244636803436297</v>
      </c>
      <c r="R1682" s="17">
        <v>0</v>
      </c>
      <c r="S1682" s="17">
        <v>1.0155428179752299E-2</v>
      </c>
      <c r="T1682" s="17" t="s">
        <v>92</v>
      </c>
      <c r="U1682" s="19">
        <v>2.4415960982461899</v>
      </c>
      <c r="V1682" s="19">
        <v>-1.98347598826798</v>
      </c>
      <c r="W1682" s="18">
        <v>4.4250352559806103</v>
      </c>
    </row>
    <row r="1683" spans="2:23" x14ac:dyDescent="0.25">
      <c r="B1683" s="11" t="s">
        <v>52</v>
      </c>
      <c r="C1683" s="16" t="s">
        <v>75</v>
      </c>
      <c r="D1683" s="11" t="s">
        <v>22</v>
      </c>
      <c r="E1683" s="11" t="s">
        <v>116</v>
      </c>
      <c r="F1683" s="13">
        <v>124.07</v>
      </c>
      <c r="G1683" s="17">
        <v>53050</v>
      </c>
      <c r="H1683" s="17">
        <v>124.38</v>
      </c>
      <c r="I1683" s="17">
        <v>1</v>
      </c>
      <c r="J1683" s="17">
        <v>67.565964388124101</v>
      </c>
      <c r="K1683" s="17">
        <v>0.11002034500310399</v>
      </c>
      <c r="L1683" s="17">
        <v>114.139739039343</v>
      </c>
      <c r="M1683" s="17">
        <v>0.31397190867406</v>
      </c>
      <c r="N1683" s="17">
        <v>-46.573774651218798</v>
      </c>
      <c r="O1683" s="17">
        <v>-0.20395156367095599</v>
      </c>
      <c r="P1683" s="17">
        <v>-47.159619594744399</v>
      </c>
      <c r="Q1683" s="17">
        <v>-47.159619594744399</v>
      </c>
      <c r="R1683" s="17">
        <v>0</v>
      </c>
      <c r="S1683" s="17">
        <v>5.3599116259736103E-2</v>
      </c>
      <c r="T1683" s="17" t="s">
        <v>91</v>
      </c>
      <c r="U1683" s="19">
        <v>-10.8980128551466</v>
      </c>
      <c r="V1683" s="19">
        <v>-8.85320337526176</v>
      </c>
      <c r="W1683" s="18">
        <v>-2.0448264991384799</v>
      </c>
    </row>
    <row r="1684" spans="2:23" x14ac:dyDescent="0.25">
      <c r="B1684" s="11" t="s">
        <v>52</v>
      </c>
      <c r="C1684" s="16" t="s">
        <v>75</v>
      </c>
      <c r="D1684" s="11" t="s">
        <v>22</v>
      </c>
      <c r="E1684" s="11" t="s">
        <v>116</v>
      </c>
      <c r="F1684" s="13">
        <v>124.07</v>
      </c>
      <c r="G1684" s="17">
        <v>53204</v>
      </c>
      <c r="H1684" s="17">
        <v>124.85</v>
      </c>
      <c r="I1684" s="17">
        <v>1</v>
      </c>
      <c r="J1684" s="17">
        <v>26.2221403919986</v>
      </c>
      <c r="K1684" s="17">
        <v>0</v>
      </c>
      <c r="L1684" s="17">
        <v>30.774537423129701</v>
      </c>
      <c r="M1684" s="17">
        <v>0</v>
      </c>
      <c r="N1684" s="17">
        <v>-4.5523970311310604</v>
      </c>
      <c r="O1684" s="17">
        <v>0</v>
      </c>
      <c r="P1684" s="17">
        <v>-4.6423825913159602</v>
      </c>
      <c r="Q1684" s="17">
        <v>-4.6423825913159504</v>
      </c>
      <c r="R1684" s="17">
        <v>0</v>
      </c>
      <c r="S1684" s="17">
        <v>0</v>
      </c>
      <c r="T1684" s="17" t="s">
        <v>92</v>
      </c>
      <c r="U1684" s="19">
        <v>3.5508696842822198</v>
      </c>
      <c r="V1684" s="19">
        <v>-2.8846150111812401</v>
      </c>
      <c r="W1684" s="18">
        <v>6.4354311319665598</v>
      </c>
    </row>
    <row r="1685" spans="2:23" x14ac:dyDescent="0.25">
      <c r="B1685" s="11" t="s">
        <v>52</v>
      </c>
      <c r="C1685" s="16" t="s">
        <v>75</v>
      </c>
      <c r="D1685" s="11" t="s">
        <v>22</v>
      </c>
      <c r="E1685" s="11" t="s">
        <v>116</v>
      </c>
      <c r="F1685" s="13">
        <v>124.07</v>
      </c>
      <c r="G1685" s="17">
        <v>53204</v>
      </c>
      <c r="H1685" s="17">
        <v>124.85</v>
      </c>
      <c r="I1685" s="17">
        <v>2</v>
      </c>
      <c r="J1685" s="17">
        <v>26.2221403919986</v>
      </c>
      <c r="K1685" s="17">
        <v>0</v>
      </c>
      <c r="L1685" s="17">
        <v>30.774537423129701</v>
      </c>
      <c r="M1685" s="17">
        <v>0</v>
      </c>
      <c r="N1685" s="17">
        <v>-4.5523970311310604</v>
      </c>
      <c r="O1685" s="17">
        <v>0</v>
      </c>
      <c r="P1685" s="17">
        <v>-4.6423825913159602</v>
      </c>
      <c r="Q1685" s="17">
        <v>-4.6423825913159504</v>
      </c>
      <c r="R1685" s="17">
        <v>0</v>
      </c>
      <c r="S1685" s="17">
        <v>0</v>
      </c>
      <c r="T1685" s="17" t="s">
        <v>92</v>
      </c>
      <c r="U1685" s="19">
        <v>3.5508696842822198</v>
      </c>
      <c r="V1685" s="19">
        <v>-2.8846150111812401</v>
      </c>
      <c r="W1685" s="18">
        <v>6.4354311319665598</v>
      </c>
    </row>
    <row r="1686" spans="2:23" x14ac:dyDescent="0.25">
      <c r="B1686" s="11" t="s">
        <v>52</v>
      </c>
      <c r="C1686" s="16" t="s">
        <v>75</v>
      </c>
      <c r="D1686" s="11" t="s">
        <v>22</v>
      </c>
      <c r="E1686" s="11" t="s">
        <v>117</v>
      </c>
      <c r="F1686" s="13">
        <v>124.85</v>
      </c>
      <c r="G1686" s="17">
        <v>53254</v>
      </c>
      <c r="H1686" s="17">
        <v>125.56</v>
      </c>
      <c r="I1686" s="17">
        <v>1</v>
      </c>
      <c r="J1686" s="17">
        <v>26.652839790436001</v>
      </c>
      <c r="K1686" s="17">
        <v>7.48734057814959E-2</v>
      </c>
      <c r="L1686" s="17">
        <v>26.652839899582499</v>
      </c>
      <c r="M1686" s="17">
        <v>7.4873406394726894E-2</v>
      </c>
      <c r="N1686" s="17">
        <v>-1.09146547356E-7</v>
      </c>
      <c r="O1686" s="17">
        <v>-6.13230994E-10</v>
      </c>
      <c r="P1686" s="17">
        <v>1.254563E-12</v>
      </c>
      <c r="Q1686" s="17">
        <v>1.254563E-12</v>
      </c>
      <c r="R1686" s="17">
        <v>0</v>
      </c>
      <c r="S1686" s="17">
        <v>0</v>
      </c>
      <c r="T1686" s="17" t="s">
        <v>92</v>
      </c>
      <c r="U1686" s="19">
        <v>7.1446204900000002E-10</v>
      </c>
      <c r="V1686" s="19">
        <v>0</v>
      </c>
      <c r="W1686" s="18">
        <v>7.1445610243000004E-10</v>
      </c>
    </row>
    <row r="1687" spans="2:23" x14ac:dyDescent="0.25">
      <c r="B1687" s="11" t="s">
        <v>52</v>
      </c>
      <c r="C1687" s="16" t="s">
        <v>75</v>
      </c>
      <c r="D1687" s="11" t="s">
        <v>22</v>
      </c>
      <c r="E1687" s="11" t="s">
        <v>117</v>
      </c>
      <c r="F1687" s="13">
        <v>124.85</v>
      </c>
      <c r="G1687" s="17">
        <v>53304</v>
      </c>
      <c r="H1687" s="17">
        <v>125.63</v>
      </c>
      <c r="I1687" s="17">
        <v>1</v>
      </c>
      <c r="J1687" s="17">
        <v>21.797909760330601</v>
      </c>
      <c r="K1687" s="17">
        <v>5.2931584109034299E-2</v>
      </c>
      <c r="L1687" s="17">
        <v>25.344900995389899</v>
      </c>
      <c r="M1687" s="17">
        <v>7.1559350320325399E-2</v>
      </c>
      <c r="N1687" s="17">
        <v>-3.5469912350592701</v>
      </c>
      <c r="O1687" s="17">
        <v>-1.86277662112911E-2</v>
      </c>
      <c r="P1687" s="17">
        <v>-3.6193600701132498</v>
      </c>
      <c r="Q1687" s="17">
        <v>-3.61936007011324</v>
      </c>
      <c r="R1687" s="17">
        <v>0</v>
      </c>
      <c r="S1687" s="17">
        <v>1.4593140791283E-3</v>
      </c>
      <c r="T1687" s="17" t="s">
        <v>91</v>
      </c>
      <c r="U1687" s="19">
        <v>0.43371172304413702</v>
      </c>
      <c r="V1687" s="19">
        <v>-0.35233378244104602</v>
      </c>
      <c r="W1687" s="18">
        <v>0.78603896311145505</v>
      </c>
    </row>
    <row r="1688" spans="2:23" x14ac:dyDescent="0.25">
      <c r="B1688" s="11" t="s">
        <v>52</v>
      </c>
      <c r="C1688" s="16" t="s">
        <v>75</v>
      </c>
      <c r="D1688" s="11" t="s">
        <v>22</v>
      </c>
      <c r="E1688" s="11" t="s">
        <v>117</v>
      </c>
      <c r="F1688" s="13">
        <v>124.85</v>
      </c>
      <c r="G1688" s="17">
        <v>54104</v>
      </c>
      <c r="H1688" s="17">
        <v>125.45</v>
      </c>
      <c r="I1688" s="17">
        <v>1</v>
      </c>
      <c r="J1688" s="17">
        <v>24.581829755085302</v>
      </c>
      <c r="K1688" s="17">
        <v>5.9701515785870199E-2</v>
      </c>
      <c r="L1688" s="17">
        <v>24.581829883600602</v>
      </c>
      <c r="M1688" s="17">
        <v>5.9701516410116298E-2</v>
      </c>
      <c r="N1688" s="17">
        <v>-1.2851525121899999E-7</v>
      </c>
      <c r="O1688" s="17">
        <v>-6.2424607600000003E-10</v>
      </c>
      <c r="P1688" s="17">
        <v>1.4308289999999999E-12</v>
      </c>
      <c r="Q1688" s="17">
        <v>1.430831E-12</v>
      </c>
      <c r="R1688" s="17">
        <v>0</v>
      </c>
      <c r="S1688" s="17">
        <v>0</v>
      </c>
      <c r="T1688" s="17" t="s">
        <v>92</v>
      </c>
      <c r="U1688" s="19">
        <v>-1.0152456600000001E-9</v>
      </c>
      <c r="V1688" s="19">
        <v>0</v>
      </c>
      <c r="W1688" s="18">
        <v>-1.0152541100400001E-9</v>
      </c>
    </row>
    <row r="1689" spans="2:23" x14ac:dyDescent="0.25">
      <c r="B1689" s="11" t="s">
        <v>52</v>
      </c>
      <c r="C1689" s="16" t="s">
        <v>75</v>
      </c>
      <c r="D1689" s="11" t="s">
        <v>22</v>
      </c>
      <c r="E1689" s="11" t="s">
        <v>118</v>
      </c>
      <c r="F1689" s="13">
        <v>125.56</v>
      </c>
      <c r="G1689" s="17">
        <v>54104</v>
      </c>
      <c r="H1689" s="17">
        <v>125.45</v>
      </c>
      <c r="I1689" s="17">
        <v>1</v>
      </c>
      <c r="J1689" s="17">
        <v>-4.7570879834765396</v>
      </c>
      <c r="K1689" s="17">
        <v>1.9823780208302298E-3</v>
      </c>
      <c r="L1689" s="17">
        <v>-4.7570879700004998</v>
      </c>
      <c r="M1689" s="17">
        <v>1.9823780095987401E-3</v>
      </c>
      <c r="N1689" s="17">
        <v>-1.3476037647E-8</v>
      </c>
      <c r="O1689" s="17">
        <v>1.1231493999999999E-11</v>
      </c>
      <c r="P1689" s="17">
        <v>7.5920000000000006E-14</v>
      </c>
      <c r="Q1689" s="17">
        <v>7.5921000000000003E-14</v>
      </c>
      <c r="R1689" s="17">
        <v>0</v>
      </c>
      <c r="S1689" s="17">
        <v>0</v>
      </c>
      <c r="T1689" s="17" t="s">
        <v>92</v>
      </c>
      <c r="U1689" s="19">
        <v>-7.275554E-11</v>
      </c>
      <c r="V1689" s="19">
        <v>0</v>
      </c>
      <c r="W1689" s="18">
        <v>-7.2756145560000002E-11</v>
      </c>
    </row>
    <row r="1690" spans="2:23" x14ac:dyDescent="0.25">
      <c r="B1690" s="11" t="s">
        <v>52</v>
      </c>
      <c r="C1690" s="16" t="s">
        <v>75</v>
      </c>
      <c r="D1690" s="11" t="s">
        <v>22</v>
      </c>
      <c r="E1690" s="11" t="s">
        <v>119</v>
      </c>
      <c r="F1690" s="13">
        <v>124.9</v>
      </c>
      <c r="G1690" s="17">
        <v>53404</v>
      </c>
      <c r="H1690" s="17">
        <v>124.63</v>
      </c>
      <c r="I1690" s="17">
        <v>1</v>
      </c>
      <c r="J1690" s="17">
        <v>-18.089927168951402</v>
      </c>
      <c r="K1690" s="17">
        <v>3.18082591958583E-2</v>
      </c>
      <c r="L1690" s="17">
        <v>-9.7361636952467805</v>
      </c>
      <c r="M1690" s="17">
        <v>9.2138682762623499E-3</v>
      </c>
      <c r="N1690" s="17">
        <v>-8.3537634737046105</v>
      </c>
      <c r="O1690" s="17">
        <v>2.2594390919595898E-2</v>
      </c>
      <c r="P1690" s="17">
        <v>-8.5795684294057004</v>
      </c>
      <c r="Q1690" s="17">
        <v>-8.5795684294057004</v>
      </c>
      <c r="R1690" s="17">
        <v>0</v>
      </c>
      <c r="S1690" s="17">
        <v>7.1547942590679103E-3</v>
      </c>
      <c r="T1690" s="17" t="s">
        <v>92</v>
      </c>
      <c r="U1690" s="19">
        <v>0.56347304518305297</v>
      </c>
      <c r="V1690" s="19">
        <v>-0.457747805199897</v>
      </c>
      <c r="W1690" s="18">
        <v>1.0212123506098201</v>
      </c>
    </row>
    <row r="1691" spans="2:23" x14ac:dyDescent="0.25">
      <c r="B1691" s="11" t="s">
        <v>52</v>
      </c>
      <c r="C1691" s="16" t="s">
        <v>75</v>
      </c>
      <c r="D1691" s="11" t="s">
        <v>22</v>
      </c>
      <c r="E1691" s="11" t="s">
        <v>120</v>
      </c>
      <c r="F1691" s="13">
        <v>124.63</v>
      </c>
      <c r="G1691" s="17">
        <v>53854</v>
      </c>
      <c r="H1691" s="17">
        <v>120.89</v>
      </c>
      <c r="I1691" s="17">
        <v>1</v>
      </c>
      <c r="J1691" s="17">
        <v>-84.352421194398104</v>
      </c>
      <c r="K1691" s="17">
        <v>1.4047797917007401</v>
      </c>
      <c r="L1691" s="17">
        <v>-75.852944077073104</v>
      </c>
      <c r="M1691" s="17">
        <v>1.1359468953802601</v>
      </c>
      <c r="N1691" s="17">
        <v>-8.4994771173250196</v>
      </c>
      <c r="O1691" s="17">
        <v>0.26883289632048502</v>
      </c>
      <c r="P1691" s="17">
        <v>-8.5795684294061392</v>
      </c>
      <c r="Q1691" s="17">
        <v>-8.5795684294061303</v>
      </c>
      <c r="R1691" s="17">
        <v>0</v>
      </c>
      <c r="S1691" s="17">
        <v>1.45326237712749E-2</v>
      </c>
      <c r="T1691" s="17" t="s">
        <v>92</v>
      </c>
      <c r="U1691" s="19">
        <v>1.2138819335072499</v>
      </c>
      <c r="V1691" s="19">
        <v>-0.98611955901855297</v>
      </c>
      <c r="W1691" s="18">
        <v>2.1999831815859601</v>
      </c>
    </row>
    <row r="1692" spans="2:23" x14ac:dyDescent="0.25">
      <c r="B1692" s="11" t="s">
        <v>52</v>
      </c>
      <c r="C1692" s="16" t="s">
        <v>75</v>
      </c>
      <c r="D1692" s="11" t="s">
        <v>22</v>
      </c>
      <c r="E1692" s="11" t="s">
        <v>121</v>
      </c>
      <c r="F1692" s="13">
        <v>124.9</v>
      </c>
      <c r="G1692" s="17">
        <v>53504</v>
      </c>
      <c r="H1692" s="17">
        <v>124.9</v>
      </c>
      <c r="I1692" s="17">
        <v>1</v>
      </c>
      <c r="J1692" s="17">
        <v>3.2383800000000002E-12</v>
      </c>
      <c r="K1692" s="17">
        <v>0</v>
      </c>
      <c r="L1692" s="17">
        <v>3.995539E-12</v>
      </c>
      <c r="M1692" s="17">
        <v>0</v>
      </c>
      <c r="N1692" s="17">
        <v>-7.5715900000000001E-13</v>
      </c>
      <c r="O1692" s="17">
        <v>0</v>
      </c>
      <c r="P1692" s="17">
        <v>-1.2248099999999999E-12</v>
      </c>
      <c r="Q1692" s="17">
        <v>-1.224815E-12</v>
      </c>
      <c r="R1692" s="17">
        <v>0</v>
      </c>
      <c r="S1692" s="17">
        <v>0</v>
      </c>
      <c r="T1692" s="17" t="s">
        <v>92</v>
      </c>
      <c r="U1692" s="19">
        <v>0</v>
      </c>
      <c r="V1692" s="19">
        <v>0</v>
      </c>
      <c r="W1692" s="18">
        <v>0</v>
      </c>
    </row>
    <row r="1693" spans="2:23" x14ac:dyDescent="0.25">
      <c r="B1693" s="11" t="s">
        <v>52</v>
      </c>
      <c r="C1693" s="16" t="s">
        <v>75</v>
      </c>
      <c r="D1693" s="11" t="s">
        <v>22</v>
      </c>
      <c r="E1693" s="11" t="s">
        <v>121</v>
      </c>
      <c r="F1693" s="13">
        <v>124.9</v>
      </c>
      <c r="G1693" s="17">
        <v>53754</v>
      </c>
      <c r="H1693" s="17">
        <v>121.68</v>
      </c>
      <c r="I1693" s="17">
        <v>1</v>
      </c>
      <c r="J1693" s="17">
        <v>-76.713907888022803</v>
      </c>
      <c r="K1693" s="17">
        <v>0.95455083821192199</v>
      </c>
      <c r="L1693" s="17">
        <v>-68.527869705677901</v>
      </c>
      <c r="M1693" s="17">
        <v>0.76170237986181499</v>
      </c>
      <c r="N1693" s="17">
        <v>-8.1860381823449107</v>
      </c>
      <c r="O1693" s="17">
        <v>0.192848458350107</v>
      </c>
      <c r="P1693" s="17">
        <v>-8.3177816866830305</v>
      </c>
      <c r="Q1693" s="17">
        <v>-8.3177816866830199</v>
      </c>
      <c r="R1693" s="17">
        <v>0</v>
      </c>
      <c r="S1693" s="17">
        <v>1.12218868327832E-2</v>
      </c>
      <c r="T1693" s="17" t="s">
        <v>92</v>
      </c>
      <c r="U1693" s="19">
        <v>-2.5827565171658899</v>
      </c>
      <c r="V1693" s="19">
        <v>-2.0981502792460001</v>
      </c>
      <c r="W1693" s="18">
        <v>-0.484610271369732</v>
      </c>
    </row>
    <row r="1694" spans="2:23" x14ac:dyDescent="0.25">
      <c r="B1694" s="11" t="s">
        <v>52</v>
      </c>
      <c r="C1694" s="16" t="s">
        <v>75</v>
      </c>
      <c r="D1694" s="11" t="s">
        <v>22</v>
      </c>
      <c r="E1694" s="11" t="s">
        <v>122</v>
      </c>
      <c r="F1694" s="13">
        <v>123.47</v>
      </c>
      <c r="G1694" s="17">
        <v>54050</v>
      </c>
      <c r="H1694" s="17">
        <v>122.58</v>
      </c>
      <c r="I1694" s="17">
        <v>1</v>
      </c>
      <c r="J1694" s="17">
        <v>-161.087243476883</v>
      </c>
      <c r="K1694" s="17">
        <v>0.37626195015921599</v>
      </c>
      <c r="L1694" s="17">
        <v>-97.975114652575996</v>
      </c>
      <c r="M1694" s="17">
        <v>0.13918728482218801</v>
      </c>
      <c r="N1694" s="17">
        <v>-63.112128824306602</v>
      </c>
      <c r="O1694" s="17">
        <v>0.23707466533702801</v>
      </c>
      <c r="P1694" s="17">
        <v>-63.545304075738699</v>
      </c>
      <c r="Q1694" s="17">
        <v>-63.545304075738599</v>
      </c>
      <c r="R1694" s="17">
        <v>0</v>
      </c>
      <c r="S1694" s="17">
        <v>5.8551082216132297E-2</v>
      </c>
      <c r="T1694" s="17" t="s">
        <v>91</v>
      </c>
      <c r="U1694" s="19">
        <v>-27.003683950545</v>
      </c>
      <c r="V1694" s="19">
        <v>-21.9369447506722</v>
      </c>
      <c r="W1694" s="18">
        <v>-5.0667813710972203</v>
      </c>
    </row>
    <row r="1695" spans="2:23" x14ac:dyDescent="0.25">
      <c r="B1695" s="11" t="s">
        <v>52</v>
      </c>
      <c r="C1695" s="16" t="s">
        <v>75</v>
      </c>
      <c r="D1695" s="11" t="s">
        <v>22</v>
      </c>
      <c r="E1695" s="11" t="s">
        <v>122</v>
      </c>
      <c r="F1695" s="13">
        <v>123.47</v>
      </c>
      <c r="G1695" s="17">
        <v>54850</v>
      </c>
      <c r="H1695" s="17">
        <v>123.73</v>
      </c>
      <c r="I1695" s="17">
        <v>1</v>
      </c>
      <c r="J1695" s="17">
        <v>19.601851391416002</v>
      </c>
      <c r="K1695" s="17">
        <v>1.0028470285047201E-2</v>
      </c>
      <c r="L1695" s="17">
        <v>7.1216122016629804</v>
      </c>
      <c r="M1695" s="17">
        <v>1.3237231051578401E-3</v>
      </c>
      <c r="N1695" s="17">
        <v>12.480239189753</v>
      </c>
      <c r="O1695" s="17">
        <v>8.7047471798893192E-3</v>
      </c>
      <c r="P1695" s="17">
        <v>12.8397917353444</v>
      </c>
      <c r="Q1695" s="17">
        <v>12.839791735344299</v>
      </c>
      <c r="R1695" s="17">
        <v>0</v>
      </c>
      <c r="S1695" s="17">
        <v>4.3028525721631504E-3</v>
      </c>
      <c r="T1695" s="17" t="s">
        <v>92</v>
      </c>
      <c r="U1695" s="19">
        <v>-2.1689554379015101</v>
      </c>
      <c r="V1695" s="19">
        <v>-1.76199127848833</v>
      </c>
      <c r="W1695" s="18">
        <v>-0.40696754663645102</v>
      </c>
    </row>
    <row r="1696" spans="2:23" x14ac:dyDescent="0.25">
      <c r="B1696" s="11" t="s">
        <v>52</v>
      </c>
      <c r="C1696" s="16" t="s">
        <v>75</v>
      </c>
      <c r="D1696" s="11" t="s">
        <v>22</v>
      </c>
      <c r="E1696" s="11" t="s">
        <v>123</v>
      </c>
      <c r="F1696" s="13">
        <v>125.11</v>
      </c>
      <c r="G1696" s="17">
        <v>53654</v>
      </c>
      <c r="H1696" s="17">
        <v>124.55</v>
      </c>
      <c r="I1696" s="17">
        <v>1</v>
      </c>
      <c r="J1696" s="17">
        <v>-64.476108318062799</v>
      </c>
      <c r="K1696" s="17">
        <v>0.16337672377301299</v>
      </c>
      <c r="L1696" s="17">
        <v>-60.768362815838898</v>
      </c>
      <c r="M1696" s="17">
        <v>0.145126801029175</v>
      </c>
      <c r="N1696" s="17">
        <v>-3.7077455022239398</v>
      </c>
      <c r="O1696" s="17">
        <v>1.8249922743838E-2</v>
      </c>
      <c r="P1696" s="17">
        <v>-3.7956156757158501</v>
      </c>
      <c r="Q1696" s="17">
        <v>-3.7956156757158399</v>
      </c>
      <c r="R1696" s="17">
        <v>0</v>
      </c>
      <c r="S1696" s="17">
        <v>5.6618324545917701E-4</v>
      </c>
      <c r="T1696" s="17" t="s">
        <v>92</v>
      </c>
      <c r="U1696" s="19">
        <v>0.20180037486788199</v>
      </c>
      <c r="V1696" s="19">
        <v>-0.163936286702553</v>
      </c>
      <c r="W1696" s="18">
        <v>0.36573361748976901</v>
      </c>
    </row>
    <row r="1697" spans="2:23" x14ac:dyDescent="0.25">
      <c r="B1697" s="11" t="s">
        <v>52</v>
      </c>
      <c r="C1697" s="16" t="s">
        <v>75</v>
      </c>
      <c r="D1697" s="11" t="s">
        <v>22</v>
      </c>
      <c r="E1697" s="11" t="s">
        <v>124</v>
      </c>
      <c r="F1697" s="13">
        <v>123.96</v>
      </c>
      <c r="G1697" s="17">
        <v>58004</v>
      </c>
      <c r="H1697" s="17">
        <v>120.25</v>
      </c>
      <c r="I1697" s="17">
        <v>1</v>
      </c>
      <c r="J1697" s="17">
        <v>-82.609202982483893</v>
      </c>
      <c r="K1697" s="17">
        <v>1.4064841940263899</v>
      </c>
      <c r="L1697" s="17">
        <v>-76.790588296220804</v>
      </c>
      <c r="M1697" s="17">
        <v>1.2153293363263</v>
      </c>
      <c r="N1697" s="17">
        <v>-5.8186146862631203</v>
      </c>
      <c r="O1697" s="17">
        <v>0.191154857700091</v>
      </c>
      <c r="P1697" s="17">
        <v>-5.9190117225576797</v>
      </c>
      <c r="Q1697" s="17">
        <v>-5.9190117225576699</v>
      </c>
      <c r="R1697" s="17">
        <v>0</v>
      </c>
      <c r="S1697" s="17">
        <v>7.2206516229628599E-3</v>
      </c>
      <c r="T1697" s="17" t="s">
        <v>92</v>
      </c>
      <c r="U1697" s="19">
        <v>1.7539034134334499</v>
      </c>
      <c r="V1697" s="19">
        <v>-1.42481604913497</v>
      </c>
      <c r="W1697" s="18">
        <v>3.1786930056132499</v>
      </c>
    </row>
    <row r="1698" spans="2:23" x14ac:dyDescent="0.25">
      <c r="B1698" s="11" t="s">
        <v>52</v>
      </c>
      <c r="C1698" s="16" t="s">
        <v>75</v>
      </c>
      <c r="D1698" s="11" t="s">
        <v>22</v>
      </c>
      <c r="E1698" s="11" t="s">
        <v>125</v>
      </c>
      <c r="F1698" s="13">
        <v>121.68</v>
      </c>
      <c r="G1698" s="17">
        <v>53854</v>
      </c>
      <c r="H1698" s="17">
        <v>120.89</v>
      </c>
      <c r="I1698" s="17">
        <v>1</v>
      </c>
      <c r="J1698" s="17">
        <v>-71.816333908041301</v>
      </c>
      <c r="K1698" s="17">
        <v>0.255300497891569</v>
      </c>
      <c r="L1698" s="17">
        <v>-62.314710028699999</v>
      </c>
      <c r="M1698" s="17">
        <v>0.192214592755068</v>
      </c>
      <c r="N1698" s="17">
        <v>-9.5016238793413503</v>
      </c>
      <c r="O1698" s="17">
        <v>6.3085905136501003E-2</v>
      </c>
      <c r="P1698" s="17">
        <v>-9.5228417807630397</v>
      </c>
      <c r="Q1698" s="17">
        <v>-9.5228417807630308</v>
      </c>
      <c r="R1698" s="17">
        <v>0</v>
      </c>
      <c r="S1698" s="17">
        <v>4.4888835212815899E-3</v>
      </c>
      <c r="T1698" s="17" t="s">
        <v>91</v>
      </c>
      <c r="U1698" s="19">
        <v>0.14509113980080501</v>
      </c>
      <c r="V1698" s="19">
        <v>-0.117867485171707</v>
      </c>
      <c r="W1698" s="18">
        <v>0.26295643632874099</v>
      </c>
    </row>
    <row r="1699" spans="2:23" x14ac:dyDescent="0.25">
      <c r="B1699" s="11" t="s">
        <v>52</v>
      </c>
      <c r="C1699" s="16" t="s">
        <v>75</v>
      </c>
      <c r="D1699" s="11" t="s">
        <v>22</v>
      </c>
      <c r="E1699" s="11" t="s">
        <v>125</v>
      </c>
      <c r="F1699" s="13">
        <v>121.68</v>
      </c>
      <c r="G1699" s="17">
        <v>58104</v>
      </c>
      <c r="H1699" s="17">
        <v>119.5</v>
      </c>
      <c r="I1699" s="17">
        <v>1</v>
      </c>
      <c r="J1699" s="17">
        <v>-56.224447431150097</v>
      </c>
      <c r="K1699" s="17">
        <v>0.40589660197965999</v>
      </c>
      <c r="L1699" s="17">
        <v>-57.4207949458374</v>
      </c>
      <c r="M1699" s="17">
        <v>0.42335376368000799</v>
      </c>
      <c r="N1699" s="17">
        <v>1.19634751468726</v>
      </c>
      <c r="O1699" s="17">
        <v>-1.7457161700348101E-2</v>
      </c>
      <c r="P1699" s="17">
        <v>1.2050600940793701</v>
      </c>
      <c r="Q1699" s="17">
        <v>1.2050600940793701</v>
      </c>
      <c r="R1699" s="17">
        <v>0</v>
      </c>
      <c r="S1699" s="17">
        <v>1.8645860621598799E-4</v>
      </c>
      <c r="T1699" s="17" t="s">
        <v>92</v>
      </c>
      <c r="U1699" s="19">
        <v>0.50287845257324604</v>
      </c>
      <c r="V1699" s="19">
        <v>-0.40852266122675401</v>
      </c>
      <c r="W1699" s="18">
        <v>0.91139352807288698</v>
      </c>
    </row>
    <row r="1700" spans="2:23" x14ac:dyDescent="0.25">
      <c r="B1700" s="11" t="s">
        <v>52</v>
      </c>
      <c r="C1700" s="16" t="s">
        <v>75</v>
      </c>
      <c r="D1700" s="11" t="s">
        <v>22</v>
      </c>
      <c r="E1700" s="11" t="s">
        <v>126</v>
      </c>
      <c r="F1700" s="13">
        <v>121.51</v>
      </c>
      <c r="G1700" s="17">
        <v>54050</v>
      </c>
      <c r="H1700" s="17">
        <v>122.58</v>
      </c>
      <c r="I1700" s="17">
        <v>1</v>
      </c>
      <c r="J1700" s="17">
        <v>176.13669791411499</v>
      </c>
      <c r="K1700" s="17">
        <v>0.54912721343196402</v>
      </c>
      <c r="L1700" s="17">
        <v>106.63778105235301</v>
      </c>
      <c r="M1700" s="17">
        <v>0.20127760935552</v>
      </c>
      <c r="N1700" s="17">
        <v>69.498916861762794</v>
      </c>
      <c r="O1700" s="17">
        <v>0.347849604076444</v>
      </c>
      <c r="P1700" s="17">
        <v>70.299360846668094</v>
      </c>
      <c r="Q1700" s="17">
        <v>70.299360846667994</v>
      </c>
      <c r="R1700" s="17">
        <v>0</v>
      </c>
      <c r="S1700" s="17">
        <v>8.7473402397465802E-2</v>
      </c>
      <c r="T1700" s="17" t="s">
        <v>91</v>
      </c>
      <c r="U1700" s="19">
        <v>-31.9105361125761</v>
      </c>
      <c r="V1700" s="19">
        <v>-25.923117340135502</v>
      </c>
      <c r="W1700" s="18">
        <v>-5.9874686066181102</v>
      </c>
    </row>
    <row r="1701" spans="2:23" x14ac:dyDescent="0.25">
      <c r="B1701" s="11" t="s">
        <v>52</v>
      </c>
      <c r="C1701" s="16" t="s">
        <v>75</v>
      </c>
      <c r="D1701" s="11" t="s">
        <v>22</v>
      </c>
      <c r="E1701" s="11" t="s">
        <v>126</v>
      </c>
      <c r="F1701" s="13">
        <v>121.51</v>
      </c>
      <c r="G1701" s="17">
        <v>56000</v>
      </c>
      <c r="H1701" s="17">
        <v>121.14</v>
      </c>
      <c r="I1701" s="17">
        <v>1</v>
      </c>
      <c r="J1701" s="17">
        <v>-19.4130731727853</v>
      </c>
      <c r="K1701" s="17">
        <v>3.6556138771155801E-2</v>
      </c>
      <c r="L1701" s="17">
        <v>29.478897178669001</v>
      </c>
      <c r="M1701" s="17">
        <v>8.4293521750441996E-2</v>
      </c>
      <c r="N1701" s="17">
        <v>-48.891970351454198</v>
      </c>
      <c r="O1701" s="17">
        <v>-4.77373829792863E-2</v>
      </c>
      <c r="P1701" s="17">
        <v>-46.939063768811799</v>
      </c>
      <c r="Q1701" s="17">
        <v>-46.939063768811799</v>
      </c>
      <c r="R1701" s="17">
        <v>0</v>
      </c>
      <c r="S1701" s="17">
        <v>0.213717743626781</v>
      </c>
      <c r="T1701" s="17" t="s">
        <v>91</v>
      </c>
      <c r="U1701" s="19">
        <v>-23.881767020000101</v>
      </c>
      <c r="V1701" s="19">
        <v>-19.400797484729701</v>
      </c>
      <c r="W1701" s="18">
        <v>-4.4810068310467903</v>
      </c>
    </row>
    <row r="1702" spans="2:23" x14ac:dyDescent="0.25">
      <c r="B1702" s="11" t="s">
        <v>52</v>
      </c>
      <c r="C1702" s="16" t="s">
        <v>75</v>
      </c>
      <c r="D1702" s="11" t="s">
        <v>22</v>
      </c>
      <c r="E1702" s="11" t="s">
        <v>126</v>
      </c>
      <c r="F1702" s="13">
        <v>121.51</v>
      </c>
      <c r="G1702" s="17">
        <v>58450</v>
      </c>
      <c r="H1702" s="17">
        <v>120.06</v>
      </c>
      <c r="I1702" s="17">
        <v>1</v>
      </c>
      <c r="J1702" s="17">
        <v>-194.367393698592</v>
      </c>
      <c r="K1702" s="17">
        <v>0.96637872989483597</v>
      </c>
      <c r="L1702" s="17">
        <v>-143.65548360004499</v>
      </c>
      <c r="M1702" s="17">
        <v>0.52789185003072103</v>
      </c>
      <c r="N1702" s="17">
        <v>-50.7119100985472</v>
      </c>
      <c r="O1702" s="17">
        <v>0.438486879864115</v>
      </c>
      <c r="P1702" s="17">
        <v>-53.101122596847603</v>
      </c>
      <c r="Q1702" s="17">
        <v>-53.101122596847603</v>
      </c>
      <c r="R1702" s="17">
        <v>0</v>
      </c>
      <c r="S1702" s="17">
        <v>7.2128673474342403E-2</v>
      </c>
      <c r="T1702" s="17" t="s">
        <v>91</v>
      </c>
      <c r="U1702" s="19">
        <v>-20.569631858506401</v>
      </c>
      <c r="V1702" s="19">
        <v>-16.710122902049999</v>
      </c>
      <c r="W1702" s="18">
        <v>-3.8595410797238601</v>
      </c>
    </row>
    <row r="1703" spans="2:23" x14ac:dyDescent="0.25">
      <c r="B1703" s="11" t="s">
        <v>52</v>
      </c>
      <c r="C1703" s="16" t="s">
        <v>75</v>
      </c>
      <c r="D1703" s="11" t="s">
        <v>22</v>
      </c>
      <c r="E1703" s="11" t="s">
        <v>127</v>
      </c>
      <c r="F1703" s="13">
        <v>120.89</v>
      </c>
      <c r="G1703" s="17">
        <v>53850</v>
      </c>
      <c r="H1703" s="17">
        <v>121.51</v>
      </c>
      <c r="I1703" s="17">
        <v>1</v>
      </c>
      <c r="J1703" s="17">
        <v>-11.128280338762499</v>
      </c>
      <c r="K1703" s="17">
        <v>0</v>
      </c>
      <c r="L1703" s="17">
        <v>-2.1527688434947501</v>
      </c>
      <c r="M1703" s="17">
        <v>0</v>
      </c>
      <c r="N1703" s="17">
        <v>-8.9755114952677193</v>
      </c>
      <c r="O1703" s="17">
        <v>0</v>
      </c>
      <c r="P1703" s="17">
        <v>-8.9770694538887099</v>
      </c>
      <c r="Q1703" s="17">
        <v>-8.9770694538887099</v>
      </c>
      <c r="R1703" s="17">
        <v>0</v>
      </c>
      <c r="S1703" s="17">
        <v>0</v>
      </c>
      <c r="T1703" s="17" t="s">
        <v>91</v>
      </c>
      <c r="U1703" s="19">
        <v>5.5648171270660196</v>
      </c>
      <c r="V1703" s="19">
        <v>-4.5206826626919598</v>
      </c>
      <c r="W1703" s="18">
        <v>10.085415846642199</v>
      </c>
    </row>
    <row r="1704" spans="2:23" x14ac:dyDescent="0.25">
      <c r="B1704" s="11" t="s">
        <v>52</v>
      </c>
      <c r="C1704" s="16" t="s">
        <v>75</v>
      </c>
      <c r="D1704" s="11" t="s">
        <v>22</v>
      </c>
      <c r="E1704" s="11" t="s">
        <v>127</v>
      </c>
      <c r="F1704" s="13">
        <v>120.89</v>
      </c>
      <c r="G1704" s="17">
        <v>53850</v>
      </c>
      <c r="H1704" s="17">
        <v>121.51</v>
      </c>
      <c r="I1704" s="17">
        <v>2</v>
      </c>
      <c r="J1704" s="17">
        <v>-25.739457577443002</v>
      </c>
      <c r="K1704" s="17">
        <v>0</v>
      </c>
      <c r="L1704" s="17">
        <v>-4.9793050349536099</v>
      </c>
      <c r="M1704" s="17">
        <v>0</v>
      </c>
      <c r="N1704" s="17">
        <v>-20.760152542489401</v>
      </c>
      <c r="O1704" s="17">
        <v>0</v>
      </c>
      <c r="P1704" s="17">
        <v>-20.763756065101301</v>
      </c>
      <c r="Q1704" s="17">
        <v>-20.763756065101301</v>
      </c>
      <c r="R1704" s="17">
        <v>0</v>
      </c>
      <c r="S1704" s="17">
        <v>0</v>
      </c>
      <c r="T1704" s="17" t="s">
        <v>91</v>
      </c>
      <c r="U1704" s="19">
        <v>12.8712945763435</v>
      </c>
      <c r="V1704" s="19">
        <v>-10.4562354717226</v>
      </c>
      <c r="W1704" s="18">
        <v>23.327335889561699</v>
      </c>
    </row>
    <row r="1705" spans="2:23" x14ac:dyDescent="0.25">
      <c r="B1705" s="11" t="s">
        <v>52</v>
      </c>
      <c r="C1705" s="16" t="s">
        <v>75</v>
      </c>
      <c r="D1705" s="11" t="s">
        <v>22</v>
      </c>
      <c r="E1705" s="11" t="s">
        <v>127</v>
      </c>
      <c r="F1705" s="13">
        <v>120.89</v>
      </c>
      <c r="G1705" s="17">
        <v>58004</v>
      </c>
      <c r="H1705" s="17">
        <v>120.25</v>
      </c>
      <c r="I1705" s="17">
        <v>1</v>
      </c>
      <c r="J1705" s="17">
        <v>-57.321613197773701</v>
      </c>
      <c r="K1705" s="17">
        <v>0.11171608954623601</v>
      </c>
      <c r="L1705" s="17">
        <v>-68.915098497447701</v>
      </c>
      <c r="M1705" s="17">
        <v>0.16147588723103901</v>
      </c>
      <c r="N1705" s="17">
        <v>11.593485299674001</v>
      </c>
      <c r="O1705" s="17">
        <v>-4.9759797684802903E-2</v>
      </c>
      <c r="P1705" s="17">
        <v>11.6384153088226</v>
      </c>
      <c r="Q1705" s="17">
        <v>11.6384153088226</v>
      </c>
      <c r="R1705" s="17">
        <v>0</v>
      </c>
      <c r="S1705" s="17">
        <v>4.6053921706216399E-3</v>
      </c>
      <c r="T1705" s="17" t="s">
        <v>91</v>
      </c>
      <c r="U1705" s="19">
        <v>1.4202917849346699</v>
      </c>
      <c r="V1705" s="19">
        <v>-1.1538004397106201</v>
      </c>
      <c r="W1705" s="18">
        <v>2.5740708000926</v>
      </c>
    </row>
    <row r="1706" spans="2:23" x14ac:dyDescent="0.25">
      <c r="B1706" s="11" t="s">
        <v>52</v>
      </c>
      <c r="C1706" s="16" t="s">
        <v>75</v>
      </c>
      <c r="D1706" s="11" t="s">
        <v>22</v>
      </c>
      <c r="E1706" s="11" t="s">
        <v>128</v>
      </c>
      <c r="F1706" s="13">
        <v>123.78</v>
      </c>
      <c r="G1706" s="17">
        <v>54000</v>
      </c>
      <c r="H1706" s="17">
        <v>122.39</v>
      </c>
      <c r="I1706" s="17">
        <v>1</v>
      </c>
      <c r="J1706" s="17">
        <v>-93.629394655146399</v>
      </c>
      <c r="K1706" s="17">
        <v>0.53124769073544298</v>
      </c>
      <c r="L1706" s="17">
        <v>-68.957942885619005</v>
      </c>
      <c r="M1706" s="17">
        <v>0.28816499195318701</v>
      </c>
      <c r="N1706" s="17">
        <v>-24.671451769527401</v>
      </c>
      <c r="O1706" s="17">
        <v>0.243082698782256</v>
      </c>
      <c r="P1706" s="17">
        <v>-24.186056714892199</v>
      </c>
      <c r="Q1706" s="17">
        <v>-24.1860567148921</v>
      </c>
      <c r="R1706" s="17">
        <v>0</v>
      </c>
      <c r="S1706" s="17">
        <v>3.54488995686085E-2</v>
      </c>
      <c r="T1706" s="17" t="s">
        <v>91</v>
      </c>
      <c r="U1706" s="19">
        <v>-4.3734839800291603</v>
      </c>
      <c r="V1706" s="19">
        <v>-3.5528810296238702</v>
      </c>
      <c r="W1706" s="18">
        <v>-0.82060978040578303</v>
      </c>
    </row>
    <row r="1707" spans="2:23" x14ac:dyDescent="0.25">
      <c r="B1707" s="11" t="s">
        <v>52</v>
      </c>
      <c r="C1707" s="16" t="s">
        <v>75</v>
      </c>
      <c r="D1707" s="11" t="s">
        <v>22</v>
      </c>
      <c r="E1707" s="11" t="s">
        <v>128</v>
      </c>
      <c r="F1707" s="13">
        <v>123.78</v>
      </c>
      <c r="G1707" s="17">
        <v>54850</v>
      </c>
      <c r="H1707" s="17">
        <v>123.73</v>
      </c>
      <c r="I1707" s="17">
        <v>1</v>
      </c>
      <c r="J1707" s="17">
        <v>-5.0203376013025398</v>
      </c>
      <c r="K1707" s="17">
        <v>1.9910993808531201E-4</v>
      </c>
      <c r="L1707" s="17">
        <v>7.4556692285560899</v>
      </c>
      <c r="M1707" s="17">
        <v>4.39137328800542E-4</v>
      </c>
      <c r="N1707" s="17">
        <v>-12.4760068298586</v>
      </c>
      <c r="O1707" s="17">
        <v>-2.4002739071523E-4</v>
      </c>
      <c r="P1707" s="17">
        <v>-12.8397917353451</v>
      </c>
      <c r="Q1707" s="17">
        <v>-12.839791735345001</v>
      </c>
      <c r="R1707" s="17">
        <v>0</v>
      </c>
      <c r="S1707" s="17">
        <v>1.3023959892755801E-3</v>
      </c>
      <c r="T1707" s="17" t="s">
        <v>92</v>
      </c>
      <c r="U1707" s="19">
        <v>-0.65350493123085895</v>
      </c>
      <c r="V1707" s="19">
        <v>-0.53088688184020405</v>
      </c>
      <c r="W1707" s="18">
        <v>-0.122619069958929</v>
      </c>
    </row>
    <row r="1708" spans="2:23" x14ac:dyDescent="0.25">
      <c r="B1708" s="11" t="s">
        <v>52</v>
      </c>
      <c r="C1708" s="16" t="s">
        <v>75</v>
      </c>
      <c r="D1708" s="11" t="s">
        <v>22</v>
      </c>
      <c r="E1708" s="11" t="s">
        <v>73</v>
      </c>
      <c r="F1708" s="13">
        <v>122.39</v>
      </c>
      <c r="G1708" s="17">
        <v>54250</v>
      </c>
      <c r="H1708" s="17">
        <v>122.06</v>
      </c>
      <c r="I1708" s="17">
        <v>1</v>
      </c>
      <c r="J1708" s="17">
        <v>-100.656036066559</v>
      </c>
      <c r="K1708" s="17">
        <v>0.13779027131420099</v>
      </c>
      <c r="L1708" s="17">
        <v>-94.541594443001998</v>
      </c>
      <c r="M1708" s="17">
        <v>0.121558337885621</v>
      </c>
      <c r="N1708" s="17">
        <v>-6.1144416235571297</v>
      </c>
      <c r="O1708" s="17">
        <v>1.6231933428580501E-2</v>
      </c>
      <c r="P1708" s="17">
        <v>-6.7540567709309602</v>
      </c>
      <c r="Q1708" s="17">
        <v>-6.7540567709309496</v>
      </c>
      <c r="R1708" s="17">
        <v>0</v>
      </c>
      <c r="S1708" s="17">
        <v>6.2039504696343296E-4</v>
      </c>
      <c r="T1708" s="17" t="s">
        <v>91</v>
      </c>
      <c r="U1708" s="19">
        <v>-3.3817672465597602E-2</v>
      </c>
      <c r="V1708" s="19">
        <v>-2.7472415016884098E-2</v>
      </c>
      <c r="W1708" s="18">
        <v>-6.3453102612356501E-3</v>
      </c>
    </row>
    <row r="1709" spans="2:23" x14ac:dyDescent="0.25">
      <c r="B1709" s="11" t="s">
        <v>52</v>
      </c>
      <c r="C1709" s="16" t="s">
        <v>75</v>
      </c>
      <c r="D1709" s="11" t="s">
        <v>22</v>
      </c>
      <c r="E1709" s="11" t="s">
        <v>129</v>
      </c>
      <c r="F1709" s="13">
        <v>122.58</v>
      </c>
      <c r="G1709" s="17">
        <v>54250</v>
      </c>
      <c r="H1709" s="17">
        <v>122.06</v>
      </c>
      <c r="I1709" s="17">
        <v>1</v>
      </c>
      <c r="J1709" s="17">
        <v>-35.3278065674522</v>
      </c>
      <c r="K1709" s="17">
        <v>7.5132845795412601E-2</v>
      </c>
      <c r="L1709" s="17">
        <v>-41.436246619574597</v>
      </c>
      <c r="M1709" s="17">
        <v>0.103361144541876</v>
      </c>
      <c r="N1709" s="17">
        <v>6.1084400521223596</v>
      </c>
      <c r="O1709" s="17">
        <v>-2.82282987464633E-2</v>
      </c>
      <c r="P1709" s="17">
        <v>6.7540567709291004</v>
      </c>
      <c r="Q1709" s="17">
        <v>6.7540567709290897</v>
      </c>
      <c r="R1709" s="17">
        <v>0</v>
      </c>
      <c r="S1709" s="17">
        <v>2.74616042846898E-3</v>
      </c>
      <c r="T1709" s="17" t="s">
        <v>91</v>
      </c>
      <c r="U1709" s="19">
        <v>-0.27649667556378699</v>
      </c>
      <c r="V1709" s="19">
        <v>-0.224617215439781</v>
      </c>
      <c r="W1709" s="18">
        <v>-5.1879891924473301E-2</v>
      </c>
    </row>
    <row r="1710" spans="2:23" x14ac:dyDescent="0.25">
      <c r="B1710" s="11" t="s">
        <v>52</v>
      </c>
      <c r="C1710" s="16" t="s">
        <v>75</v>
      </c>
      <c r="D1710" s="11" t="s">
        <v>22</v>
      </c>
      <c r="E1710" s="11" t="s">
        <v>130</v>
      </c>
      <c r="F1710" s="13">
        <v>123.83</v>
      </c>
      <c r="G1710" s="17">
        <v>53550</v>
      </c>
      <c r="H1710" s="17">
        <v>123.47</v>
      </c>
      <c r="I1710" s="17">
        <v>1</v>
      </c>
      <c r="J1710" s="17">
        <v>-56.164966803967801</v>
      </c>
      <c r="K1710" s="17">
        <v>5.58347118808072E-2</v>
      </c>
      <c r="L1710" s="17">
        <v>-30.724995476452001</v>
      </c>
      <c r="M1710" s="17">
        <v>1.6709248642395501E-2</v>
      </c>
      <c r="N1710" s="17">
        <v>-25.439971327515799</v>
      </c>
      <c r="O1710" s="17">
        <v>3.9125463238411699E-2</v>
      </c>
      <c r="P1710" s="17">
        <v>-25.5571607062891</v>
      </c>
      <c r="Q1710" s="17">
        <v>-25.5571607062891</v>
      </c>
      <c r="R1710" s="17">
        <v>0</v>
      </c>
      <c r="S1710" s="17">
        <v>1.1561081801597499E-2</v>
      </c>
      <c r="T1710" s="17" t="s">
        <v>92</v>
      </c>
      <c r="U1710" s="19">
        <v>-4.32052614847606</v>
      </c>
      <c r="V1710" s="19">
        <v>-3.50985975048938</v>
      </c>
      <c r="W1710" s="18">
        <v>-0.810673145283762</v>
      </c>
    </row>
    <row r="1711" spans="2:23" x14ac:dyDescent="0.25">
      <c r="B1711" s="11" t="s">
        <v>52</v>
      </c>
      <c r="C1711" s="16" t="s">
        <v>75</v>
      </c>
      <c r="D1711" s="11" t="s">
        <v>22</v>
      </c>
      <c r="E1711" s="11" t="s">
        <v>131</v>
      </c>
      <c r="F1711" s="13">
        <v>122.07</v>
      </c>
      <c r="G1711" s="17">
        <v>58200</v>
      </c>
      <c r="H1711" s="17">
        <v>120.19</v>
      </c>
      <c r="I1711" s="17">
        <v>1</v>
      </c>
      <c r="J1711" s="17">
        <v>-47.416112889342301</v>
      </c>
      <c r="K1711" s="17">
        <v>0.39569864603013499</v>
      </c>
      <c r="L1711" s="17">
        <v>-3.24920864295414</v>
      </c>
      <c r="M1711" s="17">
        <v>1.85809479775882E-3</v>
      </c>
      <c r="N1711" s="17">
        <v>-44.166904246388199</v>
      </c>
      <c r="O1711" s="17">
        <v>0.39384055123237599</v>
      </c>
      <c r="P1711" s="17">
        <v>-45.063149939768998</v>
      </c>
      <c r="Q1711" s="17">
        <v>-45.063149939768998</v>
      </c>
      <c r="R1711" s="17">
        <v>0</v>
      </c>
      <c r="S1711" s="17">
        <v>0.35740099691896299</v>
      </c>
      <c r="T1711" s="17" t="s">
        <v>92</v>
      </c>
      <c r="U1711" s="19">
        <v>-35.327874012431899</v>
      </c>
      <c r="V1711" s="19">
        <v>-28.699255323412501</v>
      </c>
      <c r="W1711" s="18">
        <v>-6.6286738599992701</v>
      </c>
    </row>
    <row r="1712" spans="2:23" x14ac:dyDescent="0.25">
      <c r="B1712" s="11" t="s">
        <v>52</v>
      </c>
      <c r="C1712" s="16" t="s">
        <v>75</v>
      </c>
      <c r="D1712" s="11" t="s">
        <v>22</v>
      </c>
      <c r="E1712" s="11" t="s">
        <v>132</v>
      </c>
      <c r="F1712" s="13">
        <v>124.79</v>
      </c>
      <c r="G1712" s="17">
        <v>53000</v>
      </c>
      <c r="H1712" s="17">
        <v>124.68</v>
      </c>
      <c r="I1712" s="17">
        <v>1</v>
      </c>
      <c r="J1712" s="17">
        <v>-14.4584216502335</v>
      </c>
      <c r="K1712" s="17">
        <v>5.1676160475460304E-3</v>
      </c>
      <c r="L1712" s="17">
        <v>15.951527470354399</v>
      </c>
      <c r="M1712" s="17">
        <v>6.29003437191826E-3</v>
      </c>
      <c r="N1712" s="17">
        <v>-30.4099491205878</v>
      </c>
      <c r="O1712" s="17">
        <v>-1.1224183243722301E-3</v>
      </c>
      <c r="P1712" s="17">
        <v>-30.965027461434602</v>
      </c>
      <c r="Q1712" s="17">
        <v>-30.965027461434499</v>
      </c>
      <c r="R1712" s="17">
        <v>0</v>
      </c>
      <c r="S1712" s="17">
        <v>2.3702349922992499E-2</v>
      </c>
      <c r="T1712" s="17" t="s">
        <v>92</v>
      </c>
      <c r="U1712" s="19">
        <v>-3.4850992529552101</v>
      </c>
      <c r="V1712" s="19">
        <v>-2.8311851783891302</v>
      </c>
      <c r="W1712" s="18">
        <v>-0.65391951719024299</v>
      </c>
    </row>
    <row r="1713" spans="2:23" x14ac:dyDescent="0.25">
      <c r="B1713" s="11" t="s">
        <v>52</v>
      </c>
      <c r="C1713" s="16" t="s">
        <v>75</v>
      </c>
      <c r="D1713" s="11" t="s">
        <v>22</v>
      </c>
      <c r="E1713" s="11" t="s">
        <v>133</v>
      </c>
      <c r="F1713" s="13">
        <v>121.14</v>
      </c>
      <c r="G1713" s="17">
        <v>56100</v>
      </c>
      <c r="H1713" s="17">
        <v>120.09</v>
      </c>
      <c r="I1713" s="17">
        <v>1</v>
      </c>
      <c r="J1713" s="17">
        <v>-62.218013653007702</v>
      </c>
      <c r="K1713" s="17">
        <v>0.29652482167611999</v>
      </c>
      <c r="L1713" s="17">
        <v>-13.208331400909</v>
      </c>
      <c r="M1713" s="17">
        <v>1.3363637409151899E-2</v>
      </c>
      <c r="N1713" s="17">
        <v>-49.009682252098699</v>
      </c>
      <c r="O1713" s="17">
        <v>0.28316118426696801</v>
      </c>
      <c r="P1713" s="17">
        <v>-46.939063768812197</v>
      </c>
      <c r="Q1713" s="17">
        <v>-46.939063768812197</v>
      </c>
      <c r="R1713" s="17">
        <v>0</v>
      </c>
      <c r="S1713" s="17">
        <v>0.168770919193935</v>
      </c>
      <c r="T1713" s="17" t="s">
        <v>91</v>
      </c>
      <c r="U1713" s="19">
        <v>-17.306680124343</v>
      </c>
      <c r="V1713" s="19">
        <v>-14.059403391055</v>
      </c>
      <c r="W1713" s="18">
        <v>-3.2473037608555702</v>
      </c>
    </row>
    <row r="1714" spans="2:23" x14ac:dyDescent="0.25">
      <c r="B1714" s="11" t="s">
        <v>52</v>
      </c>
      <c r="C1714" s="16" t="s">
        <v>75</v>
      </c>
      <c r="D1714" s="11" t="s">
        <v>22</v>
      </c>
      <c r="E1714" s="11" t="s">
        <v>74</v>
      </c>
      <c r="F1714" s="13">
        <v>118.97</v>
      </c>
      <c r="G1714" s="17">
        <v>56100</v>
      </c>
      <c r="H1714" s="17">
        <v>120.09</v>
      </c>
      <c r="I1714" s="17">
        <v>1</v>
      </c>
      <c r="J1714" s="17">
        <v>62.0782929594167</v>
      </c>
      <c r="K1714" s="17">
        <v>0.31870218557365199</v>
      </c>
      <c r="L1714" s="17">
        <v>9.3910198274461596</v>
      </c>
      <c r="M1714" s="17">
        <v>7.2934166561375701E-3</v>
      </c>
      <c r="N1714" s="17">
        <v>52.6872731319705</v>
      </c>
      <c r="O1714" s="17">
        <v>0.31140876891751401</v>
      </c>
      <c r="P1714" s="17">
        <v>50.618369396457403</v>
      </c>
      <c r="Q1714" s="17">
        <v>50.618369396457297</v>
      </c>
      <c r="R1714" s="17">
        <v>0</v>
      </c>
      <c r="S1714" s="17">
        <v>0.21189553779345899</v>
      </c>
      <c r="T1714" s="17" t="s">
        <v>91</v>
      </c>
      <c r="U1714" s="19">
        <v>-21.787055759096699</v>
      </c>
      <c r="V1714" s="19">
        <v>-17.699119843886098</v>
      </c>
      <c r="W1714" s="18">
        <v>-4.0879699397096401</v>
      </c>
    </row>
    <row r="1715" spans="2:23" x14ac:dyDescent="0.25">
      <c r="B1715" s="11" t="s">
        <v>52</v>
      </c>
      <c r="C1715" s="16" t="s">
        <v>75</v>
      </c>
      <c r="D1715" s="11" t="s">
        <v>22</v>
      </c>
      <c r="E1715" s="11" t="s">
        <v>134</v>
      </c>
      <c r="F1715" s="13">
        <v>120.25</v>
      </c>
      <c r="G1715" s="17">
        <v>58054</v>
      </c>
      <c r="H1715" s="17">
        <v>119.83</v>
      </c>
      <c r="I1715" s="17">
        <v>1</v>
      </c>
      <c r="J1715" s="17">
        <v>-36.4549870523715</v>
      </c>
      <c r="K1715" s="17">
        <v>7.4687893751558002E-2</v>
      </c>
      <c r="L1715" s="17">
        <v>-35.855103984230503</v>
      </c>
      <c r="M1715" s="17">
        <v>7.2250072672662896E-2</v>
      </c>
      <c r="N1715" s="17">
        <v>-0.59988306814104397</v>
      </c>
      <c r="O1715" s="17">
        <v>2.43782107889505E-3</v>
      </c>
      <c r="P1715" s="17">
        <v>-0.60284926825555496</v>
      </c>
      <c r="Q1715" s="17">
        <v>-0.60284926825555396</v>
      </c>
      <c r="R1715" s="17">
        <v>0</v>
      </c>
      <c r="S1715" s="17">
        <v>2.0424610901277999E-5</v>
      </c>
      <c r="T1715" s="17" t="s">
        <v>91</v>
      </c>
      <c r="U1715" s="19">
        <v>4.0685153691321703E-2</v>
      </c>
      <c r="V1715" s="19">
        <v>-3.3051341081227502E-2</v>
      </c>
      <c r="W1715" s="18">
        <v>7.3735881052729102E-2</v>
      </c>
    </row>
    <row r="1716" spans="2:23" x14ac:dyDescent="0.25">
      <c r="B1716" s="11" t="s">
        <v>52</v>
      </c>
      <c r="C1716" s="16" t="s">
        <v>75</v>
      </c>
      <c r="D1716" s="11" t="s">
        <v>22</v>
      </c>
      <c r="E1716" s="11" t="s">
        <v>134</v>
      </c>
      <c r="F1716" s="13">
        <v>120.25</v>
      </c>
      <c r="G1716" s="17">
        <v>58104</v>
      </c>
      <c r="H1716" s="17">
        <v>119.5</v>
      </c>
      <c r="I1716" s="17">
        <v>1</v>
      </c>
      <c r="J1716" s="17">
        <v>-39.797301343241401</v>
      </c>
      <c r="K1716" s="17">
        <v>0.14159397236190599</v>
      </c>
      <c r="L1716" s="17">
        <v>-39.197261763487703</v>
      </c>
      <c r="M1716" s="17">
        <v>0.13735642448013</v>
      </c>
      <c r="N1716" s="17">
        <v>-0.60003957975366995</v>
      </c>
      <c r="O1716" s="17">
        <v>4.2375478817751402E-3</v>
      </c>
      <c r="P1716" s="17">
        <v>-0.60221082582167695</v>
      </c>
      <c r="Q1716" s="17">
        <v>-0.60221082582167695</v>
      </c>
      <c r="R1716" s="17">
        <v>0</v>
      </c>
      <c r="S1716" s="17">
        <v>3.2421614359071998E-5</v>
      </c>
      <c r="T1716" s="17" t="s">
        <v>91</v>
      </c>
      <c r="U1716" s="19">
        <v>5.79463675125425E-2</v>
      </c>
      <c r="V1716" s="19">
        <v>-4.7073809075562703E-2</v>
      </c>
      <c r="W1716" s="18">
        <v>0.105019302489545</v>
      </c>
    </row>
    <row r="1717" spans="2:23" x14ac:dyDescent="0.25">
      <c r="B1717" s="11" t="s">
        <v>52</v>
      </c>
      <c r="C1717" s="16" t="s">
        <v>75</v>
      </c>
      <c r="D1717" s="11" t="s">
        <v>22</v>
      </c>
      <c r="E1717" s="11" t="s">
        <v>135</v>
      </c>
      <c r="F1717" s="13">
        <v>119.83</v>
      </c>
      <c r="G1717" s="17">
        <v>58104</v>
      </c>
      <c r="H1717" s="17">
        <v>119.5</v>
      </c>
      <c r="I1717" s="17">
        <v>1</v>
      </c>
      <c r="J1717" s="17">
        <v>-45.543770699929802</v>
      </c>
      <c r="K1717" s="17">
        <v>6.9279450655564095E-2</v>
      </c>
      <c r="L1717" s="17">
        <v>-44.941759036320299</v>
      </c>
      <c r="M1717" s="17">
        <v>6.7460040956307907E-2</v>
      </c>
      <c r="N1717" s="17">
        <v>-0.60201166360951996</v>
      </c>
      <c r="O1717" s="17">
        <v>1.8194096992562199E-3</v>
      </c>
      <c r="P1717" s="17">
        <v>-0.60284926825548102</v>
      </c>
      <c r="Q1717" s="17">
        <v>-0.60284926825548002</v>
      </c>
      <c r="R1717" s="17">
        <v>0</v>
      </c>
      <c r="S1717" s="17">
        <v>1.2138469823888E-5</v>
      </c>
      <c r="T1717" s="17" t="s">
        <v>91</v>
      </c>
      <c r="U1717" s="19">
        <v>1.9055812670355301E-2</v>
      </c>
      <c r="V1717" s="19">
        <v>-1.54803437373332E-2</v>
      </c>
      <c r="W1717" s="18">
        <v>3.4535868958118797E-2</v>
      </c>
    </row>
    <row r="1718" spans="2:23" x14ac:dyDescent="0.25">
      <c r="B1718" s="11" t="s">
        <v>52</v>
      </c>
      <c r="C1718" s="16" t="s">
        <v>75</v>
      </c>
      <c r="D1718" s="11" t="s">
        <v>22</v>
      </c>
      <c r="E1718" s="11" t="s">
        <v>136</v>
      </c>
      <c r="F1718" s="13">
        <v>119.53</v>
      </c>
      <c r="G1718" s="17">
        <v>58200</v>
      </c>
      <c r="H1718" s="17">
        <v>120.19</v>
      </c>
      <c r="I1718" s="17">
        <v>1</v>
      </c>
      <c r="J1718" s="17">
        <v>95.595544704378298</v>
      </c>
      <c r="K1718" s="17">
        <v>0.37376498404366498</v>
      </c>
      <c r="L1718" s="17">
        <v>51.098233242408</v>
      </c>
      <c r="M1718" s="17">
        <v>0.10679110411626699</v>
      </c>
      <c r="N1718" s="17">
        <v>44.497311461970199</v>
      </c>
      <c r="O1718" s="17">
        <v>0.26697387992739802</v>
      </c>
      <c r="P1718" s="17">
        <v>45.063149939770398</v>
      </c>
      <c r="Q1718" s="17">
        <v>45.063149939770398</v>
      </c>
      <c r="R1718" s="17">
        <v>0</v>
      </c>
      <c r="S1718" s="17">
        <v>8.3055118034014094E-2</v>
      </c>
      <c r="T1718" s="17" t="s">
        <v>91</v>
      </c>
      <c r="U1718" s="19">
        <v>2.6312636831977301</v>
      </c>
      <c r="V1718" s="19">
        <v>-2.1375559774907602</v>
      </c>
      <c r="W1718" s="18">
        <v>4.7687799690927202</v>
      </c>
    </row>
    <row r="1719" spans="2:23" x14ac:dyDescent="0.25">
      <c r="B1719" s="11" t="s">
        <v>52</v>
      </c>
      <c r="C1719" s="16" t="s">
        <v>75</v>
      </c>
      <c r="D1719" s="11" t="s">
        <v>22</v>
      </c>
      <c r="E1719" s="11" t="s">
        <v>136</v>
      </c>
      <c r="F1719" s="13">
        <v>119.53</v>
      </c>
      <c r="G1719" s="17">
        <v>58300</v>
      </c>
      <c r="H1719" s="17">
        <v>119.47</v>
      </c>
      <c r="I1719" s="17">
        <v>1</v>
      </c>
      <c r="J1719" s="17">
        <v>-6.7698738132510199</v>
      </c>
      <c r="K1719" s="17">
        <v>1.7370021558542599E-3</v>
      </c>
      <c r="L1719" s="17">
        <v>47.058563827385797</v>
      </c>
      <c r="M1719" s="17">
        <v>8.3929869477903998E-2</v>
      </c>
      <c r="N1719" s="17">
        <v>-53.8284376406368</v>
      </c>
      <c r="O1719" s="17">
        <v>-8.2192867322049695E-2</v>
      </c>
      <c r="P1719" s="17">
        <v>-55.2194467743915</v>
      </c>
      <c r="Q1719" s="17">
        <v>-55.2194467743915</v>
      </c>
      <c r="R1719" s="17">
        <v>0</v>
      </c>
      <c r="S1719" s="17">
        <v>0.115564198748448</v>
      </c>
      <c r="T1719" s="17" t="s">
        <v>91</v>
      </c>
      <c r="U1719" s="19">
        <v>-13.051753903423201</v>
      </c>
      <c r="V1719" s="19">
        <v>-10.6028349614493</v>
      </c>
      <c r="W1719" s="18">
        <v>-2.4489393246907598</v>
      </c>
    </row>
    <row r="1720" spans="2:23" x14ac:dyDescent="0.25">
      <c r="B1720" s="11" t="s">
        <v>52</v>
      </c>
      <c r="C1720" s="16" t="s">
        <v>75</v>
      </c>
      <c r="D1720" s="11" t="s">
        <v>22</v>
      </c>
      <c r="E1720" s="11" t="s">
        <v>136</v>
      </c>
      <c r="F1720" s="13">
        <v>119.53</v>
      </c>
      <c r="G1720" s="17">
        <v>58500</v>
      </c>
      <c r="H1720" s="17">
        <v>119.43</v>
      </c>
      <c r="I1720" s="17">
        <v>1</v>
      </c>
      <c r="J1720" s="17">
        <v>-117.40876240969899</v>
      </c>
      <c r="K1720" s="17">
        <v>7.1681050951000996E-2</v>
      </c>
      <c r="L1720" s="17">
        <v>-126.653364350814</v>
      </c>
      <c r="M1720" s="17">
        <v>8.3413588447176099E-2</v>
      </c>
      <c r="N1720" s="17">
        <v>9.2446019411150502</v>
      </c>
      <c r="O1720" s="17">
        <v>-1.17325374961751E-2</v>
      </c>
      <c r="P1720" s="17">
        <v>10.156296834626099</v>
      </c>
      <c r="Q1720" s="17">
        <v>10.156296834626</v>
      </c>
      <c r="R1720" s="17">
        <v>0</v>
      </c>
      <c r="S1720" s="17">
        <v>5.3638190004378402E-4</v>
      </c>
      <c r="T1720" s="17" t="s">
        <v>91</v>
      </c>
      <c r="U1720" s="19">
        <v>-0.47734338593154702</v>
      </c>
      <c r="V1720" s="19">
        <v>-0.38777877505368402</v>
      </c>
      <c r="W1720" s="18">
        <v>-8.9565356337449803E-2</v>
      </c>
    </row>
    <row r="1721" spans="2:23" x14ac:dyDescent="0.25">
      <c r="B1721" s="11" t="s">
        <v>52</v>
      </c>
      <c r="C1721" s="16" t="s">
        <v>75</v>
      </c>
      <c r="D1721" s="11" t="s">
        <v>22</v>
      </c>
      <c r="E1721" s="11" t="s">
        <v>137</v>
      </c>
      <c r="F1721" s="13">
        <v>119.47</v>
      </c>
      <c r="G1721" s="17">
        <v>58304</v>
      </c>
      <c r="H1721" s="17">
        <v>119.47</v>
      </c>
      <c r="I1721" s="17">
        <v>1</v>
      </c>
      <c r="J1721" s="17">
        <v>19.5706622329709</v>
      </c>
      <c r="K1721" s="17">
        <v>0</v>
      </c>
      <c r="L1721" s="17">
        <v>19.570662232970399</v>
      </c>
      <c r="M1721" s="17">
        <v>0</v>
      </c>
      <c r="N1721" s="17">
        <v>5.4400900000000005E-13</v>
      </c>
      <c r="O1721" s="17">
        <v>0</v>
      </c>
      <c r="P1721" s="17">
        <v>6.0757499999999996E-13</v>
      </c>
      <c r="Q1721" s="17">
        <v>6.0757499999999996E-13</v>
      </c>
      <c r="R1721" s="17">
        <v>0</v>
      </c>
      <c r="S1721" s="17">
        <v>0</v>
      </c>
      <c r="T1721" s="17" t="s">
        <v>91</v>
      </c>
      <c r="U1721" s="19">
        <v>0</v>
      </c>
      <c r="V1721" s="19">
        <v>0</v>
      </c>
      <c r="W1721" s="18">
        <v>0</v>
      </c>
    </row>
    <row r="1722" spans="2:23" x14ac:dyDescent="0.25">
      <c r="B1722" s="11" t="s">
        <v>52</v>
      </c>
      <c r="C1722" s="16" t="s">
        <v>75</v>
      </c>
      <c r="D1722" s="11" t="s">
        <v>22</v>
      </c>
      <c r="E1722" s="11" t="s">
        <v>137</v>
      </c>
      <c r="F1722" s="13">
        <v>119.47</v>
      </c>
      <c r="G1722" s="17">
        <v>58350</v>
      </c>
      <c r="H1722" s="17">
        <v>118.83</v>
      </c>
      <c r="I1722" s="17">
        <v>1</v>
      </c>
      <c r="J1722" s="17">
        <v>-38.046242717347504</v>
      </c>
      <c r="K1722" s="17">
        <v>9.5970349579355296E-2</v>
      </c>
      <c r="L1722" s="17">
        <v>57.417973111575797</v>
      </c>
      <c r="M1722" s="17">
        <v>0.218579407082821</v>
      </c>
      <c r="N1722" s="17">
        <v>-95.464215828923301</v>
      </c>
      <c r="O1722" s="17">
        <v>-0.122609057503466</v>
      </c>
      <c r="P1722" s="17">
        <v>-98.164272536616707</v>
      </c>
      <c r="Q1722" s="17">
        <v>-98.164272536616593</v>
      </c>
      <c r="R1722" s="17">
        <v>0</v>
      </c>
      <c r="S1722" s="17">
        <v>0.63888167789524097</v>
      </c>
      <c r="T1722" s="17" t="s">
        <v>91</v>
      </c>
      <c r="U1722" s="19">
        <v>-75.7059673320489</v>
      </c>
      <c r="V1722" s="19">
        <v>-61.5011502023535</v>
      </c>
      <c r="W1722" s="18">
        <v>-14.204935358502301</v>
      </c>
    </row>
    <row r="1723" spans="2:23" x14ac:dyDescent="0.25">
      <c r="B1723" s="11" t="s">
        <v>52</v>
      </c>
      <c r="C1723" s="16" t="s">
        <v>75</v>
      </c>
      <c r="D1723" s="11" t="s">
        <v>22</v>
      </c>
      <c r="E1723" s="11" t="s">
        <v>137</v>
      </c>
      <c r="F1723" s="13">
        <v>119.47</v>
      </c>
      <c r="G1723" s="17">
        <v>58600</v>
      </c>
      <c r="H1723" s="17">
        <v>119.47</v>
      </c>
      <c r="I1723" s="17">
        <v>1</v>
      </c>
      <c r="J1723" s="17">
        <v>-0.404285085594419</v>
      </c>
      <c r="K1723" s="17">
        <v>6.2763429286699997E-7</v>
      </c>
      <c r="L1723" s="17">
        <v>-42.145874369951997</v>
      </c>
      <c r="M1723" s="17">
        <v>6.8208949494058596E-3</v>
      </c>
      <c r="N1723" s="17">
        <v>41.741589284357602</v>
      </c>
      <c r="O1723" s="17">
        <v>-6.82026731511299E-3</v>
      </c>
      <c r="P1723" s="17">
        <v>42.944825762226401</v>
      </c>
      <c r="Q1723" s="17">
        <v>42.944825762226401</v>
      </c>
      <c r="R1723" s="17">
        <v>0</v>
      </c>
      <c r="S1723" s="17">
        <v>7.0819509494322698E-3</v>
      </c>
      <c r="T1723" s="17" t="s">
        <v>92</v>
      </c>
      <c r="U1723" s="19">
        <v>-0.81481733613654905</v>
      </c>
      <c r="V1723" s="19">
        <v>-0.661932013330227</v>
      </c>
      <c r="W1723" s="18">
        <v>-0.15288659529361701</v>
      </c>
    </row>
    <row r="1724" spans="2:23" x14ac:dyDescent="0.25">
      <c r="B1724" s="11" t="s">
        <v>52</v>
      </c>
      <c r="C1724" s="16" t="s">
        <v>75</v>
      </c>
      <c r="D1724" s="11" t="s">
        <v>22</v>
      </c>
      <c r="E1724" s="11" t="s">
        <v>138</v>
      </c>
      <c r="F1724" s="13">
        <v>119.47</v>
      </c>
      <c r="G1724" s="17">
        <v>58300</v>
      </c>
      <c r="H1724" s="17">
        <v>119.47</v>
      </c>
      <c r="I1724" s="17">
        <v>2</v>
      </c>
      <c r="J1724" s="17">
        <v>-12.0611377670299</v>
      </c>
      <c r="K1724" s="17">
        <v>0</v>
      </c>
      <c r="L1724" s="17">
        <v>-12.061137767029599</v>
      </c>
      <c r="M1724" s="17">
        <v>0</v>
      </c>
      <c r="N1724" s="17">
        <v>-3.40006E-13</v>
      </c>
      <c r="O1724" s="17">
        <v>0</v>
      </c>
      <c r="P1724" s="17">
        <v>-3.83653E-13</v>
      </c>
      <c r="Q1724" s="17">
        <v>-3.8365499999999999E-13</v>
      </c>
      <c r="R1724" s="17">
        <v>0</v>
      </c>
      <c r="S1724" s="17">
        <v>0</v>
      </c>
      <c r="T1724" s="17" t="s">
        <v>91</v>
      </c>
      <c r="U1724" s="19">
        <v>0</v>
      </c>
      <c r="V1724" s="19">
        <v>0</v>
      </c>
      <c r="W1724" s="18">
        <v>0</v>
      </c>
    </row>
    <row r="1725" spans="2:23" x14ac:dyDescent="0.25">
      <c r="B1725" s="11" t="s">
        <v>52</v>
      </c>
      <c r="C1725" s="16" t="s">
        <v>75</v>
      </c>
      <c r="D1725" s="11" t="s">
        <v>22</v>
      </c>
      <c r="E1725" s="11" t="s">
        <v>139</v>
      </c>
      <c r="F1725" s="13">
        <v>120.06</v>
      </c>
      <c r="G1725" s="17">
        <v>58500</v>
      </c>
      <c r="H1725" s="17">
        <v>119.43</v>
      </c>
      <c r="I1725" s="17">
        <v>1</v>
      </c>
      <c r="J1725" s="17">
        <v>-145.75234996636499</v>
      </c>
      <c r="K1725" s="17">
        <v>0.299536840042121</v>
      </c>
      <c r="L1725" s="17">
        <v>-94.734700611860106</v>
      </c>
      <c r="M1725" s="17">
        <v>0.12654275535026399</v>
      </c>
      <c r="N1725" s="17">
        <v>-51.017649354504996</v>
      </c>
      <c r="O1725" s="17">
        <v>0.17299408469185601</v>
      </c>
      <c r="P1725" s="17">
        <v>-53.101122596846999</v>
      </c>
      <c r="Q1725" s="17">
        <v>-53.101122596846899</v>
      </c>
      <c r="R1725" s="17">
        <v>0</v>
      </c>
      <c r="S1725" s="17">
        <v>3.9758182016739703E-2</v>
      </c>
      <c r="T1725" s="17" t="s">
        <v>91</v>
      </c>
      <c r="U1725" s="19">
        <v>-11.4259424219116</v>
      </c>
      <c r="V1725" s="19">
        <v>-9.2820767748905197</v>
      </c>
      <c r="W1725" s="18">
        <v>-2.1438834907339701</v>
      </c>
    </row>
    <row r="1726" spans="2:23" x14ac:dyDescent="0.25">
      <c r="B1726" s="11" t="s">
        <v>52</v>
      </c>
      <c r="C1726" s="16" t="s">
        <v>75</v>
      </c>
      <c r="D1726" s="11" t="s">
        <v>22</v>
      </c>
      <c r="E1726" s="11" t="s">
        <v>140</v>
      </c>
      <c r="F1726" s="13">
        <v>119.43</v>
      </c>
      <c r="G1726" s="17">
        <v>58600</v>
      </c>
      <c r="H1726" s="17">
        <v>119.47</v>
      </c>
      <c r="I1726" s="17">
        <v>1</v>
      </c>
      <c r="J1726" s="17">
        <v>7.5450862116522703</v>
      </c>
      <c r="K1726" s="17">
        <v>2.6016244955158201E-3</v>
      </c>
      <c r="L1726" s="17">
        <v>49.3444216414103</v>
      </c>
      <c r="M1726" s="17">
        <v>0.111273647983625</v>
      </c>
      <c r="N1726" s="17">
        <v>-41.799335429758003</v>
      </c>
      <c r="O1726" s="17">
        <v>-0.108672023488109</v>
      </c>
      <c r="P1726" s="17">
        <v>-42.944825762225598</v>
      </c>
      <c r="Q1726" s="17">
        <v>-42.944825762225598</v>
      </c>
      <c r="R1726" s="17">
        <v>0</v>
      </c>
      <c r="S1726" s="17">
        <v>8.4282593330479896E-2</v>
      </c>
      <c r="T1726" s="17" t="s">
        <v>92</v>
      </c>
      <c r="U1726" s="19">
        <v>-11.308899788464601</v>
      </c>
      <c r="V1726" s="19">
        <v>-9.1869950153757198</v>
      </c>
      <c r="W1726" s="18">
        <v>-2.1219224340181801</v>
      </c>
    </row>
    <row r="1727" spans="2:23" x14ac:dyDescent="0.25">
      <c r="B1727" s="11" t="s">
        <v>52</v>
      </c>
      <c r="C1727" s="16" t="s">
        <v>53</v>
      </c>
      <c r="D1727" s="11" t="s">
        <v>23</v>
      </c>
      <c r="E1727" s="11" t="s">
        <v>54</v>
      </c>
      <c r="F1727" s="13">
        <v>127.29</v>
      </c>
      <c r="G1727" s="17">
        <v>50050</v>
      </c>
      <c r="H1727" s="17">
        <v>123.84</v>
      </c>
      <c r="I1727" s="17">
        <v>1</v>
      </c>
      <c r="J1727" s="17">
        <v>-74.540894899973793</v>
      </c>
      <c r="K1727" s="17">
        <v>1.01681113728548</v>
      </c>
      <c r="L1727" s="17">
        <v>6.49439393232882</v>
      </c>
      <c r="M1727" s="17">
        <v>7.7184189163333004E-3</v>
      </c>
      <c r="N1727" s="17">
        <v>-81.035288832302697</v>
      </c>
      <c r="O1727" s="17">
        <v>1.0090927183691401</v>
      </c>
      <c r="P1727" s="17">
        <v>-83.368253693687393</v>
      </c>
      <c r="Q1727" s="17">
        <v>-83.368253693687294</v>
      </c>
      <c r="R1727" s="17">
        <v>0</v>
      </c>
      <c r="S1727" s="17">
        <v>1.2718986274801101</v>
      </c>
      <c r="T1727" s="17" t="s">
        <v>69</v>
      </c>
      <c r="U1727" s="19">
        <v>-153.31758462571199</v>
      </c>
      <c r="V1727" s="19">
        <v>-124.76865213886001</v>
      </c>
      <c r="W1727" s="18">
        <v>-28.548340105800602</v>
      </c>
    </row>
    <row r="1728" spans="2:23" x14ac:dyDescent="0.25">
      <c r="B1728" s="11" t="s">
        <v>52</v>
      </c>
      <c r="C1728" s="16" t="s">
        <v>53</v>
      </c>
      <c r="D1728" s="11" t="s">
        <v>23</v>
      </c>
      <c r="E1728" s="11" t="s">
        <v>56</v>
      </c>
      <c r="F1728" s="13">
        <v>123.84</v>
      </c>
      <c r="G1728" s="17">
        <v>51450</v>
      </c>
      <c r="H1728" s="17">
        <v>123.15</v>
      </c>
      <c r="I1728" s="17">
        <v>10</v>
      </c>
      <c r="J1728" s="17">
        <v>-13.284550137923301</v>
      </c>
      <c r="K1728" s="17">
        <v>3.0777985100804501E-2</v>
      </c>
      <c r="L1728" s="17">
        <v>21.833478817536399</v>
      </c>
      <c r="M1728" s="17">
        <v>8.3136619044901106E-2</v>
      </c>
      <c r="N1728" s="17">
        <v>-35.1180289554597</v>
      </c>
      <c r="O1728" s="17">
        <v>-5.2358633944096601E-2</v>
      </c>
      <c r="P1728" s="17">
        <v>-35.342663750782499</v>
      </c>
      <c r="Q1728" s="17">
        <v>-35.342663750782499</v>
      </c>
      <c r="R1728" s="17">
        <v>0</v>
      </c>
      <c r="S1728" s="17">
        <v>0.21784371684655299</v>
      </c>
      <c r="T1728" s="17" t="s">
        <v>71</v>
      </c>
      <c r="U1728" s="19">
        <v>-30.697469478193199</v>
      </c>
      <c r="V1728" s="19">
        <v>-24.981360750093899</v>
      </c>
      <c r="W1728" s="18">
        <v>-5.7159901207047898</v>
      </c>
    </row>
    <row r="1729" spans="2:23" x14ac:dyDescent="0.25">
      <c r="B1729" s="11" t="s">
        <v>52</v>
      </c>
      <c r="C1729" s="16" t="s">
        <v>53</v>
      </c>
      <c r="D1729" s="11" t="s">
        <v>23</v>
      </c>
      <c r="E1729" s="11" t="s">
        <v>72</v>
      </c>
      <c r="F1729" s="13">
        <v>123.15</v>
      </c>
      <c r="G1729" s="17">
        <v>54000</v>
      </c>
      <c r="H1729" s="17">
        <v>122.7</v>
      </c>
      <c r="I1729" s="17">
        <v>10</v>
      </c>
      <c r="J1729" s="17">
        <v>-34.844280974567098</v>
      </c>
      <c r="K1729" s="17">
        <v>5.8083688171798299E-2</v>
      </c>
      <c r="L1729" s="17">
        <v>0.27660867783894899</v>
      </c>
      <c r="M1729" s="17">
        <v>3.6603513337740002E-6</v>
      </c>
      <c r="N1729" s="17">
        <v>-35.120889652406099</v>
      </c>
      <c r="O1729" s="17">
        <v>5.8080027820464501E-2</v>
      </c>
      <c r="P1729" s="17">
        <v>-35.342663750781803</v>
      </c>
      <c r="Q1729" s="17">
        <v>-35.342663750781703</v>
      </c>
      <c r="R1729" s="17">
        <v>0</v>
      </c>
      <c r="S1729" s="17">
        <v>5.9757129667079502E-2</v>
      </c>
      <c r="T1729" s="17" t="s">
        <v>71</v>
      </c>
      <c r="U1729" s="19">
        <v>-8.6649129237522207</v>
      </c>
      <c r="V1729" s="19">
        <v>-7.0514384180811396</v>
      </c>
      <c r="W1729" s="18">
        <v>-1.6134410266005399</v>
      </c>
    </row>
    <row r="1730" spans="2:23" x14ac:dyDescent="0.25">
      <c r="B1730" s="11" t="s">
        <v>52</v>
      </c>
      <c r="C1730" s="16" t="s">
        <v>53</v>
      </c>
      <c r="D1730" s="11" t="s">
        <v>23</v>
      </c>
      <c r="E1730" s="11" t="s">
        <v>73</v>
      </c>
      <c r="F1730" s="13">
        <v>122.7</v>
      </c>
      <c r="G1730" s="17">
        <v>56100</v>
      </c>
      <c r="H1730" s="17">
        <v>120.61</v>
      </c>
      <c r="I1730" s="17">
        <v>10</v>
      </c>
      <c r="J1730" s="17">
        <v>-44.412988953620697</v>
      </c>
      <c r="K1730" s="17">
        <v>0.36057548384882299</v>
      </c>
      <c r="L1730" s="17">
        <v>9.0857098575119206</v>
      </c>
      <c r="M1730" s="17">
        <v>1.50901625968018E-2</v>
      </c>
      <c r="N1730" s="17">
        <v>-53.498698811132599</v>
      </c>
      <c r="O1730" s="17">
        <v>0.34548532125202103</v>
      </c>
      <c r="P1730" s="17">
        <v>-52.774663694744902</v>
      </c>
      <c r="Q1730" s="17">
        <v>-52.774663694744802</v>
      </c>
      <c r="R1730" s="17">
        <v>0</v>
      </c>
      <c r="S1730" s="17">
        <v>0.509128185415477</v>
      </c>
      <c r="T1730" s="17" t="s">
        <v>71</v>
      </c>
      <c r="U1730" s="19">
        <v>-69.782263758352698</v>
      </c>
      <c r="V1730" s="19">
        <v>-56.788260874205903</v>
      </c>
      <c r="W1730" s="18">
        <v>-12.9937332628186</v>
      </c>
    </row>
    <row r="1731" spans="2:23" x14ac:dyDescent="0.25">
      <c r="B1731" s="11" t="s">
        <v>52</v>
      </c>
      <c r="C1731" s="16" t="s">
        <v>53</v>
      </c>
      <c r="D1731" s="11" t="s">
        <v>23</v>
      </c>
      <c r="E1731" s="11" t="s">
        <v>74</v>
      </c>
      <c r="F1731" s="13">
        <v>119.58</v>
      </c>
      <c r="G1731" s="17">
        <v>56100</v>
      </c>
      <c r="H1731" s="17">
        <v>120.61</v>
      </c>
      <c r="I1731" s="17">
        <v>10</v>
      </c>
      <c r="J1731" s="17">
        <v>54.379131513141203</v>
      </c>
      <c r="K1731" s="17">
        <v>0.21202334899365499</v>
      </c>
      <c r="L1731" s="17">
        <v>4.0917984519657598</v>
      </c>
      <c r="M1731" s="17">
        <v>1.20045980477722E-3</v>
      </c>
      <c r="N1731" s="17">
        <v>50.287333061175502</v>
      </c>
      <c r="O1731" s="17">
        <v>0.21082288918887801</v>
      </c>
      <c r="P1731" s="17">
        <v>49.095358067099099</v>
      </c>
      <c r="Q1731" s="17">
        <v>49.095358067098999</v>
      </c>
      <c r="R1731" s="17">
        <v>0</v>
      </c>
      <c r="S1731" s="17">
        <v>0.17282239497391899</v>
      </c>
      <c r="T1731" s="17" t="s">
        <v>71</v>
      </c>
      <c r="U1731" s="19">
        <v>-26.4771781758724</v>
      </c>
      <c r="V1731" s="19">
        <v>-21.546920671290199</v>
      </c>
      <c r="W1731" s="18">
        <v>-4.9301552033446203</v>
      </c>
    </row>
    <row r="1732" spans="2:23" x14ac:dyDescent="0.25">
      <c r="B1732" s="11" t="s">
        <v>52</v>
      </c>
      <c r="C1732" s="16" t="s">
        <v>75</v>
      </c>
      <c r="D1732" s="11" t="s">
        <v>23</v>
      </c>
      <c r="E1732" s="11" t="s">
        <v>76</v>
      </c>
      <c r="F1732" s="13">
        <v>127.18</v>
      </c>
      <c r="G1732" s="17">
        <v>50000</v>
      </c>
      <c r="H1732" s="17">
        <v>124.3</v>
      </c>
      <c r="I1732" s="17">
        <v>1</v>
      </c>
      <c r="J1732" s="17">
        <v>-120.864230070094</v>
      </c>
      <c r="K1732" s="17">
        <v>1.3921578491246001</v>
      </c>
      <c r="L1732" s="17">
        <v>-6.50169175563164</v>
      </c>
      <c r="M1732" s="17">
        <v>4.0285211888041704E-3</v>
      </c>
      <c r="N1732" s="17">
        <v>-114.362538314462</v>
      </c>
      <c r="O1732" s="17">
        <v>1.3881293279358</v>
      </c>
      <c r="P1732" s="17">
        <v>-114.50974630649</v>
      </c>
      <c r="Q1732" s="17">
        <v>-114.50974630649</v>
      </c>
      <c r="R1732" s="17">
        <v>0</v>
      </c>
      <c r="S1732" s="17">
        <v>1.2496195345215499</v>
      </c>
      <c r="T1732" s="17" t="s">
        <v>77</v>
      </c>
      <c r="U1732" s="19">
        <v>-155.166541039864</v>
      </c>
      <c r="V1732" s="19">
        <v>-126.27331841846799</v>
      </c>
      <c r="W1732" s="18">
        <v>-28.892623096436399</v>
      </c>
    </row>
    <row r="1733" spans="2:23" x14ac:dyDescent="0.25">
      <c r="B1733" s="11" t="s">
        <v>52</v>
      </c>
      <c r="C1733" s="16" t="s">
        <v>75</v>
      </c>
      <c r="D1733" s="11" t="s">
        <v>23</v>
      </c>
      <c r="E1733" s="11" t="s">
        <v>78</v>
      </c>
      <c r="F1733" s="13">
        <v>80.39</v>
      </c>
      <c r="G1733" s="17">
        <v>56050</v>
      </c>
      <c r="H1733" s="17">
        <v>119.58</v>
      </c>
      <c r="I1733" s="17">
        <v>1</v>
      </c>
      <c r="J1733" s="17">
        <v>138.32633060423601</v>
      </c>
      <c r="K1733" s="17">
        <v>0.95670868692162203</v>
      </c>
      <c r="L1733" s="17">
        <v>35.510191109511297</v>
      </c>
      <c r="M1733" s="17">
        <v>6.3048683631700797E-2</v>
      </c>
      <c r="N1733" s="17">
        <v>102.81613949472499</v>
      </c>
      <c r="O1733" s="17">
        <v>0.89366000328992101</v>
      </c>
      <c r="P1733" s="17">
        <v>99.713727463556594</v>
      </c>
      <c r="Q1733" s="17">
        <v>99.713727463556495</v>
      </c>
      <c r="R1733" s="17">
        <v>0</v>
      </c>
      <c r="S1733" s="17">
        <v>0.49714137223382199</v>
      </c>
      <c r="T1733" s="17" t="s">
        <v>77</v>
      </c>
      <c r="U1733" s="19">
        <v>-2979.0310336759699</v>
      </c>
      <c r="V1733" s="19">
        <v>-2424.3121730555299</v>
      </c>
      <c r="W1733" s="18">
        <v>-554.70735038473504</v>
      </c>
    </row>
    <row r="1734" spans="2:23" x14ac:dyDescent="0.25">
      <c r="B1734" s="11" t="s">
        <v>52</v>
      </c>
      <c r="C1734" s="16" t="s">
        <v>75</v>
      </c>
      <c r="D1734" s="11" t="s">
        <v>23</v>
      </c>
      <c r="E1734" s="11" t="s">
        <v>89</v>
      </c>
      <c r="F1734" s="13">
        <v>80.12</v>
      </c>
      <c r="G1734" s="17">
        <v>58350</v>
      </c>
      <c r="H1734" s="17">
        <v>118.81</v>
      </c>
      <c r="I1734" s="17">
        <v>1</v>
      </c>
      <c r="J1734" s="17">
        <v>61.6736786882853</v>
      </c>
      <c r="K1734" s="17">
        <v>0.270819356177745</v>
      </c>
      <c r="L1734" s="17">
        <v>-35.510282124073697</v>
      </c>
      <c r="M1734" s="17">
        <v>8.9781785721029198E-2</v>
      </c>
      <c r="N1734" s="17">
        <v>97.183960812359004</v>
      </c>
      <c r="O1734" s="17">
        <v>0.18103757045671601</v>
      </c>
      <c r="P1734" s="17">
        <v>98.164272536618498</v>
      </c>
      <c r="Q1734" s="17">
        <v>98.164272536618398</v>
      </c>
      <c r="R1734" s="17">
        <v>0</v>
      </c>
      <c r="S1734" s="17">
        <v>0.68609917746821802</v>
      </c>
      <c r="T1734" s="17" t="s">
        <v>77</v>
      </c>
      <c r="U1734" s="19">
        <v>-2890.9632882679002</v>
      </c>
      <c r="V1734" s="19">
        <v>-2352.6433301221</v>
      </c>
      <c r="W1734" s="18">
        <v>-538.30878818198198</v>
      </c>
    </row>
    <row r="1735" spans="2:23" x14ac:dyDescent="0.25">
      <c r="B1735" s="11" t="s">
        <v>52</v>
      </c>
      <c r="C1735" s="16" t="s">
        <v>75</v>
      </c>
      <c r="D1735" s="11" t="s">
        <v>23</v>
      </c>
      <c r="E1735" s="11" t="s">
        <v>90</v>
      </c>
      <c r="F1735" s="13">
        <v>124.3</v>
      </c>
      <c r="G1735" s="17">
        <v>50050</v>
      </c>
      <c r="H1735" s="17">
        <v>123.84</v>
      </c>
      <c r="I1735" s="17">
        <v>1</v>
      </c>
      <c r="J1735" s="17">
        <v>-24.582264841048499</v>
      </c>
      <c r="K1735" s="17">
        <v>3.4988260419024399E-2</v>
      </c>
      <c r="L1735" s="17">
        <v>44.700980635663399</v>
      </c>
      <c r="M1735" s="17">
        <v>0.115694487080838</v>
      </c>
      <c r="N1735" s="17">
        <v>-69.283245476711897</v>
      </c>
      <c r="O1735" s="17">
        <v>-8.0706226661813998E-2</v>
      </c>
      <c r="P1735" s="17">
        <v>-68.548280074225502</v>
      </c>
      <c r="Q1735" s="17">
        <v>-68.548280074225403</v>
      </c>
      <c r="R1735" s="17">
        <v>0</v>
      </c>
      <c r="S1735" s="17">
        <v>0.272064381995685</v>
      </c>
      <c r="T1735" s="17" t="s">
        <v>91</v>
      </c>
      <c r="U1735" s="19">
        <v>-41.883514461218297</v>
      </c>
      <c r="V1735" s="19">
        <v>-34.084476734498899</v>
      </c>
      <c r="W1735" s="18">
        <v>-7.7988758992264202</v>
      </c>
    </row>
    <row r="1736" spans="2:23" x14ac:dyDescent="0.25">
      <c r="B1736" s="11" t="s">
        <v>52</v>
      </c>
      <c r="C1736" s="16" t="s">
        <v>75</v>
      </c>
      <c r="D1736" s="11" t="s">
        <v>23</v>
      </c>
      <c r="E1736" s="11" t="s">
        <v>90</v>
      </c>
      <c r="F1736" s="13">
        <v>124.3</v>
      </c>
      <c r="G1736" s="17">
        <v>51150</v>
      </c>
      <c r="H1736" s="17">
        <v>122.88</v>
      </c>
      <c r="I1736" s="17">
        <v>1</v>
      </c>
      <c r="J1736" s="17">
        <v>-170.97641463520699</v>
      </c>
      <c r="K1736" s="17">
        <v>1.02315270265286</v>
      </c>
      <c r="L1736" s="17">
        <v>-125.00529455962101</v>
      </c>
      <c r="M1736" s="17">
        <v>0.54692132837781804</v>
      </c>
      <c r="N1736" s="17">
        <v>-45.9711200755861</v>
      </c>
      <c r="O1736" s="17">
        <v>0.47623137427504297</v>
      </c>
      <c r="P1736" s="17">
        <v>-45.961466232263099</v>
      </c>
      <c r="Q1736" s="17">
        <v>-45.961466232263099</v>
      </c>
      <c r="R1736" s="17">
        <v>0</v>
      </c>
      <c r="S1736" s="17">
        <v>7.3935973237681196E-2</v>
      </c>
      <c r="T1736" s="17" t="s">
        <v>91</v>
      </c>
      <c r="U1736" s="19">
        <v>-6.4215549606797602</v>
      </c>
      <c r="V1736" s="19">
        <v>-5.2258112403452097</v>
      </c>
      <c r="W1736" s="18">
        <v>-1.1957189090417699</v>
      </c>
    </row>
    <row r="1737" spans="2:23" x14ac:dyDescent="0.25">
      <c r="B1737" s="11" t="s">
        <v>52</v>
      </c>
      <c r="C1737" s="16" t="s">
        <v>75</v>
      </c>
      <c r="D1737" s="11" t="s">
        <v>23</v>
      </c>
      <c r="E1737" s="11" t="s">
        <v>90</v>
      </c>
      <c r="F1737" s="13">
        <v>124.3</v>
      </c>
      <c r="G1737" s="17">
        <v>51200</v>
      </c>
      <c r="H1737" s="17">
        <v>124.3</v>
      </c>
      <c r="I1737" s="17">
        <v>1</v>
      </c>
      <c r="J1737" s="17">
        <v>-2.8295870000000001E-12</v>
      </c>
      <c r="K1737" s="17">
        <v>0</v>
      </c>
      <c r="L1737" s="17">
        <v>-2.4823840000000001E-12</v>
      </c>
      <c r="M1737" s="17">
        <v>0</v>
      </c>
      <c r="N1737" s="17">
        <v>-3.4720299999999999E-13</v>
      </c>
      <c r="O1737" s="17">
        <v>0</v>
      </c>
      <c r="P1737" s="17">
        <v>-8.68729E-13</v>
      </c>
      <c r="Q1737" s="17">
        <v>-8.68729E-13</v>
      </c>
      <c r="R1737" s="17">
        <v>0</v>
      </c>
      <c r="S1737" s="17">
        <v>0</v>
      </c>
      <c r="T1737" s="17" t="s">
        <v>92</v>
      </c>
      <c r="U1737" s="19">
        <v>0</v>
      </c>
      <c r="V1737" s="19">
        <v>0</v>
      </c>
      <c r="W1737" s="18">
        <v>0</v>
      </c>
    </row>
    <row r="1738" spans="2:23" x14ac:dyDescent="0.25">
      <c r="B1738" s="11" t="s">
        <v>52</v>
      </c>
      <c r="C1738" s="16" t="s">
        <v>75</v>
      </c>
      <c r="D1738" s="11" t="s">
        <v>23</v>
      </c>
      <c r="E1738" s="11" t="s">
        <v>56</v>
      </c>
      <c r="F1738" s="13">
        <v>123.84</v>
      </c>
      <c r="G1738" s="17">
        <v>50054</v>
      </c>
      <c r="H1738" s="17">
        <v>123.84</v>
      </c>
      <c r="I1738" s="17">
        <v>1</v>
      </c>
      <c r="J1738" s="17">
        <v>92.211800400376205</v>
      </c>
      <c r="K1738" s="17">
        <v>0</v>
      </c>
      <c r="L1738" s="17">
        <v>92.211800150653502</v>
      </c>
      <c r="M1738" s="17">
        <v>0</v>
      </c>
      <c r="N1738" s="17">
        <v>2.4972270917800003E-7</v>
      </c>
      <c r="O1738" s="17">
        <v>0</v>
      </c>
      <c r="P1738" s="17">
        <v>-3.4245950000000001E-12</v>
      </c>
      <c r="Q1738" s="17">
        <v>-3.4245950000000001E-12</v>
      </c>
      <c r="R1738" s="17">
        <v>0</v>
      </c>
      <c r="S1738" s="17">
        <v>0</v>
      </c>
      <c r="T1738" s="17" t="s">
        <v>92</v>
      </c>
      <c r="U1738" s="19">
        <v>0</v>
      </c>
      <c r="V1738" s="19">
        <v>0</v>
      </c>
      <c r="W1738" s="18">
        <v>0</v>
      </c>
    </row>
    <row r="1739" spans="2:23" x14ac:dyDescent="0.25">
      <c r="B1739" s="11" t="s">
        <v>52</v>
      </c>
      <c r="C1739" s="16" t="s">
        <v>75</v>
      </c>
      <c r="D1739" s="11" t="s">
        <v>23</v>
      </c>
      <c r="E1739" s="11" t="s">
        <v>56</v>
      </c>
      <c r="F1739" s="13">
        <v>123.84</v>
      </c>
      <c r="G1739" s="17">
        <v>50100</v>
      </c>
      <c r="H1739" s="17">
        <v>123.38</v>
      </c>
      <c r="I1739" s="17">
        <v>1</v>
      </c>
      <c r="J1739" s="17">
        <v>-212.96920813880399</v>
      </c>
      <c r="K1739" s="17">
        <v>0.36148639241369401</v>
      </c>
      <c r="L1739" s="17">
        <v>-151.83865905869001</v>
      </c>
      <c r="M1739" s="17">
        <v>0.18374817772638699</v>
      </c>
      <c r="N1739" s="17">
        <v>-61.130549080113298</v>
      </c>
      <c r="O1739" s="17">
        <v>0.17773821468730699</v>
      </c>
      <c r="P1739" s="17">
        <v>-61.797204623700601</v>
      </c>
      <c r="Q1739" s="17">
        <v>-61.797204623700502</v>
      </c>
      <c r="R1739" s="17">
        <v>0</v>
      </c>
      <c r="S1739" s="17">
        <v>3.04365891594491E-2</v>
      </c>
      <c r="T1739" s="17" t="s">
        <v>91</v>
      </c>
      <c r="U1739" s="19">
        <v>-6.14983185935459</v>
      </c>
      <c r="V1739" s="19">
        <v>-5.0046851040960796</v>
      </c>
      <c r="W1739" s="18">
        <v>-1.1451229938362699</v>
      </c>
    </row>
    <row r="1740" spans="2:23" x14ac:dyDescent="0.25">
      <c r="B1740" s="11" t="s">
        <v>52</v>
      </c>
      <c r="C1740" s="16" t="s">
        <v>75</v>
      </c>
      <c r="D1740" s="11" t="s">
        <v>23</v>
      </c>
      <c r="E1740" s="11" t="s">
        <v>56</v>
      </c>
      <c r="F1740" s="13">
        <v>123.84</v>
      </c>
      <c r="G1740" s="17">
        <v>50900</v>
      </c>
      <c r="H1740" s="17">
        <v>124.15</v>
      </c>
      <c r="I1740" s="17">
        <v>1</v>
      </c>
      <c r="J1740" s="17">
        <v>12.209610936639599</v>
      </c>
      <c r="K1740" s="17">
        <v>1.0509759245299601E-2</v>
      </c>
      <c r="L1740" s="17">
        <v>66.655093367899795</v>
      </c>
      <c r="M1740" s="17">
        <v>0.31322455376778302</v>
      </c>
      <c r="N1740" s="17">
        <v>-54.445482431260203</v>
      </c>
      <c r="O1740" s="17">
        <v>-0.30271479452248301</v>
      </c>
      <c r="P1740" s="17">
        <v>-54.7766653934288</v>
      </c>
      <c r="Q1740" s="17">
        <v>-54.7766653934288</v>
      </c>
      <c r="R1740" s="17">
        <v>0</v>
      </c>
      <c r="S1740" s="17">
        <v>0.211534056549468</v>
      </c>
      <c r="T1740" s="17" t="s">
        <v>91</v>
      </c>
      <c r="U1740" s="19">
        <v>-20.657021393124399</v>
      </c>
      <c r="V1740" s="19">
        <v>-16.810522568012701</v>
      </c>
      <c r="W1740" s="18">
        <v>-3.84641901151379</v>
      </c>
    </row>
    <row r="1741" spans="2:23" x14ac:dyDescent="0.25">
      <c r="B1741" s="11" t="s">
        <v>52</v>
      </c>
      <c r="C1741" s="16" t="s">
        <v>75</v>
      </c>
      <c r="D1741" s="11" t="s">
        <v>23</v>
      </c>
      <c r="E1741" s="11" t="s">
        <v>93</v>
      </c>
      <c r="F1741" s="13">
        <v>123.84</v>
      </c>
      <c r="G1741" s="17">
        <v>50454</v>
      </c>
      <c r="H1741" s="17">
        <v>123.84</v>
      </c>
      <c r="I1741" s="17">
        <v>1</v>
      </c>
      <c r="J1741" s="17">
        <v>-6.21946E-13</v>
      </c>
      <c r="K1741" s="17">
        <v>0</v>
      </c>
      <c r="L1741" s="17">
        <v>8.1101200000000004E-13</v>
      </c>
      <c r="M1741" s="17">
        <v>0</v>
      </c>
      <c r="N1741" s="17">
        <v>-1.432958E-12</v>
      </c>
      <c r="O1741" s="17">
        <v>0</v>
      </c>
      <c r="P1741" s="17">
        <v>-1.8717029999999999E-12</v>
      </c>
      <c r="Q1741" s="17">
        <v>-1.8717040000000001E-12</v>
      </c>
      <c r="R1741" s="17">
        <v>0</v>
      </c>
      <c r="S1741" s="17">
        <v>0</v>
      </c>
      <c r="T1741" s="17" t="s">
        <v>92</v>
      </c>
      <c r="U1741" s="19">
        <v>0</v>
      </c>
      <c r="V1741" s="19">
        <v>0</v>
      </c>
      <c r="W1741" s="18">
        <v>0</v>
      </c>
    </row>
    <row r="1742" spans="2:23" x14ac:dyDescent="0.25">
      <c r="B1742" s="11" t="s">
        <v>52</v>
      </c>
      <c r="C1742" s="16" t="s">
        <v>75</v>
      </c>
      <c r="D1742" s="11" t="s">
        <v>23</v>
      </c>
      <c r="E1742" s="11" t="s">
        <v>93</v>
      </c>
      <c r="F1742" s="13">
        <v>123.84</v>
      </c>
      <c r="G1742" s="17">
        <v>50604</v>
      </c>
      <c r="H1742" s="17">
        <v>123.84</v>
      </c>
      <c r="I1742" s="17">
        <v>1</v>
      </c>
      <c r="J1742" s="17">
        <v>5.2558399999999995E-13</v>
      </c>
      <c r="K1742" s="17">
        <v>0</v>
      </c>
      <c r="L1742" s="17">
        <v>1.498079E-12</v>
      </c>
      <c r="M1742" s="17">
        <v>0</v>
      </c>
      <c r="N1742" s="17">
        <v>-9.7249600000000006E-13</v>
      </c>
      <c r="O1742" s="17">
        <v>0</v>
      </c>
      <c r="P1742" s="17">
        <v>-1.405994E-12</v>
      </c>
      <c r="Q1742" s="17">
        <v>-1.405994E-12</v>
      </c>
      <c r="R1742" s="17">
        <v>0</v>
      </c>
      <c r="S1742" s="17">
        <v>0</v>
      </c>
      <c r="T1742" s="17" t="s">
        <v>92</v>
      </c>
      <c r="U1742" s="19">
        <v>0</v>
      </c>
      <c r="V1742" s="19">
        <v>0</v>
      </c>
      <c r="W1742" s="18">
        <v>0</v>
      </c>
    </row>
    <row r="1743" spans="2:23" x14ac:dyDescent="0.25">
      <c r="B1743" s="11" t="s">
        <v>52</v>
      </c>
      <c r="C1743" s="16" t="s">
        <v>75</v>
      </c>
      <c r="D1743" s="11" t="s">
        <v>23</v>
      </c>
      <c r="E1743" s="11" t="s">
        <v>94</v>
      </c>
      <c r="F1743" s="13">
        <v>123.38</v>
      </c>
      <c r="G1743" s="17">
        <v>50103</v>
      </c>
      <c r="H1743" s="17">
        <v>123.37</v>
      </c>
      <c r="I1743" s="17">
        <v>1</v>
      </c>
      <c r="J1743" s="17">
        <v>-11.999638893866701</v>
      </c>
      <c r="K1743" s="17">
        <v>7.1995666791599096E-4</v>
      </c>
      <c r="L1743" s="17">
        <v>-11.9996395972738</v>
      </c>
      <c r="M1743" s="17">
        <v>7.1995675232230201E-4</v>
      </c>
      <c r="N1743" s="17">
        <v>7.03407071478E-7</v>
      </c>
      <c r="O1743" s="17">
        <v>-8.4406311000000005E-11</v>
      </c>
      <c r="P1743" s="17">
        <v>4.5952000000000002E-14</v>
      </c>
      <c r="Q1743" s="17">
        <v>4.5950000000000002E-14</v>
      </c>
      <c r="R1743" s="17">
        <v>0</v>
      </c>
      <c r="S1743" s="17">
        <v>0</v>
      </c>
      <c r="T1743" s="17" t="s">
        <v>92</v>
      </c>
      <c r="U1743" s="19">
        <v>-3.3795579049999999E-9</v>
      </c>
      <c r="V1743" s="19">
        <v>0</v>
      </c>
      <c r="W1743" s="18">
        <v>-3.3794877802699999E-9</v>
      </c>
    </row>
    <row r="1744" spans="2:23" x14ac:dyDescent="0.25">
      <c r="B1744" s="11" t="s">
        <v>52</v>
      </c>
      <c r="C1744" s="16" t="s">
        <v>75</v>
      </c>
      <c r="D1744" s="11" t="s">
        <v>23</v>
      </c>
      <c r="E1744" s="11" t="s">
        <v>94</v>
      </c>
      <c r="F1744" s="13">
        <v>123.38</v>
      </c>
      <c r="G1744" s="17">
        <v>50200</v>
      </c>
      <c r="H1744" s="17">
        <v>123.03</v>
      </c>
      <c r="I1744" s="17">
        <v>1</v>
      </c>
      <c r="J1744" s="17">
        <v>-84.187003867234495</v>
      </c>
      <c r="K1744" s="17">
        <v>0.10624089978592501</v>
      </c>
      <c r="L1744" s="17">
        <v>-22.918394436632301</v>
      </c>
      <c r="M1744" s="17">
        <v>7.8735395252603792E-3</v>
      </c>
      <c r="N1744" s="17">
        <v>-61.268609430602098</v>
      </c>
      <c r="O1744" s="17">
        <v>9.8367360260664602E-2</v>
      </c>
      <c r="P1744" s="17">
        <v>-61.797204623706001</v>
      </c>
      <c r="Q1744" s="17">
        <v>-61.797204623706001</v>
      </c>
      <c r="R1744" s="17">
        <v>0</v>
      </c>
      <c r="S1744" s="17">
        <v>5.7245228544569898E-2</v>
      </c>
      <c r="T1744" s="17" t="s">
        <v>91</v>
      </c>
      <c r="U1744" s="19">
        <v>-9.3246626797952192</v>
      </c>
      <c r="V1744" s="19">
        <v>-7.5883376133781599</v>
      </c>
      <c r="W1744" s="18">
        <v>-1.7362890382374001</v>
      </c>
    </row>
    <row r="1745" spans="2:23" x14ac:dyDescent="0.25">
      <c r="B1745" s="11" t="s">
        <v>52</v>
      </c>
      <c r="C1745" s="16" t="s">
        <v>75</v>
      </c>
      <c r="D1745" s="11" t="s">
        <v>23</v>
      </c>
      <c r="E1745" s="11" t="s">
        <v>95</v>
      </c>
      <c r="F1745" s="13">
        <v>123.03</v>
      </c>
      <c r="G1745" s="17">
        <v>50800</v>
      </c>
      <c r="H1745" s="17">
        <v>123.07</v>
      </c>
      <c r="I1745" s="17">
        <v>1</v>
      </c>
      <c r="J1745" s="17">
        <v>-8.0476603619201192</v>
      </c>
      <c r="K1745" s="17">
        <v>3.28746314138964E-3</v>
      </c>
      <c r="L1745" s="17">
        <v>43.165476504597699</v>
      </c>
      <c r="M1745" s="17">
        <v>9.4578994448469303E-2</v>
      </c>
      <c r="N1745" s="17">
        <v>-51.2131368665178</v>
      </c>
      <c r="O1745" s="17">
        <v>-9.1291531307079704E-2</v>
      </c>
      <c r="P1745" s="17">
        <v>-51.788864730139402</v>
      </c>
      <c r="Q1745" s="17">
        <v>-51.788864730139402</v>
      </c>
      <c r="R1745" s="17">
        <v>0</v>
      </c>
      <c r="S1745" s="17">
        <v>0.13614271124946201</v>
      </c>
      <c r="T1745" s="17" t="s">
        <v>91</v>
      </c>
      <c r="U1745" s="19">
        <v>-9.1848974526758393</v>
      </c>
      <c r="V1745" s="19">
        <v>-7.4745977638616301</v>
      </c>
      <c r="W1745" s="18">
        <v>-1.71026420065266</v>
      </c>
    </row>
    <row r="1746" spans="2:23" x14ac:dyDescent="0.25">
      <c r="B1746" s="11" t="s">
        <v>52</v>
      </c>
      <c r="C1746" s="16" t="s">
        <v>75</v>
      </c>
      <c r="D1746" s="11" t="s">
        <v>23</v>
      </c>
      <c r="E1746" s="11" t="s">
        <v>96</v>
      </c>
      <c r="F1746" s="13">
        <v>123.03</v>
      </c>
      <c r="G1746" s="17">
        <v>50150</v>
      </c>
      <c r="H1746" s="17">
        <v>123.03</v>
      </c>
      <c r="I1746" s="17">
        <v>1</v>
      </c>
      <c r="J1746" s="17">
        <v>-13.2355589226957</v>
      </c>
      <c r="K1746" s="17">
        <v>9.1443970437990495E-4</v>
      </c>
      <c r="L1746" s="17">
        <v>38.026540291748603</v>
      </c>
      <c r="M1746" s="17">
        <v>7.5482127414431104E-3</v>
      </c>
      <c r="N1746" s="17">
        <v>-51.262099214444397</v>
      </c>
      <c r="O1746" s="17">
        <v>-6.6337730370631997E-3</v>
      </c>
      <c r="P1746" s="17">
        <v>-51.788864730137497</v>
      </c>
      <c r="Q1746" s="17">
        <v>-51.788864730137398</v>
      </c>
      <c r="R1746" s="17">
        <v>0</v>
      </c>
      <c r="S1746" s="17">
        <v>1.40004915823904E-2</v>
      </c>
      <c r="T1746" s="17" t="s">
        <v>91</v>
      </c>
      <c r="U1746" s="19">
        <v>-0.81615309674988501</v>
      </c>
      <c r="V1746" s="19">
        <v>-0.66417901161849102</v>
      </c>
      <c r="W1746" s="18">
        <v>-0.151970931718621</v>
      </c>
    </row>
    <row r="1747" spans="2:23" x14ac:dyDescent="0.25">
      <c r="B1747" s="11" t="s">
        <v>52</v>
      </c>
      <c r="C1747" s="16" t="s">
        <v>75</v>
      </c>
      <c r="D1747" s="11" t="s">
        <v>23</v>
      </c>
      <c r="E1747" s="11" t="s">
        <v>96</v>
      </c>
      <c r="F1747" s="13">
        <v>123.03</v>
      </c>
      <c r="G1747" s="17">
        <v>50250</v>
      </c>
      <c r="H1747" s="17">
        <v>122.14</v>
      </c>
      <c r="I1747" s="17">
        <v>1</v>
      </c>
      <c r="J1747" s="17">
        <v>-64.770551813623698</v>
      </c>
      <c r="K1747" s="17">
        <v>0.20711822775125399</v>
      </c>
      <c r="L1747" s="17">
        <v>-110.99948028969</v>
      </c>
      <c r="M1747" s="17">
        <v>0.60828207391557898</v>
      </c>
      <c r="N1747" s="17">
        <v>46.2289284760664</v>
      </c>
      <c r="O1747" s="17">
        <v>-0.40116384616432499</v>
      </c>
      <c r="P1747" s="17">
        <v>45.961466232262502</v>
      </c>
      <c r="Q1747" s="17">
        <v>45.961466232262403</v>
      </c>
      <c r="R1747" s="17">
        <v>0</v>
      </c>
      <c r="S1747" s="17">
        <v>0.104291971392692</v>
      </c>
      <c r="T1747" s="17" t="s">
        <v>91</v>
      </c>
      <c r="U1747" s="19">
        <v>-8.0329237383546808</v>
      </c>
      <c r="V1747" s="19">
        <v>-6.5371305582170098</v>
      </c>
      <c r="W1747" s="18">
        <v>-1.4957621429162999</v>
      </c>
    </row>
    <row r="1748" spans="2:23" x14ac:dyDescent="0.25">
      <c r="B1748" s="11" t="s">
        <v>52</v>
      </c>
      <c r="C1748" s="16" t="s">
        <v>75</v>
      </c>
      <c r="D1748" s="11" t="s">
        <v>23</v>
      </c>
      <c r="E1748" s="11" t="s">
        <v>96</v>
      </c>
      <c r="F1748" s="13">
        <v>123.03</v>
      </c>
      <c r="G1748" s="17">
        <v>50900</v>
      </c>
      <c r="H1748" s="17">
        <v>124.15</v>
      </c>
      <c r="I1748" s="17">
        <v>1</v>
      </c>
      <c r="J1748" s="17">
        <v>53.450559011986897</v>
      </c>
      <c r="K1748" s="17">
        <v>0.27283989570526701</v>
      </c>
      <c r="L1748" s="17">
        <v>77.181429864829894</v>
      </c>
      <c r="M1748" s="17">
        <v>0.56889093257605705</v>
      </c>
      <c r="N1748" s="17">
        <v>-23.730870852843001</v>
      </c>
      <c r="O1748" s="17">
        <v>-0.29605103687078999</v>
      </c>
      <c r="P1748" s="17">
        <v>-23.807578301692502</v>
      </c>
      <c r="Q1748" s="17">
        <v>-23.807578301692502</v>
      </c>
      <c r="R1748" s="17">
        <v>0</v>
      </c>
      <c r="S1748" s="17">
        <v>5.4129474928461603E-2</v>
      </c>
      <c r="T1748" s="17" t="s">
        <v>92</v>
      </c>
      <c r="U1748" s="19">
        <v>-10.0103722916766</v>
      </c>
      <c r="V1748" s="19">
        <v>-8.14636273647133</v>
      </c>
      <c r="W1748" s="18">
        <v>-1.8639708776141299</v>
      </c>
    </row>
    <row r="1749" spans="2:23" x14ac:dyDescent="0.25">
      <c r="B1749" s="11" t="s">
        <v>52</v>
      </c>
      <c r="C1749" s="16" t="s">
        <v>75</v>
      </c>
      <c r="D1749" s="11" t="s">
        <v>23</v>
      </c>
      <c r="E1749" s="11" t="s">
        <v>96</v>
      </c>
      <c r="F1749" s="13">
        <v>123.03</v>
      </c>
      <c r="G1749" s="17">
        <v>53050</v>
      </c>
      <c r="H1749" s="17">
        <v>124.63</v>
      </c>
      <c r="I1749" s="17">
        <v>1</v>
      </c>
      <c r="J1749" s="17">
        <v>37.691816356500503</v>
      </c>
      <c r="K1749" s="17">
        <v>0.285129075164608</v>
      </c>
      <c r="L1749" s="17">
        <v>69.550790166623898</v>
      </c>
      <c r="M1749" s="17">
        <v>0.97084860124931105</v>
      </c>
      <c r="N1749" s="17">
        <v>-31.858973810123501</v>
      </c>
      <c r="O1749" s="17">
        <v>-0.68571952608470399</v>
      </c>
      <c r="P1749" s="17">
        <v>-32.1622278241354</v>
      </c>
      <c r="Q1749" s="17">
        <v>-32.1622278241354</v>
      </c>
      <c r="R1749" s="17">
        <v>0</v>
      </c>
      <c r="S1749" s="17">
        <v>0.207605865951346</v>
      </c>
      <c r="T1749" s="17" t="s">
        <v>91</v>
      </c>
      <c r="U1749" s="19">
        <v>-33.938290818871401</v>
      </c>
      <c r="V1749" s="19">
        <v>-27.6187158290067</v>
      </c>
      <c r="W1749" s="18">
        <v>-6.3194438607417398</v>
      </c>
    </row>
    <row r="1750" spans="2:23" x14ac:dyDescent="0.25">
      <c r="B1750" s="11" t="s">
        <v>52</v>
      </c>
      <c r="C1750" s="16" t="s">
        <v>75</v>
      </c>
      <c r="D1750" s="11" t="s">
        <v>23</v>
      </c>
      <c r="E1750" s="11" t="s">
        <v>97</v>
      </c>
      <c r="F1750" s="13">
        <v>122.14</v>
      </c>
      <c r="G1750" s="17">
        <v>50253</v>
      </c>
      <c r="H1750" s="17">
        <v>122.14</v>
      </c>
      <c r="I1750" s="17">
        <v>1</v>
      </c>
      <c r="J1750" s="17">
        <v>6.7800109999999997E-12</v>
      </c>
      <c r="K1750" s="17">
        <v>0</v>
      </c>
      <c r="L1750" s="17">
        <v>4.01266E-12</v>
      </c>
      <c r="M1750" s="17">
        <v>0</v>
      </c>
      <c r="N1750" s="17">
        <v>2.7673510000000001E-12</v>
      </c>
      <c r="O1750" s="17">
        <v>0</v>
      </c>
      <c r="P1750" s="17">
        <v>7.0019820000000004E-12</v>
      </c>
      <c r="Q1750" s="17">
        <v>7.0019839999999999E-12</v>
      </c>
      <c r="R1750" s="17">
        <v>0</v>
      </c>
      <c r="S1750" s="17">
        <v>0</v>
      </c>
      <c r="T1750" s="17" t="s">
        <v>92</v>
      </c>
      <c r="U1750" s="19">
        <v>0</v>
      </c>
      <c r="V1750" s="19">
        <v>0</v>
      </c>
      <c r="W1750" s="18">
        <v>0</v>
      </c>
    </row>
    <row r="1751" spans="2:23" x14ac:dyDescent="0.25">
      <c r="B1751" s="11" t="s">
        <v>52</v>
      </c>
      <c r="C1751" s="16" t="s">
        <v>75</v>
      </c>
      <c r="D1751" s="11" t="s">
        <v>23</v>
      </c>
      <c r="E1751" s="11" t="s">
        <v>97</v>
      </c>
      <c r="F1751" s="13">
        <v>122.14</v>
      </c>
      <c r="G1751" s="17">
        <v>50300</v>
      </c>
      <c r="H1751" s="17">
        <v>122.31</v>
      </c>
      <c r="I1751" s="17">
        <v>1</v>
      </c>
      <c r="J1751" s="17">
        <v>56.579627121753802</v>
      </c>
      <c r="K1751" s="17">
        <v>4.44974334527901E-2</v>
      </c>
      <c r="L1751" s="17">
        <v>10.171654628964699</v>
      </c>
      <c r="M1751" s="17">
        <v>1.43812955468405E-3</v>
      </c>
      <c r="N1751" s="17">
        <v>46.407972492789099</v>
      </c>
      <c r="O1751" s="17">
        <v>4.3059303898106097E-2</v>
      </c>
      <c r="P1751" s="17">
        <v>45.961466232260499</v>
      </c>
      <c r="Q1751" s="17">
        <v>45.961466232260499</v>
      </c>
      <c r="R1751" s="17">
        <v>0</v>
      </c>
      <c r="S1751" s="17">
        <v>2.9363143657247199E-2</v>
      </c>
      <c r="T1751" s="17" t="s">
        <v>91</v>
      </c>
      <c r="U1751" s="19">
        <v>-2.6264319048282099</v>
      </c>
      <c r="V1751" s="19">
        <v>-2.1373697576824302</v>
      </c>
      <c r="W1751" s="18">
        <v>-0.48905199926549497</v>
      </c>
    </row>
    <row r="1752" spans="2:23" x14ac:dyDescent="0.25">
      <c r="B1752" s="11" t="s">
        <v>52</v>
      </c>
      <c r="C1752" s="16" t="s">
        <v>75</v>
      </c>
      <c r="D1752" s="11" t="s">
        <v>23</v>
      </c>
      <c r="E1752" s="11" t="s">
        <v>98</v>
      </c>
      <c r="F1752" s="13">
        <v>122.31</v>
      </c>
      <c r="G1752" s="17">
        <v>51150</v>
      </c>
      <c r="H1752" s="17">
        <v>122.88</v>
      </c>
      <c r="I1752" s="17">
        <v>1</v>
      </c>
      <c r="J1752" s="17">
        <v>90.061387180747303</v>
      </c>
      <c r="K1752" s="17">
        <v>0.231976128982325</v>
      </c>
      <c r="L1752" s="17">
        <v>43.763546329022901</v>
      </c>
      <c r="M1752" s="17">
        <v>5.4776092436566497E-2</v>
      </c>
      <c r="N1752" s="17">
        <v>46.297840851724402</v>
      </c>
      <c r="O1752" s="17">
        <v>0.177200036545759</v>
      </c>
      <c r="P1752" s="17">
        <v>45.961466232261401</v>
      </c>
      <c r="Q1752" s="17">
        <v>45.961466232261301</v>
      </c>
      <c r="R1752" s="17">
        <v>0</v>
      </c>
      <c r="S1752" s="17">
        <v>6.0416252417072103E-2</v>
      </c>
      <c r="T1752" s="17" t="s">
        <v>91</v>
      </c>
      <c r="U1752" s="19">
        <v>-4.6659308051552602</v>
      </c>
      <c r="V1752" s="19">
        <v>-3.7970980233847</v>
      </c>
      <c r="W1752" s="18">
        <v>-0.86881475377329198</v>
      </c>
    </row>
    <row r="1753" spans="2:23" x14ac:dyDescent="0.25">
      <c r="B1753" s="11" t="s">
        <v>52</v>
      </c>
      <c r="C1753" s="16" t="s">
        <v>75</v>
      </c>
      <c r="D1753" s="11" t="s">
        <v>23</v>
      </c>
      <c r="E1753" s="11" t="s">
        <v>99</v>
      </c>
      <c r="F1753" s="13">
        <v>124.28</v>
      </c>
      <c r="G1753" s="17">
        <v>50354</v>
      </c>
      <c r="H1753" s="17">
        <v>124.28</v>
      </c>
      <c r="I1753" s="17">
        <v>1</v>
      </c>
      <c r="J1753" s="17">
        <v>2.1387999999999999E-13</v>
      </c>
      <c r="K1753" s="17">
        <v>0</v>
      </c>
      <c r="L1753" s="17">
        <v>3.7715799999999999E-13</v>
      </c>
      <c r="M1753" s="17">
        <v>0</v>
      </c>
      <c r="N1753" s="17">
        <v>-1.6327799999999999E-13</v>
      </c>
      <c r="O1753" s="17">
        <v>0</v>
      </c>
      <c r="P1753" s="17">
        <v>-4.2970499999999999E-13</v>
      </c>
      <c r="Q1753" s="17">
        <v>-4.2970699999999998E-13</v>
      </c>
      <c r="R1753" s="17">
        <v>0</v>
      </c>
      <c r="S1753" s="17">
        <v>0</v>
      </c>
      <c r="T1753" s="17" t="s">
        <v>92</v>
      </c>
      <c r="U1753" s="19">
        <v>0</v>
      </c>
      <c r="V1753" s="19">
        <v>0</v>
      </c>
      <c r="W1753" s="18">
        <v>0</v>
      </c>
    </row>
    <row r="1754" spans="2:23" x14ac:dyDescent="0.25">
      <c r="B1754" s="11" t="s">
        <v>52</v>
      </c>
      <c r="C1754" s="16" t="s">
        <v>75</v>
      </c>
      <c r="D1754" s="11" t="s">
        <v>23</v>
      </c>
      <c r="E1754" s="11" t="s">
        <v>99</v>
      </c>
      <c r="F1754" s="13">
        <v>124.28</v>
      </c>
      <c r="G1754" s="17">
        <v>50900</v>
      </c>
      <c r="H1754" s="17">
        <v>124.15</v>
      </c>
      <c r="I1754" s="17">
        <v>1</v>
      </c>
      <c r="J1754" s="17">
        <v>-59.646208068825203</v>
      </c>
      <c r="K1754" s="17">
        <v>2.81055940822178E-2</v>
      </c>
      <c r="L1754" s="17">
        <v>-106.723316714722</v>
      </c>
      <c r="M1754" s="17">
        <v>8.9979944011667395E-2</v>
      </c>
      <c r="N1754" s="17">
        <v>47.077108645896601</v>
      </c>
      <c r="O1754" s="17">
        <v>-6.18743499294497E-2</v>
      </c>
      <c r="P1754" s="17">
        <v>47.619216233692001</v>
      </c>
      <c r="Q1754" s="17">
        <v>47.619216233691901</v>
      </c>
      <c r="R1754" s="17">
        <v>0</v>
      </c>
      <c r="S1754" s="17">
        <v>1.79139590622178E-2</v>
      </c>
      <c r="T1754" s="17" t="s">
        <v>91</v>
      </c>
      <c r="U1754" s="19">
        <v>-1.5656982525202501</v>
      </c>
      <c r="V1754" s="19">
        <v>-1.2741530014317599</v>
      </c>
      <c r="W1754" s="18">
        <v>-0.29153920161947</v>
      </c>
    </row>
    <row r="1755" spans="2:23" x14ac:dyDescent="0.25">
      <c r="B1755" s="11" t="s">
        <v>52</v>
      </c>
      <c r="C1755" s="16" t="s">
        <v>75</v>
      </c>
      <c r="D1755" s="11" t="s">
        <v>23</v>
      </c>
      <c r="E1755" s="11" t="s">
        <v>99</v>
      </c>
      <c r="F1755" s="13">
        <v>124.28</v>
      </c>
      <c r="G1755" s="17">
        <v>53200</v>
      </c>
      <c r="H1755" s="17">
        <v>124.32</v>
      </c>
      <c r="I1755" s="17">
        <v>1</v>
      </c>
      <c r="J1755" s="17">
        <v>-1.0469712002093301</v>
      </c>
      <c r="K1755" s="17">
        <v>5.2943981923473999E-5</v>
      </c>
      <c r="L1755" s="17">
        <v>45.948240277758799</v>
      </c>
      <c r="M1755" s="17">
        <v>0.101972929897274</v>
      </c>
      <c r="N1755" s="17">
        <v>-46.995211477968198</v>
      </c>
      <c r="O1755" s="17">
        <v>-0.10191998591535099</v>
      </c>
      <c r="P1755" s="17">
        <v>-47.619216233685499</v>
      </c>
      <c r="Q1755" s="17">
        <v>-47.6192162336854</v>
      </c>
      <c r="R1755" s="17">
        <v>0</v>
      </c>
      <c r="S1755" s="17">
        <v>0.10952458515251701</v>
      </c>
      <c r="T1755" s="17" t="s">
        <v>91</v>
      </c>
      <c r="U1755" s="19">
        <v>-10.7888457901597</v>
      </c>
      <c r="V1755" s="19">
        <v>-8.7798783854992895</v>
      </c>
      <c r="W1755" s="18">
        <v>-2.0089257192410801</v>
      </c>
    </row>
    <row r="1756" spans="2:23" x14ac:dyDescent="0.25">
      <c r="B1756" s="11" t="s">
        <v>52</v>
      </c>
      <c r="C1756" s="16" t="s">
        <v>75</v>
      </c>
      <c r="D1756" s="11" t="s">
        <v>23</v>
      </c>
      <c r="E1756" s="11" t="s">
        <v>100</v>
      </c>
      <c r="F1756" s="13">
        <v>124.28</v>
      </c>
      <c r="G1756" s="17">
        <v>50404</v>
      </c>
      <c r="H1756" s="17">
        <v>124.28</v>
      </c>
      <c r="I1756" s="17">
        <v>1</v>
      </c>
      <c r="J1756" s="17">
        <v>6.4917599999999998E-13</v>
      </c>
      <c r="K1756" s="17">
        <v>0</v>
      </c>
      <c r="L1756" s="17">
        <v>8.3575400000000004E-13</v>
      </c>
      <c r="M1756" s="17">
        <v>0</v>
      </c>
      <c r="N1756" s="17">
        <v>-1.8657800000000001E-13</v>
      </c>
      <c r="O1756" s="17">
        <v>0</v>
      </c>
      <c r="P1756" s="17">
        <v>2.0987000000000001E-14</v>
      </c>
      <c r="Q1756" s="17">
        <v>2.0988000000000001E-14</v>
      </c>
      <c r="R1756" s="17">
        <v>0</v>
      </c>
      <c r="S1756" s="17">
        <v>0</v>
      </c>
      <c r="T1756" s="17" t="s">
        <v>92</v>
      </c>
      <c r="U1756" s="19">
        <v>0</v>
      </c>
      <c r="V1756" s="19">
        <v>0</v>
      </c>
      <c r="W1756" s="18">
        <v>0</v>
      </c>
    </row>
    <row r="1757" spans="2:23" x14ac:dyDescent="0.25">
      <c r="B1757" s="11" t="s">
        <v>52</v>
      </c>
      <c r="C1757" s="16" t="s">
        <v>75</v>
      </c>
      <c r="D1757" s="11" t="s">
        <v>23</v>
      </c>
      <c r="E1757" s="11" t="s">
        <v>101</v>
      </c>
      <c r="F1757" s="13">
        <v>123.84</v>
      </c>
      <c r="G1757" s="17">
        <v>50499</v>
      </c>
      <c r="H1757" s="17">
        <v>123.84</v>
      </c>
      <c r="I1757" s="17">
        <v>1</v>
      </c>
      <c r="J1757" s="17">
        <v>-1.7058999999999999E-14</v>
      </c>
      <c r="K1757" s="17">
        <v>0</v>
      </c>
      <c r="L1757" s="17">
        <v>7.5960199999999996E-13</v>
      </c>
      <c r="M1757" s="17">
        <v>0</v>
      </c>
      <c r="N1757" s="17">
        <v>-7.7666100000000002E-13</v>
      </c>
      <c r="O1757" s="17">
        <v>0</v>
      </c>
      <c r="P1757" s="17">
        <v>-8.6365800000000003E-13</v>
      </c>
      <c r="Q1757" s="17">
        <v>-8.6365800000000003E-13</v>
      </c>
      <c r="R1757" s="17">
        <v>0</v>
      </c>
      <c r="S1757" s="17">
        <v>0</v>
      </c>
      <c r="T1757" s="17" t="s">
        <v>92</v>
      </c>
      <c r="U1757" s="19">
        <v>0</v>
      </c>
      <c r="V1757" s="19">
        <v>0</v>
      </c>
      <c r="W1757" s="18">
        <v>0</v>
      </c>
    </row>
    <row r="1758" spans="2:23" x14ac:dyDescent="0.25">
      <c r="B1758" s="11" t="s">
        <v>52</v>
      </c>
      <c r="C1758" s="16" t="s">
        <v>75</v>
      </c>
      <c r="D1758" s="11" t="s">
        <v>23</v>
      </c>
      <c r="E1758" s="11" t="s">
        <v>101</v>
      </c>
      <c r="F1758" s="13">
        <v>123.84</v>
      </c>
      <c r="G1758" s="17">
        <v>50554</v>
      </c>
      <c r="H1758" s="17">
        <v>123.84</v>
      </c>
      <c r="I1758" s="17">
        <v>1</v>
      </c>
      <c r="J1758" s="17">
        <v>1.0411099999999999E-13</v>
      </c>
      <c r="K1758" s="17">
        <v>0</v>
      </c>
      <c r="L1758" s="17">
        <v>6.7800999999999996E-14</v>
      </c>
      <c r="M1758" s="17">
        <v>0</v>
      </c>
      <c r="N1758" s="17">
        <v>3.6309999999999999E-14</v>
      </c>
      <c r="O1758" s="17">
        <v>0</v>
      </c>
      <c r="P1758" s="17">
        <v>1.20007E-13</v>
      </c>
      <c r="Q1758" s="17">
        <v>1.20007E-13</v>
      </c>
      <c r="R1758" s="17">
        <v>0</v>
      </c>
      <c r="S1758" s="17">
        <v>0</v>
      </c>
      <c r="T1758" s="17" t="s">
        <v>92</v>
      </c>
      <c r="U1758" s="19">
        <v>0</v>
      </c>
      <c r="V1758" s="19">
        <v>0</v>
      </c>
      <c r="W1758" s="18">
        <v>0</v>
      </c>
    </row>
    <row r="1759" spans="2:23" x14ac:dyDescent="0.25">
      <c r="B1759" s="11" t="s">
        <v>52</v>
      </c>
      <c r="C1759" s="16" t="s">
        <v>75</v>
      </c>
      <c r="D1759" s="11" t="s">
        <v>23</v>
      </c>
      <c r="E1759" s="11" t="s">
        <v>102</v>
      </c>
      <c r="F1759" s="13">
        <v>123.84</v>
      </c>
      <c r="G1759" s="17">
        <v>50604</v>
      </c>
      <c r="H1759" s="17">
        <v>123.84</v>
      </c>
      <c r="I1759" s="17">
        <v>1</v>
      </c>
      <c r="J1759" s="17">
        <v>-9.5891500000000006E-13</v>
      </c>
      <c r="K1759" s="17">
        <v>0</v>
      </c>
      <c r="L1759" s="17">
        <v>-1.959573E-12</v>
      </c>
      <c r="M1759" s="17">
        <v>0</v>
      </c>
      <c r="N1759" s="17">
        <v>1.000657E-12</v>
      </c>
      <c r="O1759" s="17">
        <v>0</v>
      </c>
      <c r="P1759" s="17">
        <v>1.513175E-12</v>
      </c>
      <c r="Q1759" s="17">
        <v>1.5131780000000001E-12</v>
      </c>
      <c r="R1759" s="17">
        <v>0</v>
      </c>
      <c r="S1759" s="17">
        <v>0</v>
      </c>
      <c r="T1759" s="17" t="s">
        <v>92</v>
      </c>
      <c r="U1759" s="19">
        <v>0</v>
      </c>
      <c r="V1759" s="19">
        <v>0</v>
      </c>
      <c r="W1759" s="18">
        <v>0</v>
      </c>
    </row>
    <row r="1760" spans="2:23" x14ac:dyDescent="0.25">
      <c r="B1760" s="11" t="s">
        <v>52</v>
      </c>
      <c r="C1760" s="16" t="s">
        <v>75</v>
      </c>
      <c r="D1760" s="11" t="s">
        <v>23</v>
      </c>
      <c r="E1760" s="11" t="s">
        <v>103</v>
      </c>
      <c r="F1760" s="13">
        <v>122.83</v>
      </c>
      <c r="G1760" s="17">
        <v>50750</v>
      </c>
      <c r="H1760" s="17">
        <v>122.7</v>
      </c>
      <c r="I1760" s="17">
        <v>1</v>
      </c>
      <c r="J1760" s="17">
        <v>-30.5420694704755</v>
      </c>
      <c r="K1760" s="17">
        <v>2.2294350380190502E-2</v>
      </c>
      <c r="L1760" s="17">
        <v>11.779438402658901</v>
      </c>
      <c r="M1760" s="17">
        <v>3.3162485410606702E-3</v>
      </c>
      <c r="N1760" s="17">
        <v>-42.321507873134401</v>
      </c>
      <c r="O1760" s="17">
        <v>1.8978101839129801E-2</v>
      </c>
      <c r="P1760" s="17">
        <v>-42.963696186447201</v>
      </c>
      <c r="Q1760" s="17">
        <v>-42.963696186447201</v>
      </c>
      <c r="R1760" s="17">
        <v>0</v>
      </c>
      <c r="S1760" s="17">
        <v>4.4116512641032002E-2</v>
      </c>
      <c r="T1760" s="17" t="s">
        <v>91</v>
      </c>
      <c r="U1760" s="19">
        <v>-3.1719493512265098</v>
      </c>
      <c r="V1760" s="19">
        <v>-2.5813075921553001</v>
      </c>
      <c r="W1760" s="18">
        <v>-0.590629503447064</v>
      </c>
    </row>
    <row r="1761" spans="2:23" x14ac:dyDescent="0.25">
      <c r="B1761" s="11" t="s">
        <v>52</v>
      </c>
      <c r="C1761" s="16" t="s">
        <v>75</v>
      </c>
      <c r="D1761" s="11" t="s">
        <v>23</v>
      </c>
      <c r="E1761" s="11" t="s">
        <v>103</v>
      </c>
      <c r="F1761" s="13">
        <v>122.83</v>
      </c>
      <c r="G1761" s="17">
        <v>50800</v>
      </c>
      <c r="H1761" s="17">
        <v>123.07</v>
      </c>
      <c r="I1761" s="17">
        <v>1</v>
      </c>
      <c r="J1761" s="17">
        <v>61.397671875701597</v>
      </c>
      <c r="K1761" s="17">
        <v>7.0492905889843305E-2</v>
      </c>
      <c r="L1761" s="17">
        <v>19.117484759146102</v>
      </c>
      <c r="M1761" s="17">
        <v>6.8344427797526397E-3</v>
      </c>
      <c r="N1761" s="17">
        <v>42.280187116555503</v>
      </c>
      <c r="O1761" s="17">
        <v>6.3658463110090602E-2</v>
      </c>
      <c r="P1761" s="17">
        <v>42.963696186443201</v>
      </c>
      <c r="Q1761" s="17">
        <v>42.963696186443201</v>
      </c>
      <c r="R1761" s="17">
        <v>0</v>
      </c>
      <c r="S1761" s="17">
        <v>3.4517940853018701E-2</v>
      </c>
      <c r="T1761" s="17" t="s">
        <v>91</v>
      </c>
      <c r="U1761" s="19">
        <v>-2.3204368685874601</v>
      </c>
      <c r="V1761" s="19">
        <v>-1.88835338864594</v>
      </c>
      <c r="W1761" s="18">
        <v>-0.43207451435002597</v>
      </c>
    </row>
    <row r="1762" spans="2:23" x14ac:dyDescent="0.25">
      <c r="B1762" s="11" t="s">
        <v>52</v>
      </c>
      <c r="C1762" s="16" t="s">
        <v>75</v>
      </c>
      <c r="D1762" s="11" t="s">
        <v>23</v>
      </c>
      <c r="E1762" s="11" t="s">
        <v>104</v>
      </c>
      <c r="F1762" s="13">
        <v>122.66</v>
      </c>
      <c r="G1762" s="17">
        <v>50750</v>
      </c>
      <c r="H1762" s="17">
        <v>122.7</v>
      </c>
      <c r="I1762" s="17">
        <v>1</v>
      </c>
      <c r="J1762" s="17">
        <v>28.386080637725399</v>
      </c>
      <c r="K1762" s="17">
        <v>6.1238487621830097E-3</v>
      </c>
      <c r="L1762" s="17">
        <v>-13.947240303425099</v>
      </c>
      <c r="M1762" s="17">
        <v>1.47839389181929E-3</v>
      </c>
      <c r="N1762" s="17">
        <v>42.333320941150497</v>
      </c>
      <c r="O1762" s="17">
        <v>4.6454548703637197E-3</v>
      </c>
      <c r="P1762" s="17">
        <v>42.963696186445397</v>
      </c>
      <c r="Q1762" s="17">
        <v>42.963696186445297</v>
      </c>
      <c r="R1762" s="17">
        <v>0</v>
      </c>
      <c r="S1762" s="17">
        <v>1.4028681844008999E-2</v>
      </c>
      <c r="T1762" s="17" t="s">
        <v>91</v>
      </c>
      <c r="U1762" s="19">
        <v>-1.12342843415006</v>
      </c>
      <c r="V1762" s="19">
        <v>-0.91423727973253199</v>
      </c>
      <c r="W1762" s="18">
        <v>-0.20918681376920301</v>
      </c>
    </row>
    <row r="1763" spans="2:23" x14ac:dyDescent="0.25">
      <c r="B1763" s="11" t="s">
        <v>52</v>
      </c>
      <c r="C1763" s="16" t="s">
        <v>75</v>
      </c>
      <c r="D1763" s="11" t="s">
        <v>23</v>
      </c>
      <c r="E1763" s="11" t="s">
        <v>104</v>
      </c>
      <c r="F1763" s="13">
        <v>122.66</v>
      </c>
      <c r="G1763" s="17">
        <v>50950</v>
      </c>
      <c r="H1763" s="17">
        <v>122.8</v>
      </c>
      <c r="I1763" s="17">
        <v>1</v>
      </c>
      <c r="J1763" s="17">
        <v>56.451427078566702</v>
      </c>
      <c r="K1763" s="17">
        <v>2.8043519849019202E-2</v>
      </c>
      <c r="L1763" s="17">
        <v>98.758183883659001</v>
      </c>
      <c r="M1763" s="17">
        <v>8.5827974179187694E-2</v>
      </c>
      <c r="N1763" s="17">
        <v>-42.306756805092398</v>
      </c>
      <c r="O1763" s="17">
        <v>-5.7784454330168503E-2</v>
      </c>
      <c r="P1763" s="17">
        <v>-42.963696186441702</v>
      </c>
      <c r="Q1763" s="17">
        <v>-42.963696186441702</v>
      </c>
      <c r="R1763" s="17">
        <v>0</v>
      </c>
      <c r="S1763" s="17">
        <v>1.62437368720076E-2</v>
      </c>
      <c r="T1763" s="17" t="s">
        <v>91</v>
      </c>
      <c r="U1763" s="19">
        <v>-1.16894012722862</v>
      </c>
      <c r="V1763" s="19">
        <v>-0.95127433987036703</v>
      </c>
      <c r="W1763" s="18">
        <v>-0.21766127086405901</v>
      </c>
    </row>
    <row r="1764" spans="2:23" x14ac:dyDescent="0.25">
      <c r="B1764" s="11" t="s">
        <v>52</v>
      </c>
      <c r="C1764" s="16" t="s">
        <v>75</v>
      </c>
      <c r="D1764" s="11" t="s">
        <v>23</v>
      </c>
      <c r="E1764" s="11" t="s">
        <v>105</v>
      </c>
      <c r="F1764" s="13">
        <v>123.07</v>
      </c>
      <c r="G1764" s="17">
        <v>51300</v>
      </c>
      <c r="H1764" s="17">
        <v>123.35</v>
      </c>
      <c r="I1764" s="17">
        <v>1</v>
      </c>
      <c r="J1764" s="17">
        <v>72.086338807586699</v>
      </c>
      <c r="K1764" s="17">
        <v>7.95575001154641E-2</v>
      </c>
      <c r="L1764" s="17">
        <v>80.995034828139893</v>
      </c>
      <c r="M1764" s="17">
        <v>0.100436595658886</v>
      </c>
      <c r="N1764" s="17">
        <v>-8.9086960205532506</v>
      </c>
      <c r="O1764" s="17">
        <v>-2.0879095543421499E-2</v>
      </c>
      <c r="P1764" s="17">
        <v>-8.8251685436960106</v>
      </c>
      <c r="Q1764" s="17">
        <v>-8.8251685436960106</v>
      </c>
      <c r="R1764" s="17">
        <v>0</v>
      </c>
      <c r="S1764" s="17">
        <v>1.19239791331526E-3</v>
      </c>
      <c r="T1764" s="17" t="s">
        <v>91</v>
      </c>
      <c r="U1764" s="19">
        <v>-7.80784761500386E-2</v>
      </c>
      <c r="V1764" s="19">
        <v>-6.3539653680812699E-2</v>
      </c>
      <c r="W1764" s="18">
        <v>-1.45385207933944E-2</v>
      </c>
    </row>
    <row r="1765" spans="2:23" x14ac:dyDescent="0.25">
      <c r="B1765" s="11" t="s">
        <v>52</v>
      </c>
      <c r="C1765" s="16" t="s">
        <v>75</v>
      </c>
      <c r="D1765" s="11" t="s">
        <v>23</v>
      </c>
      <c r="E1765" s="11" t="s">
        <v>106</v>
      </c>
      <c r="F1765" s="13">
        <v>124.15</v>
      </c>
      <c r="G1765" s="17">
        <v>54750</v>
      </c>
      <c r="H1765" s="17">
        <v>125.04</v>
      </c>
      <c r="I1765" s="17">
        <v>1</v>
      </c>
      <c r="J1765" s="17">
        <v>37.613642122347201</v>
      </c>
      <c r="K1765" s="17">
        <v>0.15037761177442499</v>
      </c>
      <c r="L1765" s="17">
        <v>68.2104913437785</v>
      </c>
      <c r="M1765" s="17">
        <v>0.49453241433964101</v>
      </c>
      <c r="N1765" s="17">
        <v>-30.596849221431299</v>
      </c>
      <c r="O1765" s="17">
        <v>-0.34415480256521602</v>
      </c>
      <c r="P1765" s="17">
        <v>-30.965027461435501</v>
      </c>
      <c r="Q1765" s="17">
        <v>-30.965027461435501</v>
      </c>
      <c r="R1765" s="17">
        <v>0</v>
      </c>
      <c r="S1765" s="17">
        <v>0.10191435167132</v>
      </c>
      <c r="T1765" s="17" t="s">
        <v>92</v>
      </c>
      <c r="U1765" s="19">
        <v>-15.648771818539201</v>
      </c>
      <c r="V1765" s="19">
        <v>-12.7348482054045</v>
      </c>
      <c r="W1765" s="18">
        <v>-2.9138631501686301</v>
      </c>
    </row>
    <row r="1766" spans="2:23" x14ac:dyDescent="0.25">
      <c r="B1766" s="11" t="s">
        <v>52</v>
      </c>
      <c r="C1766" s="16" t="s">
        <v>75</v>
      </c>
      <c r="D1766" s="11" t="s">
        <v>23</v>
      </c>
      <c r="E1766" s="11" t="s">
        <v>107</v>
      </c>
      <c r="F1766" s="13">
        <v>122.8</v>
      </c>
      <c r="G1766" s="17">
        <v>53150</v>
      </c>
      <c r="H1766" s="17">
        <v>124.2</v>
      </c>
      <c r="I1766" s="17">
        <v>1</v>
      </c>
      <c r="J1766" s="17">
        <v>150.56671498246601</v>
      </c>
      <c r="K1766" s="17">
        <v>0.99749476906689105</v>
      </c>
      <c r="L1766" s="17">
        <v>148.78215890451099</v>
      </c>
      <c r="M1766" s="17">
        <v>0.97398975556463396</v>
      </c>
      <c r="N1766" s="17">
        <v>1.78455607795511</v>
      </c>
      <c r="O1766" s="17">
        <v>2.3505013502257002E-2</v>
      </c>
      <c r="P1766" s="17">
        <v>2.09945375332329</v>
      </c>
      <c r="Q1766" s="17">
        <v>2.0994537533232802</v>
      </c>
      <c r="R1766" s="17">
        <v>0</v>
      </c>
      <c r="S1766" s="17">
        <v>1.93939066743103E-4</v>
      </c>
      <c r="T1766" s="17" t="s">
        <v>91</v>
      </c>
      <c r="U1766" s="19">
        <v>0.404490658391571</v>
      </c>
      <c r="V1766" s="19">
        <v>-0.32917133656573899</v>
      </c>
      <c r="W1766" s="18">
        <v>0.73367721820477605</v>
      </c>
    </row>
    <row r="1767" spans="2:23" x14ac:dyDescent="0.25">
      <c r="B1767" s="11" t="s">
        <v>52</v>
      </c>
      <c r="C1767" s="16" t="s">
        <v>75</v>
      </c>
      <c r="D1767" s="11" t="s">
        <v>23</v>
      </c>
      <c r="E1767" s="11" t="s">
        <v>107</v>
      </c>
      <c r="F1767" s="13">
        <v>122.8</v>
      </c>
      <c r="G1767" s="17">
        <v>54500</v>
      </c>
      <c r="H1767" s="17">
        <v>122.35</v>
      </c>
      <c r="I1767" s="17">
        <v>1</v>
      </c>
      <c r="J1767" s="17">
        <v>-74.278405707184405</v>
      </c>
      <c r="K1767" s="17">
        <v>0.30549187966718799</v>
      </c>
      <c r="L1767" s="17">
        <v>-30.076528692754799</v>
      </c>
      <c r="M1767" s="17">
        <v>5.0087567905271899E-2</v>
      </c>
      <c r="N1767" s="17">
        <v>-44.201877014429598</v>
      </c>
      <c r="O1767" s="17">
        <v>0.25540431176191603</v>
      </c>
      <c r="P1767" s="17">
        <v>-45.063149939767897</v>
      </c>
      <c r="Q1767" s="17">
        <v>-45.063149939767897</v>
      </c>
      <c r="R1767" s="17">
        <v>0</v>
      </c>
      <c r="S1767" s="17">
        <v>0.112439165905693</v>
      </c>
      <c r="T1767" s="17" t="s">
        <v>91</v>
      </c>
      <c r="U1767" s="19">
        <v>11.4153388577234</v>
      </c>
      <c r="V1767" s="19">
        <v>-9.2897135476242401</v>
      </c>
      <c r="W1767" s="18">
        <v>20.705482028442098</v>
      </c>
    </row>
    <row r="1768" spans="2:23" x14ac:dyDescent="0.25">
      <c r="B1768" s="11" t="s">
        <v>52</v>
      </c>
      <c r="C1768" s="16" t="s">
        <v>75</v>
      </c>
      <c r="D1768" s="11" t="s">
        <v>23</v>
      </c>
      <c r="E1768" s="11" t="s">
        <v>108</v>
      </c>
      <c r="F1768" s="13">
        <v>124.3</v>
      </c>
      <c r="G1768" s="17">
        <v>51250</v>
      </c>
      <c r="H1768" s="17">
        <v>124.3</v>
      </c>
      <c r="I1768" s="17">
        <v>1</v>
      </c>
      <c r="J1768" s="17">
        <v>-4.5838899999999996E-13</v>
      </c>
      <c r="K1768" s="17">
        <v>0</v>
      </c>
      <c r="L1768" s="17">
        <v>1.127663E-12</v>
      </c>
      <c r="M1768" s="17">
        <v>0</v>
      </c>
      <c r="N1768" s="17">
        <v>-1.586052E-12</v>
      </c>
      <c r="O1768" s="17">
        <v>0</v>
      </c>
      <c r="P1768" s="17">
        <v>-1.863398E-12</v>
      </c>
      <c r="Q1768" s="17">
        <v>-1.8633999999999999E-12</v>
      </c>
      <c r="R1768" s="17">
        <v>0</v>
      </c>
      <c r="S1768" s="17">
        <v>0</v>
      </c>
      <c r="T1768" s="17" t="s">
        <v>92</v>
      </c>
      <c r="U1768" s="19">
        <v>0</v>
      </c>
      <c r="V1768" s="19">
        <v>0</v>
      </c>
      <c r="W1768" s="18">
        <v>0</v>
      </c>
    </row>
    <row r="1769" spans="2:23" x14ac:dyDescent="0.25">
      <c r="B1769" s="11" t="s">
        <v>52</v>
      </c>
      <c r="C1769" s="16" t="s">
        <v>75</v>
      </c>
      <c r="D1769" s="11" t="s">
        <v>23</v>
      </c>
      <c r="E1769" s="11" t="s">
        <v>109</v>
      </c>
      <c r="F1769" s="13">
        <v>123.35</v>
      </c>
      <c r="G1769" s="17">
        <v>53200</v>
      </c>
      <c r="H1769" s="17">
        <v>124.32</v>
      </c>
      <c r="I1769" s="17">
        <v>1</v>
      </c>
      <c r="J1769" s="17">
        <v>74.394047111682795</v>
      </c>
      <c r="K1769" s="17">
        <v>0.285025423651247</v>
      </c>
      <c r="L1769" s="17">
        <v>83.256327329211501</v>
      </c>
      <c r="M1769" s="17">
        <v>0.35697822607796298</v>
      </c>
      <c r="N1769" s="17">
        <v>-8.8622802175287099</v>
      </c>
      <c r="O1769" s="17">
        <v>-7.1952802426716797E-2</v>
      </c>
      <c r="P1769" s="17">
        <v>-8.8251685436933691</v>
      </c>
      <c r="Q1769" s="17">
        <v>-8.8251685436933602</v>
      </c>
      <c r="R1769" s="17">
        <v>0</v>
      </c>
      <c r="S1769" s="17">
        <v>4.0110053909666399E-3</v>
      </c>
      <c r="T1769" s="17" t="s">
        <v>92</v>
      </c>
      <c r="U1769" s="19">
        <v>-0.313863477509641</v>
      </c>
      <c r="V1769" s="19">
        <v>-0.25541964504654702</v>
      </c>
      <c r="W1769" s="18">
        <v>-5.8442619772603899E-2</v>
      </c>
    </row>
    <row r="1770" spans="2:23" x14ac:dyDescent="0.25">
      <c r="B1770" s="11" t="s">
        <v>52</v>
      </c>
      <c r="C1770" s="16" t="s">
        <v>75</v>
      </c>
      <c r="D1770" s="11" t="s">
        <v>23</v>
      </c>
      <c r="E1770" s="11" t="s">
        <v>110</v>
      </c>
      <c r="F1770" s="13">
        <v>124.93</v>
      </c>
      <c r="G1770" s="17">
        <v>53100</v>
      </c>
      <c r="H1770" s="17">
        <v>124.93</v>
      </c>
      <c r="I1770" s="17">
        <v>1</v>
      </c>
      <c r="J1770" s="17">
        <v>-4.6280776000000003E-11</v>
      </c>
      <c r="K1770" s="17">
        <v>0</v>
      </c>
      <c r="L1770" s="17">
        <v>-6.3548551E-11</v>
      </c>
      <c r="M1770" s="17">
        <v>0</v>
      </c>
      <c r="N1770" s="17">
        <v>1.7267776000000001E-11</v>
      </c>
      <c r="O1770" s="17">
        <v>0</v>
      </c>
      <c r="P1770" s="17">
        <v>3.0913218999999997E-11</v>
      </c>
      <c r="Q1770" s="17">
        <v>3.0913220999999998E-11</v>
      </c>
      <c r="R1770" s="17">
        <v>0</v>
      </c>
      <c r="S1770" s="17">
        <v>0</v>
      </c>
      <c r="T1770" s="17" t="s">
        <v>92</v>
      </c>
      <c r="U1770" s="19">
        <v>0</v>
      </c>
      <c r="V1770" s="19">
        <v>0</v>
      </c>
      <c r="W1770" s="18">
        <v>0</v>
      </c>
    </row>
    <row r="1771" spans="2:23" x14ac:dyDescent="0.25">
      <c r="B1771" s="11" t="s">
        <v>52</v>
      </c>
      <c r="C1771" s="16" t="s">
        <v>75</v>
      </c>
      <c r="D1771" s="11" t="s">
        <v>23</v>
      </c>
      <c r="E1771" s="11" t="s">
        <v>111</v>
      </c>
      <c r="F1771" s="13">
        <v>124.93</v>
      </c>
      <c r="G1771" s="17">
        <v>52000</v>
      </c>
      <c r="H1771" s="17">
        <v>124.93</v>
      </c>
      <c r="I1771" s="17">
        <v>1</v>
      </c>
      <c r="J1771" s="17">
        <v>-1.0216258E-11</v>
      </c>
      <c r="K1771" s="17">
        <v>0</v>
      </c>
      <c r="L1771" s="17">
        <v>-1.6656783000000001E-11</v>
      </c>
      <c r="M1771" s="17">
        <v>0</v>
      </c>
      <c r="N1771" s="17">
        <v>6.4405250000000002E-12</v>
      </c>
      <c r="O1771" s="17">
        <v>0</v>
      </c>
      <c r="P1771" s="17">
        <v>6.3120419999999998E-12</v>
      </c>
      <c r="Q1771" s="17">
        <v>6.3120440000000001E-12</v>
      </c>
      <c r="R1771" s="17">
        <v>0</v>
      </c>
      <c r="S1771" s="17">
        <v>0</v>
      </c>
      <c r="T1771" s="17" t="s">
        <v>92</v>
      </c>
      <c r="U1771" s="19">
        <v>0</v>
      </c>
      <c r="V1771" s="19">
        <v>0</v>
      </c>
      <c r="W1771" s="18">
        <v>0</v>
      </c>
    </row>
    <row r="1772" spans="2:23" x14ac:dyDescent="0.25">
      <c r="B1772" s="11" t="s">
        <v>52</v>
      </c>
      <c r="C1772" s="16" t="s">
        <v>75</v>
      </c>
      <c r="D1772" s="11" t="s">
        <v>23</v>
      </c>
      <c r="E1772" s="11" t="s">
        <v>111</v>
      </c>
      <c r="F1772" s="13">
        <v>124.93</v>
      </c>
      <c r="G1772" s="17">
        <v>53050</v>
      </c>
      <c r="H1772" s="17">
        <v>124.63</v>
      </c>
      <c r="I1772" s="17">
        <v>1</v>
      </c>
      <c r="J1772" s="17">
        <v>-132.971816085569</v>
      </c>
      <c r="K1772" s="17">
        <v>0.16620613640708701</v>
      </c>
      <c r="L1772" s="17">
        <v>-125.782048986592</v>
      </c>
      <c r="M1772" s="17">
        <v>0.14871856416429399</v>
      </c>
      <c r="N1772" s="17">
        <v>-7.1897670989773603</v>
      </c>
      <c r="O1772" s="17">
        <v>1.7487572242793001E-2</v>
      </c>
      <c r="P1772" s="17">
        <v>-7.2217273662156698</v>
      </c>
      <c r="Q1772" s="17">
        <v>-7.2217273662156698</v>
      </c>
      <c r="R1772" s="17">
        <v>0</v>
      </c>
      <c r="S1772" s="17">
        <v>4.9024145382831497E-4</v>
      </c>
      <c r="T1772" s="17" t="s">
        <v>91</v>
      </c>
      <c r="U1772" s="19">
        <v>2.5169134762424002E-2</v>
      </c>
      <c r="V1772" s="19">
        <v>-2.04824451642341E-2</v>
      </c>
      <c r="W1772" s="18">
        <v>4.5652527182074298E-2</v>
      </c>
    </row>
    <row r="1773" spans="2:23" x14ac:dyDescent="0.25">
      <c r="B1773" s="11" t="s">
        <v>52</v>
      </c>
      <c r="C1773" s="16" t="s">
        <v>75</v>
      </c>
      <c r="D1773" s="11" t="s">
        <v>23</v>
      </c>
      <c r="E1773" s="11" t="s">
        <v>111</v>
      </c>
      <c r="F1773" s="13">
        <v>124.93</v>
      </c>
      <c r="G1773" s="17">
        <v>53050</v>
      </c>
      <c r="H1773" s="17">
        <v>124.63</v>
      </c>
      <c r="I1773" s="17">
        <v>2</v>
      </c>
      <c r="J1773" s="17">
        <v>-117.60204399862</v>
      </c>
      <c r="K1773" s="17">
        <v>0.117557046397554</v>
      </c>
      <c r="L1773" s="17">
        <v>-111.24331828061</v>
      </c>
      <c r="M1773" s="17">
        <v>0.10518814482769</v>
      </c>
      <c r="N1773" s="17">
        <v>-6.3587257180102199</v>
      </c>
      <c r="O1773" s="17">
        <v>1.23689015698646E-2</v>
      </c>
      <c r="P1773" s="17">
        <v>-6.3869918037465903</v>
      </c>
      <c r="Q1773" s="17">
        <v>-6.3869918037465796</v>
      </c>
      <c r="R1773" s="17">
        <v>0</v>
      </c>
      <c r="S1773" s="17">
        <v>3.4674614655957198E-4</v>
      </c>
      <c r="T1773" s="17" t="s">
        <v>91</v>
      </c>
      <c r="U1773" s="19">
        <v>-0.36422617751543002</v>
      </c>
      <c r="V1773" s="19">
        <v>-0.29640441670947199</v>
      </c>
      <c r="W1773" s="18">
        <v>-6.7820353526508503E-2</v>
      </c>
    </row>
    <row r="1774" spans="2:23" x14ac:dyDescent="0.25">
      <c r="B1774" s="11" t="s">
        <v>52</v>
      </c>
      <c r="C1774" s="16" t="s">
        <v>75</v>
      </c>
      <c r="D1774" s="11" t="s">
        <v>23</v>
      </c>
      <c r="E1774" s="11" t="s">
        <v>111</v>
      </c>
      <c r="F1774" s="13">
        <v>124.93</v>
      </c>
      <c r="G1774" s="17">
        <v>53100</v>
      </c>
      <c r="H1774" s="17">
        <v>124.93</v>
      </c>
      <c r="I1774" s="17">
        <v>2</v>
      </c>
      <c r="J1774" s="17">
        <v>-1.7648010000000001E-12</v>
      </c>
      <c r="K1774" s="17">
        <v>0</v>
      </c>
      <c r="L1774" s="17">
        <v>-1.2031589000000001E-11</v>
      </c>
      <c r="M1774" s="17">
        <v>0</v>
      </c>
      <c r="N1774" s="17">
        <v>1.0266787999999999E-11</v>
      </c>
      <c r="O1774" s="17">
        <v>0</v>
      </c>
      <c r="P1774" s="17">
        <v>1.2365614E-11</v>
      </c>
      <c r="Q1774" s="17">
        <v>1.2365615999999999E-11</v>
      </c>
      <c r="R1774" s="17">
        <v>0</v>
      </c>
      <c r="S1774" s="17">
        <v>0</v>
      </c>
      <c r="T1774" s="17" t="s">
        <v>92</v>
      </c>
      <c r="U1774" s="19">
        <v>0</v>
      </c>
      <c r="V1774" s="19">
        <v>0</v>
      </c>
      <c r="W1774" s="18">
        <v>0</v>
      </c>
    </row>
    <row r="1775" spans="2:23" x14ac:dyDescent="0.25">
      <c r="B1775" s="11" t="s">
        <v>52</v>
      </c>
      <c r="C1775" s="16" t="s">
        <v>75</v>
      </c>
      <c r="D1775" s="11" t="s">
        <v>23</v>
      </c>
      <c r="E1775" s="11" t="s">
        <v>112</v>
      </c>
      <c r="F1775" s="13">
        <v>124.99</v>
      </c>
      <c r="G1775" s="17">
        <v>53000</v>
      </c>
      <c r="H1775" s="17">
        <v>124.93</v>
      </c>
      <c r="I1775" s="17">
        <v>2</v>
      </c>
      <c r="J1775" s="17">
        <v>-27.901147620409301</v>
      </c>
      <c r="K1775" s="17">
        <v>0</v>
      </c>
      <c r="L1775" s="17">
        <v>-33.353251320620501</v>
      </c>
      <c r="M1775" s="17">
        <v>0</v>
      </c>
      <c r="N1775" s="17">
        <v>5.4521037002111399</v>
      </c>
      <c r="O1775" s="17">
        <v>0</v>
      </c>
      <c r="P1775" s="17">
        <v>5.6032176374007001</v>
      </c>
      <c r="Q1775" s="17">
        <v>5.6032176374007001</v>
      </c>
      <c r="R1775" s="17">
        <v>0</v>
      </c>
      <c r="S1775" s="17">
        <v>0</v>
      </c>
      <c r="T1775" s="17" t="s">
        <v>91</v>
      </c>
      <c r="U1775" s="19">
        <v>0.327126222012603</v>
      </c>
      <c r="V1775" s="19">
        <v>-0.26621276287015699</v>
      </c>
      <c r="W1775" s="18">
        <v>0.59335129647346496</v>
      </c>
    </row>
    <row r="1776" spans="2:23" x14ac:dyDescent="0.25">
      <c r="B1776" s="11" t="s">
        <v>52</v>
      </c>
      <c r="C1776" s="16" t="s">
        <v>75</v>
      </c>
      <c r="D1776" s="11" t="s">
        <v>23</v>
      </c>
      <c r="E1776" s="11" t="s">
        <v>112</v>
      </c>
      <c r="F1776" s="13">
        <v>124.99</v>
      </c>
      <c r="G1776" s="17">
        <v>53000</v>
      </c>
      <c r="H1776" s="17">
        <v>124.93</v>
      </c>
      <c r="I1776" s="17">
        <v>3</v>
      </c>
      <c r="J1776" s="17">
        <v>-27.901147620409301</v>
      </c>
      <c r="K1776" s="17">
        <v>0</v>
      </c>
      <c r="L1776" s="17">
        <v>-33.353251320620501</v>
      </c>
      <c r="M1776" s="17">
        <v>0</v>
      </c>
      <c r="N1776" s="17">
        <v>5.4521037002111399</v>
      </c>
      <c r="O1776" s="17">
        <v>0</v>
      </c>
      <c r="P1776" s="17">
        <v>5.6032176374007001</v>
      </c>
      <c r="Q1776" s="17">
        <v>5.6032176374007001</v>
      </c>
      <c r="R1776" s="17">
        <v>0</v>
      </c>
      <c r="S1776" s="17">
        <v>0</v>
      </c>
      <c r="T1776" s="17" t="s">
        <v>91</v>
      </c>
      <c r="U1776" s="19">
        <v>0.327126222012603</v>
      </c>
      <c r="V1776" s="19">
        <v>-0.26621276287015699</v>
      </c>
      <c r="W1776" s="18">
        <v>0.59335129647346496</v>
      </c>
    </row>
    <row r="1777" spans="2:23" x14ac:dyDescent="0.25">
      <c r="B1777" s="11" t="s">
        <v>52</v>
      </c>
      <c r="C1777" s="16" t="s">
        <v>75</v>
      </c>
      <c r="D1777" s="11" t="s">
        <v>23</v>
      </c>
      <c r="E1777" s="11" t="s">
        <v>112</v>
      </c>
      <c r="F1777" s="13">
        <v>124.99</v>
      </c>
      <c r="G1777" s="17">
        <v>53000</v>
      </c>
      <c r="H1777" s="17">
        <v>124.93</v>
      </c>
      <c r="I1777" s="17">
        <v>4</v>
      </c>
      <c r="J1777" s="17">
        <v>-30.623210802888401</v>
      </c>
      <c r="K1777" s="17">
        <v>0</v>
      </c>
      <c r="L1777" s="17">
        <v>-36.6072270592176</v>
      </c>
      <c r="M1777" s="17">
        <v>0</v>
      </c>
      <c r="N1777" s="17">
        <v>5.9840162563292303</v>
      </c>
      <c r="O1777" s="17">
        <v>0</v>
      </c>
      <c r="P1777" s="17">
        <v>6.1498730166592104</v>
      </c>
      <c r="Q1777" s="17">
        <v>6.1498730166591997</v>
      </c>
      <c r="R1777" s="17">
        <v>0</v>
      </c>
      <c r="S1777" s="17">
        <v>0</v>
      </c>
      <c r="T1777" s="17" t="s">
        <v>91</v>
      </c>
      <c r="U1777" s="19">
        <v>0.35904097537968199</v>
      </c>
      <c r="V1777" s="19">
        <v>-0.29218473973553499</v>
      </c>
      <c r="W1777" s="18">
        <v>0.65123922783672195</v>
      </c>
    </row>
    <row r="1778" spans="2:23" x14ac:dyDescent="0.25">
      <c r="B1778" s="11" t="s">
        <v>52</v>
      </c>
      <c r="C1778" s="16" t="s">
        <v>75</v>
      </c>
      <c r="D1778" s="11" t="s">
        <v>23</v>
      </c>
      <c r="E1778" s="11" t="s">
        <v>112</v>
      </c>
      <c r="F1778" s="13">
        <v>124.99</v>
      </c>
      <c r="G1778" s="17">
        <v>53204</v>
      </c>
      <c r="H1778" s="17">
        <v>125.05</v>
      </c>
      <c r="I1778" s="17">
        <v>1</v>
      </c>
      <c r="J1778" s="17">
        <v>10.878577212587301</v>
      </c>
      <c r="K1778" s="17">
        <v>1.5124291909354701E-2</v>
      </c>
      <c r="L1778" s="17">
        <v>5.3185739166753301</v>
      </c>
      <c r="M1778" s="17">
        <v>3.6151078032123801E-3</v>
      </c>
      <c r="N1778" s="17">
        <v>5.5600032959119998</v>
      </c>
      <c r="O1778" s="17">
        <v>1.15091841061423E-2</v>
      </c>
      <c r="P1778" s="17">
        <v>5.6654051125213298</v>
      </c>
      <c r="Q1778" s="17">
        <v>5.6654051125213298</v>
      </c>
      <c r="R1778" s="17">
        <v>0</v>
      </c>
      <c r="S1778" s="17">
        <v>4.1019729683720099E-3</v>
      </c>
      <c r="T1778" s="17" t="s">
        <v>91</v>
      </c>
      <c r="U1778" s="19">
        <v>1.10527799919517</v>
      </c>
      <c r="V1778" s="19">
        <v>-0.89946659761812398</v>
      </c>
      <c r="W1778" s="18">
        <v>2.0047861946108001</v>
      </c>
    </row>
    <row r="1779" spans="2:23" x14ac:dyDescent="0.25">
      <c r="B1779" s="11" t="s">
        <v>52</v>
      </c>
      <c r="C1779" s="16" t="s">
        <v>75</v>
      </c>
      <c r="D1779" s="11" t="s">
        <v>23</v>
      </c>
      <c r="E1779" s="11" t="s">
        <v>112</v>
      </c>
      <c r="F1779" s="13">
        <v>124.99</v>
      </c>
      <c r="G1779" s="17">
        <v>53304</v>
      </c>
      <c r="H1779" s="17">
        <v>125.83</v>
      </c>
      <c r="I1779" s="17">
        <v>1</v>
      </c>
      <c r="J1779" s="17">
        <v>41.9733316057238</v>
      </c>
      <c r="K1779" s="17">
        <v>0.16331520447599099</v>
      </c>
      <c r="L1779" s="17">
        <v>38.419221555565798</v>
      </c>
      <c r="M1779" s="17">
        <v>0.13682859142353501</v>
      </c>
      <c r="N1779" s="17">
        <v>3.5541100501579801</v>
      </c>
      <c r="O1779" s="17">
        <v>2.6486613052456601E-2</v>
      </c>
      <c r="P1779" s="17">
        <v>3.6193600701152602</v>
      </c>
      <c r="Q1779" s="17">
        <v>3.61936007011525</v>
      </c>
      <c r="R1779" s="17">
        <v>0</v>
      </c>
      <c r="S1779" s="17">
        <v>1.2143484302993199E-3</v>
      </c>
      <c r="T1779" s="17" t="s">
        <v>91</v>
      </c>
      <c r="U1779" s="19">
        <v>0.33623370077586501</v>
      </c>
      <c r="V1779" s="19">
        <v>-0.27362435790962703</v>
      </c>
      <c r="W1779" s="18">
        <v>0.60987071304159901</v>
      </c>
    </row>
    <row r="1780" spans="2:23" x14ac:dyDescent="0.25">
      <c r="B1780" s="11" t="s">
        <v>52</v>
      </c>
      <c r="C1780" s="16" t="s">
        <v>75</v>
      </c>
      <c r="D1780" s="11" t="s">
        <v>23</v>
      </c>
      <c r="E1780" s="11" t="s">
        <v>112</v>
      </c>
      <c r="F1780" s="13">
        <v>124.99</v>
      </c>
      <c r="G1780" s="17">
        <v>53354</v>
      </c>
      <c r="H1780" s="17">
        <v>125.14</v>
      </c>
      <c r="I1780" s="17">
        <v>1</v>
      </c>
      <c r="J1780" s="17">
        <v>24.191319827816201</v>
      </c>
      <c r="K1780" s="17">
        <v>1.22896190552456E-2</v>
      </c>
      <c r="L1780" s="17">
        <v>32.560628063048497</v>
      </c>
      <c r="M1780" s="17">
        <v>2.22640844970638E-2</v>
      </c>
      <c r="N1780" s="17">
        <v>-8.3693082352322996</v>
      </c>
      <c r="O1780" s="17">
        <v>-9.9744654418182609E-3</v>
      </c>
      <c r="P1780" s="17">
        <v>-8.5795684294059207</v>
      </c>
      <c r="Q1780" s="17">
        <v>-8.5795684294059207</v>
      </c>
      <c r="R1780" s="17">
        <v>0</v>
      </c>
      <c r="S1780" s="17">
        <v>1.5457888831320299E-3</v>
      </c>
      <c r="T1780" s="17" t="s">
        <v>92</v>
      </c>
      <c r="U1780" s="19">
        <v>7.9397148038918008E-3</v>
      </c>
      <c r="V1780" s="19">
        <v>-6.46127785581094E-3</v>
      </c>
      <c r="W1780" s="18">
        <v>1.44012914756104E-2</v>
      </c>
    </row>
    <row r="1781" spans="2:23" x14ac:dyDescent="0.25">
      <c r="B1781" s="11" t="s">
        <v>52</v>
      </c>
      <c r="C1781" s="16" t="s">
        <v>75</v>
      </c>
      <c r="D1781" s="11" t="s">
        <v>23</v>
      </c>
      <c r="E1781" s="11" t="s">
        <v>112</v>
      </c>
      <c r="F1781" s="13">
        <v>124.99</v>
      </c>
      <c r="G1781" s="17">
        <v>53454</v>
      </c>
      <c r="H1781" s="17">
        <v>125.16</v>
      </c>
      <c r="I1781" s="17">
        <v>1</v>
      </c>
      <c r="J1781" s="17">
        <v>14.484221554164201</v>
      </c>
      <c r="K1781" s="17">
        <v>1.43078603688538E-2</v>
      </c>
      <c r="L1781" s="17">
        <v>22.6009988917898</v>
      </c>
      <c r="M1781" s="17">
        <v>3.4836911291835998E-2</v>
      </c>
      <c r="N1781" s="17">
        <v>-8.1167773376256491</v>
      </c>
      <c r="O1781" s="17">
        <v>-2.0529050922982201E-2</v>
      </c>
      <c r="P1781" s="17">
        <v>-8.3177816866858105</v>
      </c>
      <c r="Q1781" s="17">
        <v>-8.3177816866858105</v>
      </c>
      <c r="R1781" s="17">
        <v>0</v>
      </c>
      <c r="S1781" s="17">
        <v>4.7184505671783502E-3</v>
      </c>
      <c r="T1781" s="17" t="s">
        <v>92</v>
      </c>
      <c r="U1781" s="19">
        <v>-1.18781889679561</v>
      </c>
      <c r="V1781" s="19">
        <v>-0.96663773499991901</v>
      </c>
      <c r="W1781" s="18">
        <v>-0.22117657235862201</v>
      </c>
    </row>
    <row r="1782" spans="2:23" x14ac:dyDescent="0.25">
      <c r="B1782" s="11" t="s">
        <v>52</v>
      </c>
      <c r="C1782" s="16" t="s">
        <v>75</v>
      </c>
      <c r="D1782" s="11" t="s">
        <v>23</v>
      </c>
      <c r="E1782" s="11" t="s">
        <v>112</v>
      </c>
      <c r="F1782" s="13">
        <v>124.99</v>
      </c>
      <c r="G1782" s="17">
        <v>53604</v>
      </c>
      <c r="H1782" s="17">
        <v>125.33</v>
      </c>
      <c r="I1782" s="17">
        <v>1</v>
      </c>
      <c r="J1782" s="17">
        <v>24.0882455277251</v>
      </c>
      <c r="K1782" s="17">
        <v>2.5240595408272701E-2</v>
      </c>
      <c r="L1782" s="17">
        <v>27.796572807624301</v>
      </c>
      <c r="M1782" s="17">
        <v>3.3610251503455701E-2</v>
      </c>
      <c r="N1782" s="17">
        <v>-3.70832727989916</v>
      </c>
      <c r="O1782" s="17">
        <v>-8.3696560951831006E-3</v>
      </c>
      <c r="P1782" s="17">
        <v>-3.7956156757126598</v>
      </c>
      <c r="Q1782" s="17">
        <v>-3.7956156757126598</v>
      </c>
      <c r="R1782" s="17">
        <v>0</v>
      </c>
      <c r="S1782" s="17">
        <v>6.26691378560633E-4</v>
      </c>
      <c r="T1782" s="17" t="s">
        <v>92</v>
      </c>
      <c r="U1782" s="19">
        <v>0.21328511829261201</v>
      </c>
      <c r="V1782" s="19">
        <v>-0.173569762370126</v>
      </c>
      <c r="W1782" s="18">
        <v>0.38686290777552601</v>
      </c>
    </row>
    <row r="1783" spans="2:23" x14ac:dyDescent="0.25">
      <c r="B1783" s="11" t="s">
        <v>52</v>
      </c>
      <c r="C1783" s="16" t="s">
        <v>75</v>
      </c>
      <c r="D1783" s="11" t="s">
        <v>23</v>
      </c>
      <c r="E1783" s="11" t="s">
        <v>112</v>
      </c>
      <c r="F1783" s="13">
        <v>124.99</v>
      </c>
      <c r="G1783" s="17">
        <v>53654</v>
      </c>
      <c r="H1783" s="17">
        <v>124.78</v>
      </c>
      <c r="I1783" s="17">
        <v>1</v>
      </c>
      <c r="J1783" s="17">
        <v>-29.3263003476069</v>
      </c>
      <c r="K1783" s="17">
        <v>4.1943755376646401E-2</v>
      </c>
      <c r="L1783" s="17">
        <v>-23.511322603663601</v>
      </c>
      <c r="M1783" s="17">
        <v>2.6959192311271699E-2</v>
      </c>
      <c r="N1783" s="17">
        <v>-5.8149777439432704</v>
      </c>
      <c r="O1783" s="17">
        <v>1.49845630653747E-2</v>
      </c>
      <c r="P1783" s="17">
        <v>-5.9481076822878602</v>
      </c>
      <c r="Q1783" s="17">
        <v>-5.9481076822878496</v>
      </c>
      <c r="R1783" s="17">
        <v>0</v>
      </c>
      <c r="S1783" s="17">
        <v>1.7254818684544801E-3</v>
      </c>
      <c r="T1783" s="17" t="s">
        <v>92</v>
      </c>
      <c r="U1783" s="19">
        <v>0.65020183219126504</v>
      </c>
      <c r="V1783" s="19">
        <v>-0.52912916948677502</v>
      </c>
      <c r="W1783" s="18">
        <v>1.1793554724122499</v>
      </c>
    </row>
    <row r="1784" spans="2:23" x14ac:dyDescent="0.25">
      <c r="B1784" s="11" t="s">
        <v>52</v>
      </c>
      <c r="C1784" s="16" t="s">
        <v>75</v>
      </c>
      <c r="D1784" s="11" t="s">
        <v>23</v>
      </c>
      <c r="E1784" s="11" t="s">
        <v>113</v>
      </c>
      <c r="F1784" s="13">
        <v>124.63</v>
      </c>
      <c r="G1784" s="17">
        <v>53150</v>
      </c>
      <c r="H1784" s="17">
        <v>124.2</v>
      </c>
      <c r="I1784" s="17">
        <v>1</v>
      </c>
      <c r="J1784" s="17">
        <v>-52.267633108493101</v>
      </c>
      <c r="K1784" s="17">
        <v>7.4744933680104195E-2</v>
      </c>
      <c r="L1784" s="17">
        <v>-24.7954743067789</v>
      </c>
      <c r="M1784" s="17">
        <v>1.6821353341245002E-2</v>
      </c>
      <c r="N1784" s="17">
        <v>-27.472158801714102</v>
      </c>
      <c r="O1784" s="17">
        <v>5.7923580338859297E-2</v>
      </c>
      <c r="P1784" s="17">
        <v>-27.9934552170727</v>
      </c>
      <c r="Q1784" s="17">
        <v>-27.993455217072601</v>
      </c>
      <c r="R1784" s="17">
        <v>0</v>
      </c>
      <c r="S1784" s="17">
        <v>2.1440213517333301E-2</v>
      </c>
      <c r="T1784" s="17" t="s">
        <v>91</v>
      </c>
      <c r="U1784" s="19">
        <v>-4.6064660368777002</v>
      </c>
      <c r="V1784" s="19">
        <v>-3.74870605969799</v>
      </c>
      <c r="W1784" s="18">
        <v>-0.85774217893952698</v>
      </c>
    </row>
    <row r="1785" spans="2:23" x14ac:dyDescent="0.25">
      <c r="B1785" s="11" t="s">
        <v>52</v>
      </c>
      <c r="C1785" s="16" t="s">
        <v>75</v>
      </c>
      <c r="D1785" s="11" t="s">
        <v>23</v>
      </c>
      <c r="E1785" s="11" t="s">
        <v>113</v>
      </c>
      <c r="F1785" s="13">
        <v>124.63</v>
      </c>
      <c r="G1785" s="17">
        <v>53150</v>
      </c>
      <c r="H1785" s="17">
        <v>124.2</v>
      </c>
      <c r="I1785" s="17">
        <v>2</v>
      </c>
      <c r="J1785" s="17">
        <v>-52.114168782155303</v>
      </c>
      <c r="K1785" s="17">
        <v>7.4388133641347595E-2</v>
      </c>
      <c r="L1785" s="17">
        <v>-24.722671684306999</v>
      </c>
      <c r="M1785" s="17">
        <v>1.6741055463802799E-2</v>
      </c>
      <c r="N1785" s="17">
        <v>-27.391497097848301</v>
      </c>
      <c r="O1785" s="17">
        <v>5.7647078177544803E-2</v>
      </c>
      <c r="P1785" s="17">
        <v>-27.911262921549</v>
      </c>
      <c r="Q1785" s="17">
        <v>-27.911262921549</v>
      </c>
      <c r="R1785" s="17">
        <v>0</v>
      </c>
      <c r="S1785" s="17">
        <v>2.1337867195819201E-2</v>
      </c>
      <c r="T1785" s="17" t="s">
        <v>91</v>
      </c>
      <c r="U1785" s="19">
        <v>-4.60618252061533</v>
      </c>
      <c r="V1785" s="19">
        <v>-3.7484753363794501</v>
      </c>
      <c r="W1785" s="18">
        <v>-0.85768938709113296</v>
      </c>
    </row>
    <row r="1786" spans="2:23" x14ac:dyDescent="0.25">
      <c r="B1786" s="11" t="s">
        <v>52</v>
      </c>
      <c r="C1786" s="16" t="s">
        <v>75</v>
      </c>
      <c r="D1786" s="11" t="s">
        <v>23</v>
      </c>
      <c r="E1786" s="11" t="s">
        <v>113</v>
      </c>
      <c r="F1786" s="13">
        <v>124.63</v>
      </c>
      <c r="G1786" s="17">
        <v>53900</v>
      </c>
      <c r="H1786" s="17">
        <v>124.05</v>
      </c>
      <c r="I1786" s="17">
        <v>1</v>
      </c>
      <c r="J1786" s="17">
        <v>-43.505697682772201</v>
      </c>
      <c r="K1786" s="17">
        <v>8.8959049350644206E-2</v>
      </c>
      <c r="L1786" s="17">
        <v>-25.1023686198311</v>
      </c>
      <c r="M1786" s="17">
        <v>2.9616058785316299E-2</v>
      </c>
      <c r="N1786" s="17">
        <v>-18.403329062941101</v>
      </c>
      <c r="O1786" s="17">
        <v>5.9342990565327797E-2</v>
      </c>
      <c r="P1786" s="17">
        <v>-18.524139219245999</v>
      </c>
      <c r="Q1786" s="17">
        <v>-18.5241392192459</v>
      </c>
      <c r="R1786" s="17">
        <v>0</v>
      </c>
      <c r="S1786" s="17">
        <v>1.6127755489258301E-2</v>
      </c>
      <c r="T1786" s="17" t="s">
        <v>91</v>
      </c>
      <c r="U1786" s="19">
        <v>-3.2952234096129498</v>
      </c>
      <c r="V1786" s="19">
        <v>-2.6816270574411099</v>
      </c>
      <c r="W1786" s="18">
        <v>-0.61358362024736501</v>
      </c>
    </row>
    <row r="1787" spans="2:23" x14ac:dyDescent="0.25">
      <c r="B1787" s="11" t="s">
        <v>52</v>
      </c>
      <c r="C1787" s="16" t="s">
        <v>75</v>
      </c>
      <c r="D1787" s="11" t="s">
        <v>23</v>
      </c>
      <c r="E1787" s="11" t="s">
        <v>113</v>
      </c>
      <c r="F1787" s="13">
        <v>124.63</v>
      </c>
      <c r="G1787" s="17">
        <v>53900</v>
      </c>
      <c r="H1787" s="17">
        <v>124.05</v>
      </c>
      <c r="I1787" s="17">
        <v>2</v>
      </c>
      <c r="J1787" s="17">
        <v>-43.453018728220201</v>
      </c>
      <c r="K1787" s="17">
        <v>8.8479404242844201E-2</v>
      </c>
      <c r="L1787" s="17">
        <v>-25.071973370332699</v>
      </c>
      <c r="M1787" s="17">
        <v>2.9456376349270001E-2</v>
      </c>
      <c r="N1787" s="17">
        <v>-18.381045357887501</v>
      </c>
      <c r="O1787" s="17">
        <v>5.9023027893574199E-2</v>
      </c>
      <c r="P1787" s="17">
        <v>-18.501709230991001</v>
      </c>
      <c r="Q1787" s="17">
        <v>-18.501709230990901</v>
      </c>
      <c r="R1787" s="17">
        <v>0</v>
      </c>
      <c r="S1787" s="17">
        <v>1.6040798635776898E-2</v>
      </c>
      <c r="T1787" s="17" t="s">
        <v>91</v>
      </c>
      <c r="U1787" s="19">
        <v>-3.3220830192876898</v>
      </c>
      <c r="V1787" s="19">
        <v>-2.70348519787734</v>
      </c>
      <c r="W1787" s="18">
        <v>-0.61858498570701204</v>
      </c>
    </row>
    <row r="1788" spans="2:23" x14ac:dyDescent="0.25">
      <c r="B1788" s="11" t="s">
        <v>52</v>
      </c>
      <c r="C1788" s="16" t="s">
        <v>75</v>
      </c>
      <c r="D1788" s="11" t="s">
        <v>23</v>
      </c>
      <c r="E1788" s="11" t="s">
        <v>114</v>
      </c>
      <c r="F1788" s="13">
        <v>124.2</v>
      </c>
      <c r="G1788" s="17">
        <v>53550</v>
      </c>
      <c r="H1788" s="17">
        <v>123.75</v>
      </c>
      <c r="I1788" s="17">
        <v>1</v>
      </c>
      <c r="J1788" s="17">
        <v>-47.6396433728018</v>
      </c>
      <c r="K1788" s="17">
        <v>5.5830576268918401E-2</v>
      </c>
      <c r="L1788" s="17">
        <v>-22.665148705209599</v>
      </c>
      <c r="M1788" s="17">
        <v>1.2637240559399901E-2</v>
      </c>
      <c r="N1788" s="17">
        <v>-24.9744946675922</v>
      </c>
      <c r="O1788" s="17">
        <v>4.3193335709518499E-2</v>
      </c>
      <c r="P1788" s="17">
        <v>-25.148351634105001</v>
      </c>
      <c r="Q1788" s="17">
        <v>-25.148351634104898</v>
      </c>
      <c r="R1788" s="17">
        <v>0</v>
      </c>
      <c r="S1788" s="17">
        <v>1.5558013911849701E-2</v>
      </c>
      <c r="T1788" s="17" t="s">
        <v>92</v>
      </c>
      <c r="U1788" s="19">
        <v>-5.8836288058289998</v>
      </c>
      <c r="V1788" s="19">
        <v>-4.7880511396051801</v>
      </c>
      <c r="W1788" s="18">
        <v>-1.09555493334403</v>
      </c>
    </row>
    <row r="1789" spans="2:23" x14ac:dyDescent="0.25">
      <c r="B1789" s="11" t="s">
        <v>52</v>
      </c>
      <c r="C1789" s="16" t="s">
        <v>75</v>
      </c>
      <c r="D1789" s="11" t="s">
        <v>23</v>
      </c>
      <c r="E1789" s="11" t="s">
        <v>114</v>
      </c>
      <c r="F1789" s="13">
        <v>124.2</v>
      </c>
      <c r="G1789" s="17">
        <v>54200</v>
      </c>
      <c r="H1789" s="17">
        <v>124.1</v>
      </c>
      <c r="I1789" s="17">
        <v>1</v>
      </c>
      <c r="J1789" s="17">
        <v>-32.131924239550997</v>
      </c>
      <c r="K1789" s="17">
        <v>6.8142396652192197E-3</v>
      </c>
      <c r="L1789" s="17">
        <v>-6.7675027723321399</v>
      </c>
      <c r="M1789" s="17">
        <v>3.0227401890525301E-4</v>
      </c>
      <c r="N1789" s="17">
        <v>-25.3644214672189</v>
      </c>
      <c r="O1789" s="17">
        <v>6.51196564631397E-3</v>
      </c>
      <c r="P1789" s="17">
        <v>-25.557160706292201</v>
      </c>
      <c r="Q1789" s="17">
        <v>-25.557160706292098</v>
      </c>
      <c r="R1789" s="17">
        <v>0</v>
      </c>
      <c r="S1789" s="17">
        <v>4.3109118582238199E-3</v>
      </c>
      <c r="T1789" s="17" t="s">
        <v>92</v>
      </c>
      <c r="U1789" s="19">
        <v>-1.72798161173222</v>
      </c>
      <c r="V1789" s="19">
        <v>-1.40621793085832</v>
      </c>
      <c r="W1789" s="18">
        <v>-0.32175700438231197</v>
      </c>
    </row>
    <row r="1790" spans="2:23" x14ac:dyDescent="0.25">
      <c r="B1790" s="11" t="s">
        <v>52</v>
      </c>
      <c r="C1790" s="16" t="s">
        <v>75</v>
      </c>
      <c r="D1790" s="11" t="s">
        <v>23</v>
      </c>
      <c r="E1790" s="11" t="s">
        <v>115</v>
      </c>
      <c r="F1790" s="13">
        <v>124.19</v>
      </c>
      <c r="G1790" s="17">
        <v>53150</v>
      </c>
      <c r="H1790" s="17">
        <v>124.2</v>
      </c>
      <c r="I1790" s="17">
        <v>1</v>
      </c>
      <c r="J1790" s="17">
        <v>-30.305118138738699</v>
      </c>
      <c r="K1790" s="17">
        <v>0</v>
      </c>
      <c r="L1790" s="17">
        <v>-31.293838039882498</v>
      </c>
      <c r="M1790" s="17">
        <v>0</v>
      </c>
      <c r="N1790" s="17">
        <v>0.98871990114383601</v>
      </c>
      <c r="O1790" s="17">
        <v>0</v>
      </c>
      <c r="P1790" s="17">
        <v>1.0812158538906</v>
      </c>
      <c r="Q1790" s="17">
        <v>1.0812158538906</v>
      </c>
      <c r="R1790" s="17">
        <v>0</v>
      </c>
      <c r="S1790" s="17">
        <v>0</v>
      </c>
      <c r="T1790" s="17" t="s">
        <v>92</v>
      </c>
      <c r="U1790" s="19">
        <v>-9.8871990114434202E-3</v>
      </c>
      <c r="V1790" s="19">
        <v>-8.0461252836589604E-3</v>
      </c>
      <c r="W1790" s="18">
        <v>-1.8410355261041799E-3</v>
      </c>
    </row>
    <row r="1791" spans="2:23" x14ac:dyDescent="0.25">
      <c r="B1791" s="11" t="s">
        <v>52</v>
      </c>
      <c r="C1791" s="16" t="s">
        <v>75</v>
      </c>
      <c r="D1791" s="11" t="s">
        <v>23</v>
      </c>
      <c r="E1791" s="11" t="s">
        <v>115</v>
      </c>
      <c r="F1791" s="13">
        <v>124.19</v>
      </c>
      <c r="G1791" s="17">
        <v>53150</v>
      </c>
      <c r="H1791" s="17">
        <v>124.2</v>
      </c>
      <c r="I1791" s="17">
        <v>2</v>
      </c>
      <c r="J1791" s="17">
        <v>-25.444464601841901</v>
      </c>
      <c r="K1791" s="17">
        <v>0</v>
      </c>
      <c r="L1791" s="17">
        <v>-26.274603207823102</v>
      </c>
      <c r="M1791" s="17">
        <v>0</v>
      </c>
      <c r="N1791" s="17">
        <v>0.83013860598128397</v>
      </c>
      <c r="O1791" s="17">
        <v>0</v>
      </c>
      <c r="P1791" s="17">
        <v>0.90779908513545304</v>
      </c>
      <c r="Q1791" s="17">
        <v>0.90779908513545204</v>
      </c>
      <c r="R1791" s="17">
        <v>0</v>
      </c>
      <c r="S1791" s="17">
        <v>0</v>
      </c>
      <c r="T1791" s="17" t="s">
        <v>92</v>
      </c>
      <c r="U1791" s="19">
        <v>-8.3013860598170897E-3</v>
      </c>
      <c r="V1791" s="19">
        <v>-6.7556030972979403E-3</v>
      </c>
      <c r="W1791" s="18">
        <v>-1.54575088802608E-3</v>
      </c>
    </row>
    <row r="1792" spans="2:23" x14ac:dyDescent="0.25">
      <c r="B1792" s="11" t="s">
        <v>52</v>
      </c>
      <c r="C1792" s="16" t="s">
        <v>75</v>
      </c>
      <c r="D1792" s="11" t="s">
        <v>23</v>
      </c>
      <c r="E1792" s="11" t="s">
        <v>115</v>
      </c>
      <c r="F1792" s="13">
        <v>124.19</v>
      </c>
      <c r="G1792" s="17">
        <v>53150</v>
      </c>
      <c r="H1792" s="17">
        <v>124.2</v>
      </c>
      <c r="I1792" s="17">
        <v>3</v>
      </c>
      <c r="J1792" s="17">
        <v>-31.132561637407399</v>
      </c>
      <c r="K1792" s="17">
        <v>0</v>
      </c>
      <c r="L1792" s="17">
        <v>-32.1482773037703</v>
      </c>
      <c r="M1792" s="17">
        <v>0</v>
      </c>
      <c r="N1792" s="17">
        <v>1.0157156663628499</v>
      </c>
      <c r="O1792" s="17">
        <v>0</v>
      </c>
      <c r="P1792" s="17">
        <v>1.1107371058739699</v>
      </c>
      <c r="Q1792" s="17">
        <v>1.1107371058739699</v>
      </c>
      <c r="R1792" s="17">
        <v>0</v>
      </c>
      <c r="S1792" s="17">
        <v>0</v>
      </c>
      <c r="T1792" s="17" t="s">
        <v>92</v>
      </c>
      <c r="U1792" s="19">
        <v>-1.0157156663633701E-2</v>
      </c>
      <c r="V1792" s="19">
        <v>-8.2658147111997309E-3</v>
      </c>
      <c r="W1792" s="18">
        <v>-1.8913027077044301E-3</v>
      </c>
    </row>
    <row r="1793" spans="2:23" x14ac:dyDescent="0.25">
      <c r="B1793" s="11" t="s">
        <v>52</v>
      </c>
      <c r="C1793" s="16" t="s">
        <v>75</v>
      </c>
      <c r="D1793" s="11" t="s">
        <v>23</v>
      </c>
      <c r="E1793" s="11" t="s">
        <v>115</v>
      </c>
      <c r="F1793" s="13">
        <v>124.19</v>
      </c>
      <c r="G1793" s="17">
        <v>53654</v>
      </c>
      <c r="H1793" s="17">
        <v>124.78</v>
      </c>
      <c r="I1793" s="17">
        <v>1</v>
      </c>
      <c r="J1793" s="17">
        <v>84.475283819354402</v>
      </c>
      <c r="K1793" s="17">
        <v>0.224072710297719</v>
      </c>
      <c r="L1793" s="17">
        <v>79.690700897719694</v>
      </c>
      <c r="M1793" s="17">
        <v>0.199409085220492</v>
      </c>
      <c r="N1793" s="17">
        <v>4.7845829216347102</v>
      </c>
      <c r="O1793" s="17">
        <v>2.4663625077226602E-2</v>
      </c>
      <c r="P1793" s="17">
        <v>4.8718616790025298</v>
      </c>
      <c r="Q1793" s="17">
        <v>4.8718616790025298</v>
      </c>
      <c r="R1793" s="17">
        <v>0</v>
      </c>
      <c r="S1793" s="17">
        <v>7.4528013728706796E-4</v>
      </c>
      <c r="T1793" s="17" t="s">
        <v>92</v>
      </c>
      <c r="U1793" s="19">
        <v>0.247347443974065</v>
      </c>
      <c r="V1793" s="19">
        <v>-0.20128941680092599</v>
      </c>
      <c r="W1793" s="18">
        <v>0.448646169843746</v>
      </c>
    </row>
    <row r="1794" spans="2:23" x14ac:dyDescent="0.25">
      <c r="B1794" s="11" t="s">
        <v>52</v>
      </c>
      <c r="C1794" s="16" t="s">
        <v>75</v>
      </c>
      <c r="D1794" s="11" t="s">
        <v>23</v>
      </c>
      <c r="E1794" s="11" t="s">
        <v>115</v>
      </c>
      <c r="F1794" s="13">
        <v>124.19</v>
      </c>
      <c r="G1794" s="17">
        <v>53654</v>
      </c>
      <c r="H1794" s="17">
        <v>124.78</v>
      </c>
      <c r="I1794" s="17">
        <v>2</v>
      </c>
      <c r="J1794" s="17">
        <v>84.475283819354402</v>
      </c>
      <c r="K1794" s="17">
        <v>0.224072710297719</v>
      </c>
      <c r="L1794" s="17">
        <v>79.690700897719694</v>
      </c>
      <c r="M1794" s="17">
        <v>0.199409085220492</v>
      </c>
      <c r="N1794" s="17">
        <v>4.7845829216347102</v>
      </c>
      <c r="O1794" s="17">
        <v>2.4663625077226602E-2</v>
      </c>
      <c r="P1794" s="17">
        <v>4.8718616790025298</v>
      </c>
      <c r="Q1794" s="17">
        <v>4.8718616790025298</v>
      </c>
      <c r="R1794" s="17">
        <v>0</v>
      </c>
      <c r="S1794" s="17">
        <v>7.4528013728706796E-4</v>
      </c>
      <c r="T1794" s="17" t="s">
        <v>92</v>
      </c>
      <c r="U1794" s="19">
        <v>0.247347443974065</v>
      </c>
      <c r="V1794" s="19">
        <v>-0.20128941680092599</v>
      </c>
      <c r="W1794" s="18">
        <v>0.448646169843746</v>
      </c>
    </row>
    <row r="1795" spans="2:23" x14ac:dyDescent="0.25">
      <c r="B1795" s="11" t="s">
        <v>52</v>
      </c>
      <c r="C1795" s="16" t="s">
        <v>75</v>
      </c>
      <c r="D1795" s="11" t="s">
        <v>23</v>
      </c>
      <c r="E1795" s="11" t="s">
        <v>115</v>
      </c>
      <c r="F1795" s="13">
        <v>124.19</v>
      </c>
      <c r="G1795" s="17">
        <v>53704</v>
      </c>
      <c r="H1795" s="17">
        <v>124.22</v>
      </c>
      <c r="I1795" s="17">
        <v>1</v>
      </c>
      <c r="J1795" s="17">
        <v>-5.49329378153897</v>
      </c>
      <c r="K1795" s="17">
        <v>1.2613683606383199E-3</v>
      </c>
      <c r="L1795" s="17">
        <v>0.24288044552485</v>
      </c>
      <c r="M1795" s="17">
        <v>2.4658200722070002E-6</v>
      </c>
      <c r="N1795" s="17">
        <v>-5.7361742270638203</v>
      </c>
      <c r="O1795" s="17">
        <v>1.25890254056611E-3</v>
      </c>
      <c r="P1795" s="17">
        <v>-5.9190117225606302</v>
      </c>
      <c r="Q1795" s="17">
        <v>-5.9190117225606196</v>
      </c>
      <c r="R1795" s="17">
        <v>0</v>
      </c>
      <c r="S1795" s="17">
        <v>1.4644504504616599E-3</v>
      </c>
      <c r="T1795" s="17" t="s">
        <v>92</v>
      </c>
      <c r="U1795" s="19">
        <v>0.32844721686293499</v>
      </c>
      <c r="V1795" s="19">
        <v>-0.267287778155329</v>
      </c>
      <c r="W1795" s="18">
        <v>0.59574735632539899</v>
      </c>
    </row>
    <row r="1796" spans="2:23" x14ac:dyDescent="0.25">
      <c r="B1796" s="11" t="s">
        <v>52</v>
      </c>
      <c r="C1796" s="16" t="s">
        <v>75</v>
      </c>
      <c r="D1796" s="11" t="s">
        <v>23</v>
      </c>
      <c r="E1796" s="11" t="s">
        <v>115</v>
      </c>
      <c r="F1796" s="13">
        <v>124.19</v>
      </c>
      <c r="G1796" s="17">
        <v>58004</v>
      </c>
      <c r="H1796" s="17">
        <v>120.67</v>
      </c>
      <c r="I1796" s="17">
        <v>1</v>
      </c>
      <c r="J1796" s="17">
        <v>-77.434825389853799</v>
      </c>
      <c r="K1796" s="17">
        <v>1.26998503239268</v>
      </c>
      <c r="L1796" s="17">
        <v>-70.635346401488604</v>
      </c>
      <c r="M1796" s="17">
        <v>1.05674478775451</v>
      </c>
      <c r="N1796" s="17">
        <v>-6.7994789883651796</v>
      </c>
      <c r="O1796" s="17">
        <v>0.21324024463817701</v>
      </c>
      <c r="P1796" s="17">
        <v>-6.9244636803436297</v>
      </c>
      <c r="Q1796" s="17">
        <v>-6.9244636803436297</v>
      </c>
      <c r="R1796" s="17">
        <v>0</v>
      </c>
      <c r="S1796" s="17">
        <v>1.0155428179752299E-2</v>
      </c>
      <c r="T1796" s="17" t="s">
        <v>92</v>
      </c>
      <c r="U1796" s="19">
        <v>2.1728371120066399</v>
      </c>
      <c r="V1796" s="19">
        <v>-1.76823786028323</v>
      </c>
      <c r="W1796" s="18">
        <v>3.94115674831207</v>
      </c>
    </row>
    <row r="1797" spans="2:23" x14ac:dyDescent="0.25">
      <c r="B1797" s="11" t="s">
        <v>52</v>
      </c>
      <c r="C1797" s="16" t="s">
        <v>75</v>
      </c>
      <c r="D1797" s="11" t="s">
        <v>23</v>
      </c>
      <c r="E1797" s="11" t="s">
        <v>116</v>
      </c>
      <c r="F1797" s="13">
        <v>124.32</v>
      </c>
      <c r="G1797" s="17">
        <v>53050</v>
      </c>
      <c r="H1797" s="17">
        <v>124.63</v>
      </c>
      <c r="I1797" s="17">
        <v>1</v>
      </c>
      <c r="J1797" s="17">
        <v>68.108856155088802</v>
      </c>
      <c r="K1797" s="17">
        <v>0.111795472510785</v>
      </c>
      <c r="L1797" s="17">
        <v>114.662912994123</v>
      </c>
      <c r="M1797" s="17">
        <v>0.316856765152777</v>
      </c>
      <c r="N1797" s="17">
        <v>-46.554056839034097</v>
      </c>
      <c r="O1797" s="17">
        <v>-0.20506129264199199</v>
      </c>
      <c r="P1797" s="17">
        <v>-47.159619594744399</v>
      </c>
      <c r="Q1797" s="17">
        <v>-47.159619594744399</v>
      </c>
      <c r="R1797" s="17">
        <v>0</v>
      </c>
      <c r="S1797" s="17">
        <v>5.3599116259736103E-2</v>
      </c>
      <c r="T1797" s="17" t="s">
        <v>91</v>
      </c>
      <c r="U1797" s="19">
        <v>-11.093246781511199</v>
      </c>
      <c r="V1797" s="19">
        <v>-9.0275975332629006</v>
      </c>
      <c r="W1797" s="18">
        <v>-2.0656063866991601</v>
      </c>
    </row>
    <row r="1798" spans="2:23" x14ac:dyDescent="0.25">
      <c r="B1798" s="11" t="s">
        <v>52</v>
      </c>
      <c r="C1798" s="16" t="s">
        <v>75</v>
      </c>
      <c r="D1798" s="11" t="s">
        <v>23</v>
      </c>
      <c r="E1798" s="11" t="s">
        <v>116</v>
      </c>
      <c r="F1798" s="13">
        <v>124.32</v>
      </c>
      <c r="G1798" s="17">
        <v>53204</v>
      </c>
      <c r="H1798" s="17">
        <v>125.05</v>
      </c>
      <c r="I1798" s="17">
        <v>1</v>
      </c>
      <c r="J1798" s="17">
        <v>26.0608892056601</v>
      </c>
      <c r="K1798" s="17">
        <v>0</v>
      </c>
      <c r="L1798" s="17">
        <v>30.617874493637402</v>
      </c>
      <c r="M1798" s="17">
        <v>0</v>
      </c>
      <c r="N1798" s="17">
        <v>-4.5569852879772297</v>
      </c>
      <c r="O1798" s="17">
        <v>0</v>
      </c>
      <c r="P1798" s="17">
        <v>-4.6423825913159602</v>
      </c>
      <c r="Q1798" s="17">
        <v>-4.6423825913159504</v>
      </c>
      <c r="R1798" s="17">
        <v>0</v>
      </c>
      <c r="S1798" s="17">
        <v>0</v>
      </c>
      <c r="T1798" s="17" t="s">
        <v>92</v>
      </c>
      <c r="U1798" s="19">
        <v>3.3265992602233898</v>
      </c>
      <c r="V1798" s="19">
        <v>-2.7071604794548398</v>
      </c>
      <c r="W1798" s="18">
        <v>6.0338849382278399</v>
      </c>
    </row>
    <row r="1799" spans="2:23" x14ac:dyDescent="0.25">
      <c r="B1799" s="11" t="s">
        <v>52</v>
      </c>
      <c r="C1799" s="16" t="s">
        <v>75</v>
      </c>
      <c r="D1799" s="11" t="s">
        <v>23</v>
      </c>
      <c r="E1799" s="11" t="s">
        <v>116</v>
      </c>
      <c r="F1799" s="13">
        <v>124.32</v>
      </c>
      <c r="G1799" s="17">
        <v>53204</v>
      </c>
      <c r="H1799" s="17">
        <v>125.05</v>
      </c>
      <c r="I1799" s="17">
        <v>2</v>
      </c>
      <c r="J1799" s="17">
        <v>26.0608892056601</v>
      </c>
      <c r="K1799" s="17">
        <v>0</v>
      </c>
      <c r="L1799" s="17">
        <v>30.617874493637402</v>
      </c>
      <c r="M1799" s="17">
        <v>0</v>
      </c>
      <c r="N1799" s="17">
        <v>-4.5569852879772297</v>
      </c>
      <c r="O1799" s="17">
        <v>0</v>
      </c>
      <c r="P1799" s="17">
        <v>-4.6423825913159602</v>
      </c>
      <c r="Q1799" s="17">
        <v>-4.6423825913159504</v>
      </c>
      <c r="R1799" s="17">
        <v>0</v>
      </c>
      <c r="S1799" s="17">
        <v>0</v>
      </c>
      <c r="T1799" s="17" t="s">
        <v>92</v>
      </c>
      <c r="U1799" s="19">
        <v>3.3265992602233898</v>
      </c>
      <c r="V1799" s="19">
        <v>-2.7071604794548398</v>
      </c>
      <c r="W1799" s="18">
        <v>6.0338849382278399</v>
      </c>
    </row>
    <row r="1800" spans="2:23" x14ac:dyDescent="0.25">
      <c r="B1800" s="11" t="s">
        <v>52</v>
      </c>
      <c r="C1800" s="16" t="s">
        <v>75</v>
      </c>
      <c r="D1800" s="11" t="s">
        <v>23</v>
      </c>
      <c r="E1800" s="11" t="s">
        <v>117</v>
      </c>
      <c r="F1800" s="13">
        <v>125.05</v>
      </c>
      <c r="G1800" s="17">
        <v>53254</v>
      </c>
      <c r="H1800" s="17">
        <v>125.73</v>
      </c>
      <c r="I1800" s="17">
        <v>1</v>
      </c>
      <c r="J1800" s="17">
        <v>25.8598797411688</v>
      </c>
      <c r="K1800" s="17">
        <v>7.0484498276001104E-2</v>
      </c>
      <c r="L1800" s="17">
        <v>25.859879479402998</v>
      </c>
      <c r="M1800" s="17">
        <v>7.0484496849046605E-2</v>
      </c>
      <c r="N1800" s="17">
        <v>2.6176586453999999E-7</v>
      </c>
      <c r="O1800" s="17">
        <v>1.4269544750000001E-9</v>
      </c>
      <c r="P1800" s="17">
        <v>1.254563E-12</v>
      </c>
      <c r="Q1800" s="17">
        <v>1.254563E-12</v>
      </c>
      <c r="R1800" s="17">
        <v>0</v>
      </c>
      <c r="S1800" s="17">
        <v>0</v>
      </c>
      <c r="T1800" s="17" t="s">
        <v>92</v>
      </c>
      <c r="U1800" s="19">
        <v>9.2503369800000001E-10</v>
      </c>
      <c r="V1800" s="19">
        <v>0</v>
      </c>
      <c r="W1800" s="18">
        <v>9.2505289214999997E-10</v>
      </c>
    </row>
    <row r="1801" spans="2:23" x14ac:dyDescent="0.25">
      <c r="B1801" s="11" t="s">
        <v>52</v>
      </c>
      <c r="C1801" s="16" t="s">
        <v>75</v>
      </c>
      <c r="D1801" s="11" t="s">
        <v>23</v>
      </c>
      <c r="E1801" s="11" t="s">
        <v>117</v>
      </c>
      <c r="F1801" s="13">
        <v>125.05</v>
      </c>
      <c r="G1801" s="17">
        <v>53304</v>
      </c>
      <c r="H1801" s="17">
        <v>125.83</v>
      </c>
      <c r="I1801" s="17">
        <v>1</v>
      </c>
      <c r="J1801" s="17">
        <v>22.065144925041501</v>
      </c>
      <c r="K1801" s="17">
        <v>5.4237387130727698E-2</v>
      </c>
      <c r="L1801" s="17">
        <v>25.6154404274616</v>
      </c>
      <c r="M1801" s="17">
        <v>7.3095197815821897E-2</v>
      </c>
      <c r="N1801" s="17">
        <v>-3.5502955024200999</v>
      </c>
      <c r="O1801" s="17">
        <v>-1.8857810685094099E-2</v>
      </c>
      <c r="P1801" s="17">
        <v>-3.6193600701132498</v>
      </c>
      <c r="Q1801" s="17">
        <v>-3.61936007011324</v>
      </c>
      <c r="R1801" s="17">
        <v>0</v>
      </c>
      <c r="S1801" s="17">
        <v>1.4593140791283E-3</v>
      </c>
      <c r="T1801" s="17" t="s">
        <v>91</v>
      </c>
      <c r="U1801" s="19">
        <v>0.40370671954947701</v>
      </c>
      <c r="V1801" s="19">
        <v>-0.32853337326279303</v>
      </c>
      <c r="W1801" s="18">
        <v>0.73225528655572902</v>
      </c>
    </row>
    <row r="1802" spans="2:23" x14ac:dyDescent="0.25">
      <c r="B1802" s="11" t="s">
        <v>52</v>
      </c>
      <c r="C1802" s="16" t="s">
        <v>75</v>
      </c>
      <c r="D1802" s="11" t="s">
        <v>23</v>
      </c>
      <c r="E1802" s="11" t="s">
        <v>117</v>
      </c>
      <c r="F1802" s="13">
        <v>125.05</v>
      </c>
      <c r="G1802" s="17">
        <v>54104</v>
      </c>
      <c r="H1802" s="17">
        <v>125.63</v>
      </c>
      <c r="I1802" s="17">
        <v>1</v>
      </c>
      <c r="J1802" s="17">
        <v>23.736072708876701</v>
      </c>
      <c r="K1802" s="17">
        <v>5.5664033386938802E-2</v>
      </c>
      <c r="L1802" s="17">
        <v>23.736072397085401</v>
      </c>
      <c r="M1802" s="17">
        <v>5.56640319245605E-2</v>
      </c>
      <c r="N1802" s="17">
        <v>3.1179127890599998E-7</v>
      </c>
      <c r="O1802" s="17">
        <v>1.4623783950000001E-9</v>
      </c>
      <c r="P1802" s="17">
        <v>1.4308289999999999E-12</v>
      </c>
      <c r="Q1802" s="17">
        <v>1.430831E-12</v>
      </c>
      <c r="R1802" s="17">
        <v>0</v>
      </c>
      <c r="S1802" s="17">
        <v>0</v>
      </c>
      <c r="T1802" s="17" t="s">
        <v>92</v>
      </c>
      <c r="U1802" s="19">
        <v>2.4555663209999999E-9</v>
      </c>
      <c r="V1802" s="19">
        <v>0</v>
      </c>
      <c r="W1802" s="18">
        <v>2.4556172732000002E-9</v>
      </c>
    </row>
    <row r="1803" spans="2:23" x14ac:dyDescent="0.25">
      <c r="B1803" s="11" t="s">
        <v>52</v>
      </c>
      <c r="C1803" s="16" t="s">
        <v>75</v>
      </c>
      <c r="D1803" s="11" t="s">
        <v>23</v>
      </c>
      <c r="E1803" s="11" t="s">
        <v>118</v>
      </c>
      <c r="F1803" s="13">
        <v>125.73</v>
      </c>
      <c r="G1803" s="17">
        <v>54104</v>
      </c>
      <c r="H1803" s="17">
        <v>125.63</v>
      </c>
      <c r="I1803" s="17">
        <v>1</v>
      </c>
      <c r="J1803" s="17">
        <v>-4.7509515013944696</v>
      </c>
      <c r="K1803" s="17">
        <v>1.9772669187695701E-3</v>
      </c>
      <c r="L1803" s="17">
        <v>-4.7509515379428002</v>
      </c>
      <c r="M1803" s="17">
        <v>1.9772669491911802E-3</v>
      </c>
      <c r="N1803" s="17">
        <v>3.6548331027999998E-8</v>
      </c>
      <c r="O1803" s="17">
        <v>-3.0421613999999998E-11</v>
      </c>
      <c r="P1803" s="17">
        <v>7.5920000000000006E-14</v>
      </c>
      <c r="Q1803" s="17">
        <v>7.5921000000000003E-14</v>
      </c>
      <c r="R1803" s="17">
        <v>0</v>
      </c>
      <c r="S1803" s="17">
        <v>0</v>
      </c>
      <c r="T1803" s="17" t="s">
        <v>92</v>
      </c>
      <c r="U1803" s="19">
        <v>-1.6855532599999999E-10</v>
      </c>
      <c r="V1803" s="19">
        <v>0</v>
      </c>
      <c r="W1803" s="18">
        <v>-1.6855182853E-10</v>
      </c>
    </row>
    <row r="1804" spans="2:23" x14ac:dyDescent="0.25">
      <c r="B1804" s="11" t="s">
        <v>52</v>
      </c>
      <c r="C1804" s="16" t="s">
        <v>75</v>
      </c>
      <c r="D1804" s="11" t="s">
        <v>23</v>
      </c>
      <c r="E1804" s="11" t="s">
        <v>119</v>
      </c>
      <c r="F1804" s="13">
        <v>125.14</v>
      </c>
      <c r="G1804" s="17">
        <v>53404</v>
      </c>
      <c r="H1804" s="17">
        <v>124.93</v>
      </c>
      <c r="I1804" s="17">
        <v>1</v>
      </c>
      <c r="J1804" s="17">
        <v>-14.0006515331893</v>
      </c>
      <c r="K1804" s="17">
        <v>1.90529732539889E-2</v>
      </c>
      <c r="L1804" s="17">
        <v>-5.6283435666145198</v>
      </c>
      <c r="M1804" s="17">
        <v>3.0791260267343198E-3</v>
      </c>
      <c r="N1804" s="17">
        <v>-8.3723079665747608</v>
      </c>
      <c r="O1804" s="17">
        <v>1.59738472272546E-2</v>
      </c>
      <c r="P1804" s="17">
        <v>-8.5795684294057004</v>
      </c>
      <c r="Q1804" s="17">
        <v>-8.5795684294057004</v>
      </c>
      <c r="R1804" s="17">
        <v>0</v>
      </c>
      <c r="S1804" s="17">
        <v>7.1547942590679103E-3</v>
      </c>
      <c r="T1804" s="17" t="s">
        <v>92</v>
      </c>
      <c r="U1804" s="19">
        <v>0.23910531507912799</v>
      </c>
      <c r="V1804" s="19">
        <v>-0.19458203672129301</v>
      </c>
      <c r="W1804" s="18">
        <v>0.43369635067173301</v>
      </c>
    </row>
    <row r="1805" spans="2:23" x14ac:dyDescent="0.25">
      <c r="B1805" s="11" t="s">
        <v>52</v>
      </c>
      <c r="C1805" s="16" t="s">
        <v>75</v>
      </c>
      <c r="D1805" s="11" t="s">
        <v>23</v>
      </c>
      <c r="E1805" s="11" t="s">
        <v>120</v>
      </c>
      <c r="F1805" s="13">
        <v>124.93</v>
      </c>
      <c r="G1805" s="17">
        <v>53854</v>
      </c>
      <c r="H1805" s="17">
        <v>121.36</v>
      </c>
      <c r="I1805" s="17">
        <v>1</v>
      </c>
      <c r="J1805" s="17">
        <v>-78.772007473492906</v>
      </c>
      <c r="K1805" s="17">
        <v>1.2250589073360001</v>
      </c>
      <c r="L1805" s="17">
        <v>-70.266577776205196</v>
      </c>
      <c r="M1805" s="17">
        <v>0.974789293158283</v>
      </c>
      <c r="N1805" s="17">
        <v>-8.5054296972877292</v>
      </c>
      <c r="O1805" s="17">
        <v>0.25026961417771298</v>
      </c>
      <c r="P1805" s="17">
        <v>-8.5795684294061392</v>
      </c>
      <c r="Q1805" s="17">
        <v>-8.5795684294061303</v>
      </c>
      <c r="R1805" s="17">
        <v>0</v>
      </c>
      <c r="S1805" s="17">
        <v>1.45326237712749E-2</v>
      </c>
      <c r="T1805" s="17" t="s">
        <v>92</v>
      </c>
      <c r="U1805" s="19">
        <v>0.45506761859721001</v>
      </c>
      <c r="V1805" s="19">
        <v>-0.37033047150478399</v>
      </c>
      <c r="W1805" s="18">
        <v>0.82541521684355901</v>
      </c>
    </row>
    <row r="1806" spans="2:23" x14ac:dyDescent="0.25">
      <c r="B1806" s="11" t="s">
        <v>52</v>
      </c>
      <c r="C1806" s="16" t="s">
        <v>75</v>
      </c>
      <c r="D1806" s="11" t="s">
        <v>23</v>
      </c>
      <c r="E1806" s="11" t="s">
        <v>121</v>
      </c>
      <c r="F1806" s="13">
        <v>125.16</v>
      </c>
      <c r="G1806" s="17">
        <v>53504</v>
      </c>
      <c r="H1806" s="17">
        <v>125.16</v>
      </c>
      <c r="I1806" s="17">
        <v>1</v>
      </c>
      <c r="J1806" s="17">
        <v>3.9048560000000001E-12</v>
      </c>
      <c r="K1806" s="17">
        <v>0</v>
      </c>
      <c r="L1806" s="17">
        <v>4.5779199999999999E-12</v>
      </c>
      <c r="M1806" s="17">
        <v>0</v>
      </c>
      <c r="N1806" s="17">
        <v>-6.7306400000000005E-13</v>
      </c>
      <c r="O1806" s="17">
        <v>0</v>
      </c>
      <c r="P1806" s="17">
        <v>-1.2248099999999999E-12</v>
      </c>
      <c r="Q1806" s="17">
        <v>-1.224815E-12</v>
      </c>
      <c r="R1806" s="17">
        <v>0</v>
      </c>
      <c r="S1806" s="17">
        <v>0</v>
      </c>
      <c r="T1806" s="17" t="s">
        <v>92</v>
      </c>
      <c r="U1806" s="19">
        <v>0</v>
      </c>
      <c r="V1806" s="19">
        <v>0</v>
      </c>
      <c r="W1806" s="18">
        <v>0</v>
      </c>
    </row>
    <row r="1807" spans="2:23" x14ac:dyDescent="0.25">
      <c r="B1807" s="11" t="s">
        <v>52</v>
      </c>
      <c r="C1807" s="16" t="s">
        <v>75</v>
      </c>
      <c r="D1807" s="11" t="s">
        <v>23</v>
      </c>
      <c r="E1807" s="11" t="s">
        <v>121</v>
      </c>
      <c r="F1807" s="13">
        <v>125.16</v>
      </c>
      <c r="G1807" s="17">
        <v>53754</v>
      </c>
      <c r="H1807" s="17">
        <v>122.08</v>
      </c>
      <c r="I1807" s="17">
        <v>1</v>
      </c>
      <c r="J1807" s="17">
        <v>-71.803968558981197</v>
      </c>
      <c r="K1807" s="17">
        <v>0.83627236591286802</v>
      </c>
      <c r="L1807" s="17">
        <v>-63.607442601632698</v>
      </c>
      <c r="M1807" s="17">
        <v>0.65624607555070502</v>
      </c>
      <c r="N1807" s="17">
        <v>-8.1965259573484808</v>
      </c>
      <c r="O1807" s="17">
        <v>0.180026290362164</v>
      </c>
      <c r="P1807" s="17">
        <v>-8.3177816866830305</v>
      </c>
      <c r="Q1807" s="17">
        <v>-8.3177816866830199</v>
      </c>
      <c r="R1807" s="17">
        <v>0</v>
      </c>
      <c r="S1807" s="17">
        <v>1.12218868327832E-2</v>
      </c>
      <c r="T1807" s="17" t="s">
        <v>92</v>
      </c>
      <c r="U1807" s="19">
        <v>-2.9904499340626298</v>
      </c>
      <c r="V1807" s="19">
        <v>-2.4336047849475699</v>
      </c>
      <c r="W1807" s="18">
        <v>-0.55683359475956096</v>
      </c>
    </row>
    <row r="1808" spans="2:23" x14ac:dyDescent="0.25">
      <c r="B1808" s="11" t="s">
        <v>52</v>
      </c>
      <c r="C1808" s="16" t="s">
        <v>75</v>
      </c>
      <c r="D1808" s="11" t="s">
        <v>23</v>
      </c>
      <c r="E1808" s="11" t="s">
        <v>122</v>
      </c>
      <c r="F1808" s="13">
        <v>123.75</v>
      </c>
      <c r="G1808" s="17">
        <v>54050</v>
      </c>
      <c r="H1808" s="17">
        <v>122.9</v>
      </c>
      <c r="I1808" s="17">
        <v>1</v>
      </c>
      <c r="J1808" s="17">
        <v>-156.75565176362599</v>
      </c>
      <c r="K1808" s="17">
        <v>0.356298848217668</v>
      </c>
      <c r="L1808" s="17">
        <v>-93.668120293773697</v>
      </c>
      <c r="M1808" s="17">
        <v>0.12721889301084899</v>
      </c>
      <c r="N1808" s="17">
        <v>-63.087531469852202</v>
      </c>
      <c r="O1808" s="17">
        <v>0.22907995520681901</v>
      </c>
      <c r="P1808" s="17">
        <v>-63.545304075738699</v>
      </c>
      <c r="Q1808" s="17">
        <v>-63.545304075738599</v>
      </c>
      <c r="R1808" s="17">
        <v>0</v>
      </c>
      <c r="S1808" s="17">
        <v>5.8551082216132297E-2</v>
      </c>
      <c r="T1808" s="17" t="s">
        <v>91</v>
      </c>
      <c r="U1808" s="19">
        <v>-25.373116273493</v>
      </c>
      <c r="V1808" s="19">
        <v>-20.6484437237565</v>
      </c>
      <c r="W1808" s="18">
        <v>-4.7245745143197402</v>
      </c>
    </row>
    <row r="1809" spans="2:23" x14ac:dyDescent="0.25">
      <c r="B1809" s="11" t="s">
        <v>52</v>
      </c>
      <c r="C1809" s="16" t="s">
        <v>75</v>
      </c>
      <c r="D1809" s="11" t="s">
        <v>23</v>
      </c>
      <c r="E1809" s="11" t="s">
        <v>122</v>
      </c>
      <c r="F1809" s="13">
        <v>123.75</v>
      </c>
      <c r="G1809" s="17">
        <v>54850</v>
      </c>
      <c r="H1809" s="17">
        <v>124.01</v>
      </c>
      <c r="I1809" s="17">
        <v>1</v>
      </c>
      <c r="J1809" s="17">
        <v>19.310030536708499</v>
      </c>
      <c r="K1809" s="17">
        <v>9.7320969904768507E-3</v>
      </c>
      <c r="L1809" s="17">
        <v>6.7426246320659198</v>
      </c>
      <c r="M1809" s="17">
        <v>1.18658395884539E-3</v>
      </c>
      <c r="N1809" s="17">
        <v>12.5674059046426</v>
      </c>
      <c r="O1809" s="17">
        <v>8.5455130316314607E-3</v>
      </c>
      <c r="P1809" s="17">
        <v>12.8397917353444</v>
      </c>
      <c r="Q1809" s="17">
        <v>12.839791735344299</v>
      </c>
      <c r="R1809" s="17">
        <v>0</v>
      </c>
      <c r="S1809" s="17">
        <v>4.3028525721631504E-3</v>
      </c>
      <c r="T1809" s="17" t="s">
        <v>92</v>
      </c>
      <c r="U1809" s="19">
        <v>-2.2089073808486299</v>
      </c>
      <c r="V1809" s="19">
        <v>-1.7975915631653001</v>
      </c>
      <c r="W1809" s="18">
        <v>-0.411307283014058</v>
      </c>
    </row>
    <row r="1810" spans="2:23" x14ac:dyDescent="0.25">
      <c r="B1810" s="11" t="s">
        <v>52</v>
      </c>
      <c r="C1810" s="16" t="s">
        <v>75</v>
      </c>
      <c r="D1810" s="11" t="s">
        <v>23</v>
      </c>
      <c r="E1810" s="11" t="s">
        <v>123</v>
      </c>
      <c r="F1810" s="13">
        <v>125.33</v>
      </c>
      <c r="G1810" s="17">
        <v>53654</v>
      </c>
      <c r="H1810" s="17">
        <v>124.78</v>
      </c>
      <c r="I1810" s="17">
        <v>1</v>
      </c>
      <c r="J1810" s="17">
        <v>-63.154548736541898</v>
      </c>
      <c r="K1810" s="17">
        <v>0.15674793312636801</v>
      </c>
      <c r="L1810" s="17">
        <v>-59.441461414258399</v>
      </c>
      <c r="M1810" s="17">
        <v>0.138858192267967</v>
      </c>
      <c r="N1810" s="17">
        <v>-3.7130873222835099</v>
      </c>
      <c r="O1810" s="17">
        <v>1.7889740858401702E-2</v>
      </c>
      <c r="P1810" s="17">
        <v>-3.7956156757158501</v>
      </c>
      <c r="Q1810" s="17">
        <v>-3.7956156757158399</v>
      </c>
      <c r="R1810" s="17">
        <v>0</v>
      </c>
      <c r="S1810" s="17">
        <v>5.6618324545917701E-4</v>
      </c>
      <c r="T1810" s="17" t="s">
        <v>92</v>
      </c>
      <c r="U1810" s="19">
        <v>0.195003515791496</v>
      </c>
      <c r="V1810" s="19">
        <v>-0.15869233713171599</v>
      </c>
      <c r="W1810" s="18">
        <v>0.35370319199697398</v>
      </c>
    </row>
    <row r="1811" spans="2:23" x14ac:dyDescent="0.25">
      <c r="B1811" s="11" t="s">
        <v>52</v>
      </c>
      <c r="C1811" s="16" t="s">
        <v>75</v>
      </c>
      <c r="D1811" s="11" t="s">
        <v>23</v>
      </c>
      <c r="E1811" s="11" t="s">
        <v>124</v>
      </c>
      <c r="F1811" s="13">
        <v>124.22</v>
      </c>
      <c r="G1811" s="17">
        <v>58004</v>
      </c>
      <c r="H1811" s="17">
        <v>120.67</v>
      </c>
      <c r="I1811" s="17">
        <v>1</v>
      </c>
      <c r="J1811" s="17">
        <v>-78.507668400179796</v>
      </c>
      <c r="K1811" s="17">
        <v>1.27028786891208</v>
      </c>
      <c r="L1811" s="17">
        <v>-72.680071362674099</v>
      </c>
      <c r="M1811" s="17">
        <v>1.0887011505737101</v>
      </c>
      <c r="N1811" s="17">
        <v>-5.8275970375057504</v>
      </c>
      <c r="O1811" s="17">
        <v>0.18158671833837001</v>
      </c>
      <c r="P1811" s="17">
        <v>-5.9190117225576797</v>
      </c>
      <c r="Q1811" s="17">
        <v>-5.9190117225576699</v>
      </c>
      <c r="R1811" s="17">
        <v>0</v>
      </c>
      <c r="S1811" s="17">
        <v>7.2206516229628599E-3</v>
      </c>
      <c r="T1811" s="17" t="s">
        <v>92</v>
      </c>
      <c r="U1811" s="19">
        <v>1.5464162437962601</v>
      </c>
      <c r="V1811" s="19">
        <v>-1.2584614534277001</v>
      </c>
      <c r="W1811" s="18">
        <v>2.8049358975227299</v>
      </c>
    </row>
    <row r="1812" spans="2:23" x14ac:dyDescent="0.25">
      <c r="B1812" s="11" t="s">
        <v>52</v>
      </c>
      <c r="C1812" s="16" t="s">
        <v>75</v>
      </c>
      <c r="D1812" s="11" t="s">
        <v>23</v>
      </c>
      <c r="E1812" s="11" t="s">
        <v>125</v>
      </c>
      <c r="F1812" s="13">
        <v>122.08</v>
      </c>
      <c r="G1812" s="17">
        <v>53854</v>
      </c>
      <c r="H1812" s="17">
        <v>121.36</v>
      </c>
      <c r="I1812" s="17">
        <v>1</v>
      </c>
      <c r="J1812" s="17">
        <v>-63.892752323769002</v>
      </c>
      <c r="K1812" s="17">
        <v>0.202073048075571</v>
      </c>
      <c r="L1812" s="17">
        <v>-54.389811984454603</v>
      </c>
      <c r="M1812" s="17">
        <v>0.146433456561364</v>
      </c>
      <c r="N1812" s="17">
        <v>-9.5029403393144207</v>
      </c>
      <c r="O1812" s="17">
        <v>5.5639591514207498E-2</v>
      </c>
      <c r="P1812" s="17">
        <v>-9.5228417807630397</v>
      </c>
      <c r="Q1812" s="17">
        <v>-9.5228417807630308</v>
      </c>
      <c r="R1812" s="17">
        <v>0</v>
      </c>
      <c r="S1812" s="17">
        <v>4.4888835212815899E-3</v>
      </c>
      <c r="T1812" s="17" t="s">
        <v>91</v>
      </c>
      <c r="U1812" s="19">
        <v>-6.9665965197042407E-2</v>
      </c>
      <c r="V1812" s="19">
        <v>-5.66936180139248E-2</v>
      </c>
      <c r="W1812" s="18">
        <v>-1.2972078011138199E-2</v>
      </c>
    </row>
    <row r="1813" spans="2:23" x14ac:dyDescent="0.25">
      <c r="B1813" s="11" t="s">
        <v>52</v>
      </c>
      <c r="C1813" s="16" t="s">
        <v>75</v>
      </c>
      <c r="D1813" s="11" t="s">
        <v>23</v>
      </c>
      <c r="E1813" s="11" t="s">
        <v>125</v>
      </c>
      <c r="F1813" s="13">
        <v>122.08</v>
      </c>
      <c r="G1813" s="17">
        <v>58104</v>
      </c>
      <c r="H1813" s="17">
        <v>119.91</v>
      </c>
      <c r="I1813" s="17">
        <v>1</v>
      </c>
      <c r="J1813" s="17">
        <v>-56.913141174569802</v>
      </c>
      <c r="K1813" s="17">
        <v>0.41590116396497601</v>
      </c>
      <c r="L1813" s="17">
        <v>-58.110563981109898</v>
      </c>
      <c r="M1813" s="17">
        <v>0.43358595377242198</v>
      </c>
      <c r="N1813" s="17">
        <v>1.1974228065400601</v>
      </c>
      <c r="O1813" s="17">
        <v>-1.7684789807445801E-2</v>
      </c>
      <c r="P1813" s="17">
        <v>1.2050600940793701</v>
      </c>
      <c r="Q1813" s="17">
        <v>1.2050600940793701</v>
      </c>
      <c r="R1813" s="17">
        <v>0</v>
      </c>
      <c r="S1813" s="17">
        <v>1.8645860621598799E-4</v>
      </c>
      <c r="T1813" s="17" t="s">
        <v>92</v>
      </c>
      <c r="U1813" s="19">
        <v>0.45863634744003301</v>
      </c>
      <c r="V1813" s="19">
        <v>-0.37323467514623299</v>
      </c>
      <c r="W1813" s="18">
        <v>0.83188828363907097</v>
      </c>
    </row>
    <row r="1814" spans="2:23" x14ac:dyDescent="0.25">
      <c r="B1814" s="11" t="s">
        <v>52</v>
      </c>
      <c r="C1814" s="16" t="s">
        <v>75</v>
      </c>
      <c r="D1814" s="11" t="s">
        <v>23</v>
      </c>
      <c r="E1814" s="11" t="s">
        <v>126</v>
      </c>
      <c r="F1814" s="13">
        <v>121.86</v>
      </c>
      <c r="G1814" s="17">
        <v>54050</v>
      </c>
      <c r="H1814" s="17">
        <v>122.9</v>
      </c>
      <c r="I1814" s="17">
        <v>1</v>
      </c>
      <c r="J1814" s="17">
        <v>171.31559470030101</v>
      </c>
      <c r="K1814" s="17">
        <v>0.51947788387906202</v>
      </c>
      <c r="L1814" s="17">
        <v>101.620469731584</v>
      </c>
      <c r="M1814" s="17">
        <v>0.182782941671878</v>
      </c>
      <c r="N1814" s="17">
        <v>69.695124968716897</v>
      </c>
      <c r="O1814" s="17">
        <v>0.33669494220718399</v>
      </c>
      <c r="P1814" s="17">
        <v>70.299360846668094</v>
      </c>
      <c r="Q1814" s="17">
        <v>70.299360846667994</v>
      </c>
      <c r="R1814" s="17">
        <v>0</v>
      </c>
      <c r="S1814" s="17">
        <v>8.7473402397465802E-2</v>
      </c>
      <c r="T1814" s="17" t="s">
        <v>91</v>
      </c>
      <c r="U1814" s="19">
        <v>-31.278202940150798</v>
      </c>
      <c r="V1814" s="19">
        <v>-25.453957102803599</v>
      </c>
      <c r="W1814" s="18">
        <v>-5.8241249861428104</v>
      </c>
    </row>
    <row r="1815" spans="2:23" x14ac:dyDescent="0.25">
      <c r="B1815" s="11" t="s">
        <v>52</v>
      </c>
      <c r="C1815" s="16" t="s">
        <v>75</v>
      </c>
      <c r="D1815" s="11" t="s">
        <v>23</v>
      </c>
      <c r="E1815" s="11" t="s">
        <v>126</v>
      </c>
      <c r="F1815" s="13">
        <v>121.86</v>
      </c>
      <c r="G1815" s="17">
        <v>56000</v>
      </c>
      <c r="H1815" s="17">
        <v>121.59</v>
      </c>
      <c r="I1815" s="17">
        <v>1</v>
      </c>
      <c r="J1815" s="17">
        <v>-14.106340383793899</v>
      </c>
      <c r="K1815" s="17">
        <v>1.9301917385275199E-2</v>
      </c>
      <c r="L1815" s="17">
        <v>33.9331268303321</v>
      </c>
      <c r="M1815" s="17">
        <v>0.11169133835889</v>
      </c>
      <c r="N1815" s="17">
        <v>-48.039467214125999</v>
      </c>
      <c r="O1815" s="17">
        <v>-9.2389420973614897E-2</v>
      </c>
      <c r="P1815" s="17">
        <v>-46.939063768811799</v>
      </c>
      <c r="Q1815" s="17">
        <v>-46.939063768811799</v>
      </c>
      <c r="R1815" s="17">
        <v>0</v>
      </c>
      <c r="S1815" s="17">
        <v>0.213717743626781</v>
      </c>
      <c r="T1815" s="17" t="s">
        <v>91</v>
      </c>
      <c r="U1815" s="19">
        <v>-24.216758415827101</v>
      </c>
      <c r="V1815" s="19">
        <v>-19.707408736521501</v>
      </c>
      <c r="W1815" s="18">
        <v>-4.5092561117682504</v>
      </c>
    </row>
    <row r="1816" spans="2:23" x14ac:dyDescent="0.25">
      <c r="B1816" s="11" t="s">
        <v>52</v>
      </c>
      <c r="C1816" s="16" t="s">
        <v>75</v>
      </c>
      <c r="D1816" s="11" t="s">
        <v>23</v>
      </c>
      <c r="E1816" s="11" t="s">
        <v>126</v>
      </c>
      <c r="F1816" s="13">
        <v>121.86</v>
      </c>
      <c r="G1816" s="17">
        <v>58450</v>
      </c>
      <c r="H1816" s="17">
        <v>120.32</v>
      </c>
      <c r="I1816" s="17">
        <v>1</v>
      </c>
      <c r="J1816" s="17">
        <v>-206.65127719580701</v>
      </c>
      <c r="K1816" s="17">
        <v>1.09238751437912</v>
      </c>
      <c r="L1816" s="17">
        <v>-154.90254212814699</v>
      </c>
      <c r="M1816" s="17">
        <v>0.61378692152756498</v>
      </c>
      <c r="N1816" s="17">
        <v>-51.748735067659602</v>
      </c>
      <c r="O1816" s="17">
        <v>0.47860059285155399</v>
      </c>
      <c r="P1816" s="17">
        <v>-53.101122596847603</v>
      </c>
      <c r="Q1816" s="17">
        <v>-53.101122596847603</v>
      </c>
      <c r="R1816" s="17">
        <v>0</v>
      </c>
      <c r="S1816" s="17">
        <v>7.2128673474342403E-2</v>
      </c>
      <c r="T1816" s="17" t="s">
        <v>91</v>
      </c>
      <c r="U1816" s="19">
        <v>-21.7393062158013</v>
      </c>
      <c r="V1816" s="19">
        <v>-17.691277498279799</v>
      </c>
      <c r="W1816" s="18">
        <v>-4.0479447222439404</v>
      </c>
    </row>
    <row r="1817" spans="2:23" x14ac:dyDescent="0.25">
      <c r="B1817" s="11" t="s">
        <v>52</v>
      </c>
      <c r="C1817" s="16" t="s">
        <v>75</v>
      </c>
      <c r="D1817" s="11" t="s">
        <v>23</v>
      </c>
      <c r="E1817" s="11" t="s">
        <v>127</v>
      </c>
      <c r="F1817" s="13">
        <v>121.36</v>
      </c>
      <c r="G1817" s="17">
        <v>53850</v>
      </c>
      <c r="H1817" s="17">
        <v>121.86</v>
      </c>
      <c r="I1817" s="17">
        <v>1</v>
      </c>
      <c r="J1817" s="17">
        <v>-14.6775657557722</v>
      </c>
      <c r="K1817" s="17">
        <v>0</v>
      </c>
      <c r="L1817" s="17">
        <v>-5.70327364164371</v>
      </c>
      <c r="M1817" s="17">
        <v>0</v>
      </c>
      <c r="N1817" s="17">
        <v>-8.9742921141284508</v>
      </c>
      <c r="O1817" s="17">
        <v>0</v>
      </c>
      <c r="P1817" s="17">
        <v>-8.9770694538887099</v>
      </c>
      <c r="Q1817" s="17">
        <v>-8.9770694538887099</v>
      </c>
      <c r="R1817" s="17">
        <v>0</v>
      </c>
      <c r="S1817" s="17">
        <v>0</v>
      </c>
      <c r="T1817" s="17" t="s">
        <v>91</v>
      </c>
      <c r="U1817" s="19">
        <v>4.4871460570642201</v>
      </c>
      <c r="V1817" s="19">
        <v>-3.6516043926523798</v>
      </c>
      <c r="W1817" s="18">
        <v>8.1389193261379091</v>
      </c>
    </row>
    <row r="1818" spans="2:23" x14ac:dyDescent="0.25">
      <c r="B1818" s="11" t="s">
        <v>52</v>
      </c>
      <c r="C1818" s="16" t="s">
        <v>75</v>
      </c>
      <c r="D1818" s="11" t="s">
        <v>23</v>
      </c>
      <c r="E1818" s="11" t="s">
        <v>127</v>
      </c>
      <c r="F1818" s="13">
        <v>121.36</v>
      </c>
      <c r="G1818" s="17">
        <v>53850</v>
      </c>
      <c r="H1818" s="17">
        <v>121.86</v>
      </c>
      <c r="I1818" s="17">
        <v>2</v>
      </c>
      <c r="J1818" s="17">
        <v>-33.9488734656411</v>
      </c>
      <c r="K1818" s="17">
        <v>0</v>
      </c>
      <c r="L1818" s="17">
        <v>-13.1915413238019</v>
      </c>
      <c r="M1818" s="17">
        <v>0</v>
      </c>
      <c r="N1818" s="17">
        <v>-20.7573321418392</v>
      </c>
      <c r="O1818" s="17">
        <v>0</v>
      </c>
      <c r="P1818" s="17">
        <v>-20.763756065101301</v>
      </c>
      <c r="Q1818" s="17">
        <v>-20.763756065101301</v>
      </c>
      <c r="R1818" s="17">
        <v>0</v>
      </c>
      <c r="S1818" s="17">
        <v>0</v>
      </c>
      <c r="T1818" s="17" t="s">
        <v>91</v>
      </c>
      <c r="U1818" s="19">
        <v>10.3786660709195</v>
      </c>
      <c r="V1818" s="19">
        <v>-8.4460773356769092</v>
      </c>
      <c r="W1818" s="18">
        <v>18.8251340138915</v>
      </c>
    </row>
    <row r="1819" spans="2:23" x14ac:dyDescent="0.25">
      <c r="B1819" s="11" t="s">
        <v>52</v>
      </c>
      <c r="C1819" s="16" t="s">
        <v>75</v>
      </c>
      <c r="D1819" s="11" t="s">
        <v>23</v>
      </c>
      <c r="E1819" s="11" t="s">
        <v>127</v>
      </c>
      <c r="F1819" s="13">
        <v>121.36</v>
      </c>
      <c r="G1819" s="17">
        <v>58004</v>
      </c>
      <c r="H1819" s="17">
        <v>120.67</v>
      </c>
      <c r="I1819" s="17">
        <v>1</v>
      </c>
      <c r="J1819" s="17">
        <v>-65.707587296524807</v>
      </c>
      <c r="K1819" s="17">
        <v>0.14679455896323501</v>
      </c>
      <c r="L1819" s="17">
        <v>-77.306083392296401</v>
      </c>
      <c r="M1819" s="17">
        <v>0.20319183800152699</v>
      </c>
      <c r="N1819" s="17">
        <v>11.598496095771599</v>
      </c>
      <c r="O1819" s="17">
        <v>-5.63972790382926E-2</v>
      </c>
      <c r="P1819" s="17">
        <v>11.6384153088226</v>
      </c>
      <c r="Q1819" s="17">
        <v>11.6384153088226</v>
      </c>
      <c r="R1819" s="17">
        <v>0</v>
      </c>
      <c r="S1819" s="17">
        <v>4.6053921706216399E-3</v>
      </c>
      <c r="T1819" s="17" t="s">
        <v>91</v>
      </c>
      <c r="U1819" s="19">
        <v>1.1780455832633701</v>
      </c>
      <c r="V1819" s="19">
        <v>-0.958684288829178</v>
      </c>
      <c r="W1819" s="18">
        <v>2.1367742085415302</v>
      </c>
    </row>
    <row r="1820" spans="2:23" x14ac:dyDescent="0.25">
      <c r="B1820" s="11" t="s">
        <v>52</v>
      </c>
      <c r="C1820" s="16" t="s">
        <v>75</v>
      </c>
      <c r="D1820" s="11" t="s">
        <v>23</v>
      </c>
      <c r="E1820" s="11" t="s">
        <v>128</v>
      </c>
      <c r="F1820" s="13">
        <v>124.05</v>
      </c>
      <c r="G1820" s="17">
        <v>54000</v>
      </c>
      <c r="H1820" s="17">
        <v>122.7</v>
      </c>
      <c r="I1820" s="17">
        <v>1</v>
      </c>
      <c r="J1820" s="17">
        <v>-90.796471970088803</v>
      </c>
      <c r="K1820" s="17">
        <v>0.49958635892623598</v>
      </c>
      <c r="L1820" s="17">
        <v>-66.4000755401985</v>
      </c>
      <c r="M1820" s="17">
        <v>0.26718358392369002</v>
      </c>
      <c r="N1820" s="17">
        <v>-24.396396429890299</v>
      </c>
      <c r="O1820" s="17">
        <v>0.232402775002546</v>
      </c>
      <c r="P1820" s="17">
        <v>-24.186056714892199</v>
      </c>
      <c r="Q1820" s="17">
        <v>-24.1860567148921</v>
      </c>
      <c r="R1820" s="17">
        <v>0</v>
      </c>
      <c r="S1820" s="17">
        <v>3.54488995686085E-2</v>
      </c>
      <c r="T1820" s="17" t="s">
        <v>91</v>
      </c>
      <c r="U1820" s="19">
        <v>-4.2624428144126698</v>
      </c>
      <c r="V1820" s="19">
        <v>-3.4687426499155101</v>
      </c>
      <c r="W1820" s="18">
        <v>-0.79368369547723205</v>
      </c>
    </row>
    <row r="1821" spans="2:23" x14ac:dyDescent="0.25">
      <c r="B1821" s="11" t="s">
        <v>52</v>
      </c>
      <c r="C1821" s="16" t="s">
        <v>75</v>
      </c>
      <c r="D1821" s="11" t="s">
        <v>23</v>
      </c>
      <c r="E1821" s="11" t="s">
        <v>128</v>
      </c>
      <c r="F1821" s="13">
        <v>124.05</v>
      </c>
      <c r="G1821" s="17">
        <v>54850</v>
      </c>
      <c r="H1821" s="17">
        <v>124.01</v>
      </c>
      <c r="I1821" s="17">
        <v>1</v>
      </c>
      <c r="J1821" s="17">
        <v>-5.1267606676960398</v>
      </c>
      <c r="K1821" s="17">
        <v>2.0764103205629699E-4</v>
      </c>
      <c r="L1821" s="17">
        <v>7.4364871002092299</v>
      </c>
      <c r="M1821" s="17">
        <v>4.3688058909346802E-4</v>
      </c>
      <c r="N1821" s="17">
        <v>-12.563247767905301</v>
      </c>
      <c r="O1821" s="17">
        <v>-2.2923955703717101E-4</v>
      </c>
      <c r="P1821" s="17">
        <v>-12.8397917353451</v>
      </c>
      <c r="Q1821" s="17">
        <v>-12.839791735345001</v>
      </c>
      <c r="R1821" s="17">
        <v>0</v>
      </c>
      <c r="S1821" s="17">
        <v>1.3023959892755801E-3</v>
      </c>
      <c r="T1821" s="17" t="s">
        <v>92</v>
      </c>
      <c r="U1821" s="19">
        <v>-0.53096249297542997</v>
      </c>
      <c r="V1821" s="19">
        <v>-0.43209312712928899</v>
      </c>
      <c r="W1821" s="18">
        <v>-9.8867314338998605E-2</v>
      </c>
    </row>
    <row r="1822" spans="2:23" x14ac:dyDescent="0.25">
      <c r="B1822" s="11" t="s">
        <v>52</v>
      </c>
      <c r="C1822" s="16" t="s">
        <v>75</v>
      </c>
      <c r="D1822" s="11" t="s">
        <v>23</v>
      </c>
      <c r="E1822" s="11" t="s">
        <v>73</v>
      </c>
      <c r="F1822" s="13">
        <v>122.7</v>
      </c>
      <c r="G1822" s="17">
        <v>54250</v>
      </c>
      <c r="H1822" s="17">
        <v>122.37</v>
      </c>
      <c r="I1822" s="17">
        <v>1</v>
      </c>
      <c r="J1822" s="17">
        <v>-101.388287934106</v>
      </c>
      <c r="K1822" s="17">
        <v>0.13980235505084501</v>
      </c>
      <c r="L1822" s="17">
        <v>-95.043241303786502</v>
      </c>
      <c r="M1822" s="17">
        <v>0.122851760958405</v>
      </c>
      <c r="N1822" s="17">
        <v>-6.3450466303194597</v>
      </c>
      <c r="O1822" s="17">
        <v>1.6950594092439701E-2</v>
      </c>
      <c r="P1822" s="17">
        <v>-6.7540567709309602</v>
      </c>
      <c r="Q1822" s="17">
        <v>-6.7540567709309496</v>
      </c>
      <c r="R1822" s="17">
        <v>0</v>
      </c>
      <c r="S1822" s="17">
        <v>6.2039504696343296E-4</v>
      </c>
      <c r="T1822" s="17" t="s">
        <v>91</v>
      </c>
      <c r="U1822" s="19">
        <v>-1.6824340888314099E-2</v>
      </c>
      <c r="V1822" s="19">
        <v>-1.36915171269116E-2</v>
      </c>
      <c r="W1822" s="18">
        <v>-3.1327587563296801E-3</v>
      </c>
    </row>
    <row r="1823" spans="2:23" x14ac:dyDescent="0.25">
      <c r="B1823" s="11" t="s">
        <v>52</v>
      </c>
      <c r="C1823" s="16" t="s">
        <v>75</v>
      </c>
      <c r="D1823" s="11" t="s">
        <v>23</v>
      </c>
      <c r="E1823" s="11" t="s">
        <v>129</v>
      </c>
      <c r="F1823" s="13">
        <v>122.9</v>
      </c>
      <c r="G1823" s="17">
        <v>54250</v>
      </c>
      <c r="H1823" s="17">
        <v>122.37</v>
      </c>
      <c r="I1823" s="17">
        <v>1</v>
      </c>
      <c r="J1823" s="17">
        <v>-34.596071763656397</v>
      </c>
      <c r="K1823" s="17">
        <v>7.2052668524859101E-2</v>
      </c>
      <c r="L1823" s="17">
        <v>-40.935189741273398</v>
      </c>
      <c r="M1823" s="17">
        <v>0.100876523501074</v>
      </c>
      <c r="N1823" s="17">
        <v>6.3391179776169402</v>
      </c>
      <c r="O1823" s="17">
        <v>-2.8823854976214799E-2</v>
      </c>
      <c r="P1823" s="17">
        <v>6.7540567709291004</v>
      </c>
      <c r="Q1823" s="17">
        <v>6.7540567709290897</v>
      </c>
      <c r="R1823" s="17">
        <v>0</v>
      </c>
      <c r="S1823" s="17">
        <v>2.74616042846898E-3</v>
      </c>
      <c r="T1823" s="17" t="s">
        <v>91</v>
      </c>
      <c r="U1823" s="19">
        <v>-0.17508092687111701</v>
      </c>
      <c r="V1823" s="19">
        <v>-0.14247948997018101</v>
      </c>
      <c r="W1823" s="18">
        <v>-3.2600760431737097E-2</v>
      </c>
    </row>
    <row r="1824" spans="2:23" x14ac:dyDescent="0.25">
      <c r="B1824" s="11" t="s">
        <v>52</v>
      </c>
      <c r="C1824" s="16" t="s">
        <v>75</v>
      </c>
      <c r="D1824" s="11" t="s">
        <v>23</v>
      </c>
      <c r="E1824" s="11" t="s">
        <v>130</v>
      </c>
      <c r="F1824" s="13">
        <v>124.1</v>
      </c>
      <c r="G1824" s="17">
        <v>53550</v>
      </c>
      <c r="H1824" s="17">
        <v>123.75</v>
      </c>
      <c r="I1824" s="17">
        <v>1</v>
      </c>
      <c r="J1824" s="17">
        <v>-54.470089226359299</v>
      </c>
      <c r="K1824" s="17">
        <v>5.2515733979797502E-2</v>
      </c>
      <c r="L1824" s="17">
        <v>-29.083639753523801</v>
      </c>
      <c r="M1824" s="17">
        <v>1.49716883932357E-2</v>
      </c>
      <c r="N1824" s="17">
        <v>-25.386449472835402</v>
      </c>
      <c r="O1824" s="17">
        <v>3.7544045586561797E-2</v>
      </c>
      <c r="P1824" s="17">
        <v>-25.5571607062891</v>
      </c>
      <c r="Q1824" s="17">
        <v>-25.5571607062891</v>
      </c>
      <c r="R1824" s="17">
        <v>0</v>
      </c>
      <c r="S1824" s="17">
        <v>1.1561081801597499E-2</v>
      </c>
      <c r="T1824" s="17" t="s">
        <v>92</v>
      </c>
      <c r="U1824" s="19">
        <v>-4.2326114661775902</v>
      </c>
      <c r="V1824" s="19">
        <v>-3.44446613186402</v>
      </c>
      <c r="W1824" s="18">
        <v>-0.78812898055455205</v>
      </c>
    </row>
    <row r="1825" spans="2:23" x14ac:dyDescent="0.25">
      <c r="B1825" s="11" t="s">
        <v>52</v>
      </c>
      <c r="C1825" s="16" t="s">
        <v>75</v>
      </c>
      <c r="D1825" s="11" t="s">
        <v>23</v>
      </c>
      <c r="E1825" s="11" t="s">
        <v>131</v>
      </c>
      <c r="F1825" s="13">
        <v>122.35</v>
      </c>
      <c r="G1825" s="17">
        <v>58200</v>
      </c>
      <c r="H1825" s="17">
        <v>120.36</v>
      </c>
      <c r="I1825" s="17">
        <v>1</v>
      </c>
      <c r="J1825" s="17">
        <v>-50.135144833100703</v>
      </c>
      <c r="K1825" s="17">
        <v>0.44238176354873299</v>
      </c>
      <c r="L1825" s="17">
        <v>-5.5871203441495201</v>
      </c>
      <c r="M1825" s="17">
        <v>5.4940008182416504E-3</v>
      </c>
      <c r="N1825" s="17">
        <v>-44.548024488951199</v>
      </c>
      <c r="O1825" s="17">
        <v>0.43688776273049101</v>
      </c>
      <c r="P1825" s="17">
        <v>-45.063149939768998</v>
      </c>
      <c r="Q1825" s="17">
        <v>-45.063149939768998</v>
      </c>
      <c r="R1825" s="17">
        <v>0</v>
      </c>
      <c r="S1825" s="17">
        <v>0.35740099691896299</v>
      </c>
      <c r="T1825" s="17" t="s">
        <v>92</v>
      </c>
      <c r="U1825" s="19">
        <v>-35.632054286853801</v>
      </c>
      <c r="V1825" s="19">
        <v>-28.9970873019079</v>
      </c>
      <c r="W1825" s="18">
        <v>-6.6348293115416901</v>
      </c>
    </row>
    <row r="1826" spans="2:23" x14ac:dyDescent="0.25">
      <c r="B1826" s="11" t="s">
        <v>52</v>
      </c>
      <c r="C1826" s="16" t="s">
        <v>75</v>
      </c>
      <c r="D1826" s="11" t="s">
        <v>23</v>
      </c>
      <c r="E1826" s="11" t="s">
        <v>132</v>
      </c>
      <c r="F1826" s="13">
        <v>125.04</v>
      </c>
      <c r="G1826" s="17">
        <v>53000</v>
      </c>
      <c r="H1826" s="17">
        <v>124.93</v>
      </c>
      <c r="I1826" s="17">
        <v>1</v>
      </c>
      <c r="J1826" s="17">
        <v>-13.2279094065078</v>
      </c>
      <c r="K1826" s="17">
        <v>4.3254459572347401E-3</v>
      </c>
      <c r="L1826" s="17">
        <v>17.195370522327899</v>
      </c>
      <c r="M1826" s="17">
        <v>7.30922857013158E-3</v>
      </c>
      <c r="N1826" s="17">
        <v>-30.423279928835701</v>
      </c>
      <c r="O1826" s="17">
        <v>-2.98378261289684E-3</v>
      </c>
      <c r="P1826" s="17">
        <v>-30.965027461434602</v>
      </c>
      <c r="Q1826" s="17">
        <v>-30.965027461434499</v>
      </c>
      <c r="R1826" s="17">
        <v>0</v>
      </c>
      <c r="S1826" s="17">
        <v>2.3702349922992499E-2</v>
      </c>
      <c r="T1826" s="17" t="s">
        <v>92</v>
      </c>
      <c r="U1826" s="19">
        <v>-3.7194888620448201</v>
      </c>
      <c r="V1826" s="19">
        <v>-3.0268909668500399</v>
      </c>
      <c r="W1826" s="18">
        <v>-0.69258352401401402</v>
      </c>
    </row>
    <row r="1827" spans="2:23" x14ac:dyDescent="0.25">
      <c r="B1827" s="11" t="s">
        <v>52</v>
      </c>
      <c r="C1827" s="16" t="s">
        <v>75</v>
      </c>
      <c r="D1827" s="11" t="s">
        <v>23</v>
      </c>
      <c r="E1827" s="11" t="s">
        <v>133</v>
      </c>
      <c r="F1827" s="13">
        <v>121.59</v>
      </c>
      <c r="G1827" s="17">
        <v>56100</v>
      </c>
      <c r="H1827" s="17">
        <v>120.61</v>
      </c>
      <c r="I1827" s="17">
        <v>1</v>
      </c>
      <c r="J1827" s="17">
        <v>-55.9776040922508</v>
      </c>
      <c r="K1827" s="17">
        <v>0.240025499449012</v>
      </c>
      <c r="L1827" s="17">
        <v>-7.8666890265411196</v>
      </c>
      <c r="M1827" s="17">
        <v>4.7403753920071696E-3</v>
      </c>
      <c r="N1827" s="17">
        <v>-48.110915065709598</v>
      </c>
      <c r="O1827" s="17">
        <v>0.235285124057005</v>
      </c>
      <c r="P1827" s="17">
        <v>-46.939063768812197</v>
      </c>
      <c r="Q1827" s="17">
        <v>-46.939063768812197</v>
      </c>
      <c r="R1827" s="17">
        <v>0</v>
      </c>
      <c r="S1827" s="17">
        <v>0.168770919193935</v>
      </c>
      <c r="T1827" s="17" t="s">
        <v>91</v>
      </c>
      <c r="U1827" s="19">
        <v>-18.6556682410923</v>
      </c>
      <c r="V1827" s="19">
        <v>-15.181837014150799</v>
      </c>
      <c r="W1827" s="18">
        <v>-3.47375914607494</v>
      </c>
    </row>
    <row r="1828" spans="2:23" x14ac:dyDescent="0.25">
      <c r="B1828" s="11" t="s">
        <v>52</v>
      </c>
      <c r="C1828" s="16" t="s">
        <v>75</v>
      </c>
      <c r="D1828" s="11" t="s">
        <v>23</v>
      </c>
      <c r="E1828" s="11" t="s">
        <v>74</v>
      </c>
      <c r="F1828" s="13">
        <v>119.58</v>
      </c>
      <c r="G1828" s="17">
        <v>56100</v>
      </c>
      <c r="H1828" s="17">
        <v>120.61</v>
      </c>
      <c r="I1828" s="17">
        <v>1</v>
      </c>
      <c r="J1828" s="17">
        <v>56.066053385918202</v>
      </c>
      <c r="K1828" s="17">
        <v>0.25995937370594702</v>
      </c>
      <c r="L1828" s="17">
        <v>4.21873215089719</v>
      </c>
      <c r="M1828" s="17">
        <v>1.4718698694758301E-3</v>
      </c>
      <c r="N1828" s="17">
        <v>51.847321235020999</v>
      </c>
      <c r="O1828" s="17">
        <v>0.25848750383647101</v>
      </c>
      <c r="P1828" s="17">
        <v>50.618369396457403</v>
      </c>
      <c r="Q1828" s="17">
        <v>50.618369396457297</v>
      </c>
      <c r="R1828" s="17">
        <v>0</v>
      </c>
      <c r="S1828" s="17">
        <v>0.21189553779345899</v>
      </c>
      <c r="T1828" s="17" t="s">
        <v>91</v>
      </c>
      <c r="U1828" s="19">
        <v>-22.359684098830702</v>
      </c>
      <c r="V1828" s="19">
        <v>-18.196136171022999</v>
      </c>
      <c r="W1828" s="18">
        <v>-4.1634615355440898</v>
      </c>
    </row>
    <row r="1829" spans="2:23" x14ac:dyDescent="0.25">
      <c r="B1829" s="11" t="s">
        <v>52</v>
      </c>
      <c r="C1829" s="16" t="s">
        <v>75</v>
      </c>
      <c r="D1829" s="11" t="s">
        <v>23</v>
      </c>
      <c r="E1829" s="11" t="s">
        <v>134</v>
      </c>
      <c r="F1829" s="13">
        <v>120.67</v>
      </c>
      <c r="G1829" s="17">
        <v>58054</v>
      </c>
      <c r="H1829" s="17">
        <v>120.24</v>
      </c>
      <c r="I1829" s="17">
        <v>1</v>
      </c>
      <c r="J1829" s="17">
        <v>-36.295865904128803</v>
      </c>
      <c r="K1829" s="17">
        <v>7.4037311353254004E-2</v>
      </c>
      <c r="L1829" s="17">
        <v>-35.695378504191098</v>
      </c>
      <c r="M1829" s="17">
        <v>7.1607794616529594E-2</v>
      </c>
      <c r="N1829" s="17">
        <v>-0.60048739993772104</v>
      </c>
      <c r="O1829" s="17">
        <v>2.4295167367244701E-3</v>
      </c>
      <c r="P1829" s="17">
        <v>-0.60284926825555496</v>
      </c>
      <c r="Q1829" s="17">
        <v>-0.60284926825555396</v>
      </c>
      <c r="R1829" s="17">
        <v>0</v>
      </c>
      <c r="S1829" s="17">
        <v>2.0424610901277999E-5</v>
      </c>
      <c r="T1829" s="17" t="s">
        <v>91</v>
      </c>
      <c r="U1829" s="19">
        <v>3.4437856548921099E-2</v>
      </c>
      <c r="V1829" s="19">
        <v>-2.8025258515843501E-2</v>
      </c>
      <c r="W1829" s="18">
        <v>6.2464411154060102E-2</v>
      </c>
    </row>
    <row r="1830" spans="2:23" x14ac:dyDescent="0.25">
      <c r="B1830" s="11" t="s">
        <v>52</v>
      </c>
      <c r="C1830" s="16" t="s">
        <v>75</v>
      </c>
      <c r="D1830" s="11" t="s">
        <v>23</v>
      </c>
      <c r="E1830" s="11" t="s">
        <v>134</v>
      </c>
      <c r="F1830" s="13">
        <v>120.67</v>
      </c>
      <c r="G1830" s="17">
        <v>58104</v>
      </c>
      <c r="H1830" s="17">
        <v>119.91</v>
      </c>
      <c r="I1830" s="17">
        <v>1</v>
      </c>
      <c r="J1830" s="17">
        <v>-39.563850705839101</v>
      </c>
      <c r="K1830" s="17">
        <v>0.13993766647104899</v>
      </c>
      <c r="L1830" s="17">
        <v>-38.963211313152499</v>
      </c>
      <c r="M1830" s="17">
        <v>0.135720986123503</v>
      </c>
      <c r="N1830" s="17">
        <v>-0.60063939268664202</v>
      </c>
      <c r="O1830" s="17">
        <v>4.2166803475454703E-3</v>
      </c>
      <c r="P1830" s="17">
        <v>-0.60221082582167695</v>
      </c>
      <c r="Q1830" s="17">
        <v>-0.60221082582167695</v>
      </c>
      <c r="R1830" s="17">
        <v>0</v>
      </c>
      <c r="S1830" s="17">
        <v>3.2421614359071998E-5</v>
      </c>
      <c r="T1830" s="17" t="s">
        <v>91</v>
      </c>
      <c r="U1830" s="19">
        <v>5.0738540564394301E-2</v>
      </c>
      <c r="V1830" s="19">
        <v>-4.1290627772195401E-2</v>
      </c>
      <c r="W1830" s="18">
        <v>9.2031077911861797E-2</v>
      </c>
    </row>
    <row r="1831" spans="2:23" x14ac:dyDescent="0.25">
      <c r="B1831" s="11" t="s">
        <v>52</v>
      </c>
      <c r="C1831" s="16" t="s">
        <v>75</v>
      </c>
      <c r="D1831" s="11" t="s">
        <v>23</v>
      </c>
      <c r="E1831" s="11" t="s">
        <v>135</v>
      </c>
      <c r="F1831" s="13">
        <v>120.24</v>
      </c>
      <c r="G1831" s="17">
        <v>58104</v>
      </c>
      <c r="H1831" s="17">
        <v>119.91</v>
      </c>
      <c r="I1831" s="17">
        <v>1</v>
      </c>
      <c r="J1831" s="17">
        <v>-45.184379825602797</v>
      </c>
      <c r="K1831" s="17">
        <v>6.8190381219493099E-2</v>
      </c>
      <c r="L1831" s="17">
        <v>-44.581774257542598</v>
      </c>
      <c r="M1831" s="17">
        <v>6.6383655504746397E-2</v>
      </c>
      <c r="N1831" s="17">
        <v>-0.60260556806021104</v>
      </c>
      <c r="O1831" s="17">
        <v>1.80672571474674E-3</v>
      </c>
      <c r="P1831" s="17">
        <v>-0.60284926825548102</v>
      </c>
      <c r="Q1831" s="17">
        <v>-0.60284926825548002</v>
      </c>
      <c r="R1831" s="17">
        <v>0</v>
      </c>
      <c r="S1831" s="17">
        <v>1.2138469823888E-5</v>
      </c>
      <c r="T1831" s="17" t="s">
        <v>91</v>
      </c>
      <c r="U1831" s="19">
        <v>1.8082752738345802E-2</v>
      </c>
      <c r="V1831" s="19">
        <v>-1.47156028555469E-2</v>
      </c>
      <c r="W1831" s="18">
        <v>3.2799036149089897E-2</v>
      </c>
    </row>
    <row r="1832" spans="2:23" x14ac:dyDescent="0.25">
      <c r="B1832" s="11" t="s">
        <v>52</v>
      </c>
      <c r="C1832" s="16" t="s">
        <v>75</v>
      </c>
      <c r="D1832" s="11" t="s">
        <v>23</v>
      </c>
      <c r="E1832" s="11" t="s">
        <v>136</v>
      </c>
      <c r="F1832" s="13">
        <v>119.73</v>
      </c>
      <c r="G1832" s="17">
        <v>58200</v>
      </c>
      <c r="H1832" s="17">
        <v>120.36</v>
      </c>
      <c r="I1832" s="17">
        <v>1</v>
      </c>
      <c r="J1832" s="17">
        <v>97.248838247199004</v>
      </c>
      <c r="K1832" s="17">
        <v>0.38680506450358199</v>
      </c>
      <c r="L1832" s="17">
        <v>52.3450003253133</v>
      </c>
      <c r="M1832" s="17">
        <v>0.11206596151543299</v>
      </c>
      <c r="N1832" s="17">
        <v>44.903837921885703</v>
      </c>
      <c r="O1832" s="17">
        <v>0.27473910298814902</v>
      </c>
      <c r="P1832" s="17">
        <v>45.063149939770398</v>
      </c>
      <c r="Q1832" s="17">
        <v>45.063149939770398</v>
      </c>
      <c r="R1832" s="17">
        <v>0</v>
      </c>
      <c r="S1832" s="17">
        <v>8.3055118034014094E-2</v>
      </c>
      <c r="T1832" s="17" t="s">
        <v>91</v>
      </c>
      <c r="U1832" s="19">
        <v>4.69163772742451</v>
      </c>
      <c r="V1832" s="19">
        <v>-3.8180181158190001</v>
      </c>
      <c r="W1832" s="18">
        <v>8.5098324158309406</v>
      </c>
    </row>
    <row r="1833" spans="2:23" x14ac:dyDescent="0.25">
      <c r="B1833" s="11" t="s">
        <v>52</v>
      </c>
      <c r="C1833" s="16" t="s">
        <v>75</v>
      </c>
      <c r="D1833" s="11" t="s">
        <v>23</v>
      </c>
      <c r="E1833" s="11" t="s">
        <v>136</v>
      </c>
      <c r="F1833" s="13">
        <v>119.73</v>
      </c>
      <c r="G1833" s="17">
        <v>58300</v>
      </c>
      <c r="H1833" s="17">
        <v>119.62</v>
      </c>
      <c r="I1833" s="17">
        <v>1</v>
      </c>
      <c r="J1833" s="17">
        <v>-14.0546873408222</v>
      </c>
      <c r="K1833" s="17">
        <v>7.4865475538093001E-3</v>
      </c>
      <c r="L1833" s="17">
        <v>40.609946904940202</v>
      </c>
      <c r="M1833" s="17">
        <v>6.2503459150876101E-2</v>
      </c>
      <c r="N1833" s="17">
        <v>-54.6646342457624</v>
      </c>
      <c r="O1833" s="17">
        <v>-5.50169115970668E-2</v>
      </c>
      <c r="P1833" s="17">
        <v>-55.2194467743915</v>
      </c>
      <c r="Q1833" s="17">
        <v>-55.2194467743915</v>
      </c>
      <c r="R1833" s="17">
        <v>0</v>
      </c>
      <c r="S1833" s="17">
        <v>0.115564198748448</v>
      </c>
      <c r="T1833" s="17" t="s">
        <v>91</v>
      </c>
      <c r="U1833" s="19">
        <v>-12.5972586624128</v>
      </c>
      <c r="V1833" s="19">
        <v>-10.2515506475715</v>
      </c>
      <c r="W1833" s="18">
        <v>-2.3456593421638701</v>
      </c>
    </row>
    <row r="1834" spans="2:23" x14ac:dyDescent="0.25">
      <c r="B1834" s="11" t="s">
        <v>52</v>
      </c>
      <c r="C1834" s="16" t="s">
        <v>75</v>
      </c>
      <c r="D1834" s="11" t="s">
        <v>23</v>
      </c>
      <c r="E1834" s="11" t="s">
        <v>136</v>
      </c>
      <c r="F1834" s="13">
        <v>119.73</v>
      </c>
      <c r="G1834" s="17">
        <v>58500</v>
      </c>
      <c r="H1834" s="17">
        <v>119.64</v>
      </c>
      <c r="I1834" s="17">
        <v>1</v>
      </c>
      <c r="J1834" s="17">
        <v>-111.18513826336201</v>
      </c>
      <c r="K1834" s="17">
        <v>6.4283101847343593E-2</v>
      </c>
      <c r="L1834" s="17">
        <v>-120.84189912850699</v>
      </c>
      <c r="M1834" s="17">
        <v>7.5934375841918395E-2</v>
      </c>
      <c r="N1834" s="17">
        <v>9.6567608651448609</v>
      </c>
      <c r="O1834" s="17">
        <v>-1.1651273994574799E-2</v>
      </c>
      <c r="P1834" s="17">
        <v>10.156296834626099</v>
      </c>
      <c r="Q1834" s="17">
        <v>10.156296834626</v>
      </c>
      <c r="R1834" s="17">
        <v>0</v>
      </c>
      <c r="S1834" s="17">
        <v>5.3638190004378402E-4</v>
      </c>
      <c r="T1834" s="17" t="s">
        <v>91</v>
      </c>
      <c r="U1834" s="19">
        <v>-0.52537425017761397</v>
      </c>
      <c r="V1834" s="19">
        <v>-0.42754545881446199</v>
      </c>
      <c r="W1834" s="18">
        <v>-9.7826761447591504E-2</v>
      </c>
    </row>
    <row r="1835" spans="2:23" x14ac:dyDescent="0.25">
      <c r="B1835" s="11" t="s">
        <v>52</v>
      </c>
      <c r="C1835" s="16" t="s">
        <v>75</v>
      </c>
      <c r="D1835" s="11" t="s">
        <v>23</v>
      </c>
      <c r="E1835" s="11" t="s">
        <v>137</v>
      </c>
      <c r="F1835" s="13">
        <v>119.62</v>
      </c>
      <c r="G1835" s="17">
        <v>58304</v>
      </c>
      <c r="H1835" s="17">
        <v>119.62</v>
      </c>
      <c r="I1835" s="17">
        <v>1</v>
      </c>
      <c r="J1835" s="17">
        <v>19.139179363160299</v>
      </c>
      <c r="K1835" s="17">
        <v>0</v>
      </c>
      <c r="L1835" s="17">
        <v>19.139179363159801</v>
      </c>
      <c r="M1835" s="17">
        <v>0</v>
      </c>
      <c r="N1835" s="17">
        <v>5.3290699999999998E-13</v>
      </c>
      <c r="O1835" s="17">
        <v>0</v>
      </c>
      <c r="P1835" s="17">
        <v>6.0757499999999996E-13</v>
      </c>
      <c r="Q1835" s="17">
        <v>6.0757499999999996E-13</v>
      </c>
      <c r="R1835" s="17">
        <v>0</v>
      </c>
      <c r="S1835" s="17">
        <v>0</v>
      </c>
      <c r="T1835" s="17" t="s">
        <v>91</v>
      </c>
      <c r="U1835" s="19">
        <v>0</v>
      </c>
      <c r="V1835" s="19">
        <v>0</v>
      </c>
      <c r="W1835" s="18">
        <v>0</v>
      </c>
    </row>
    <row r="1836" spans="2:23" x14ac:dyDescent="0.25">
      <c r="B1836" s="11" t="s">
        <v>52</v>
      </c>
      <c r="C1836" s="16" t="s">
        <v>75</v>
      </c>
      <c r="D1836" s="11" t="s">
        <v>23</v>
      </c>
      <c r="E1836" s="11" t="s">
        <v>137</v>
      </c>
      <c r="F1836" s="13">
        <v>119.62</v>
      </c>
      <c r="G1836" s="17">
        <v>58350</v>
      </c>
      <c r="H1836" s="17">
        <v>118.81</v>
      </c>
      <c r="I1836" s="17">
        <v>1</v>
      </c>
      <c r="J1836" s="17">
        <v>-50.843673636198098</v>
      </c>
      <c r="K1836" s="17">
        <v>0.171390747567046</v>
      </c>
      <c r="L1836" s="17">
        <v>46.2349367567762</v>
      </c>
      <c r="M1836" s="17">
        <v>0.141727479688675</v>
      </c>
      <c r="N1836" s="17">
        <v>-97.078610392974298</v>
      </c>
      <c r="O1836" s="17">
        <v>2.9663267878371299E-2</v>
      </c>
      <c r="P1836" s="17">
        <v>-98.164272536616707</v>
      </c>
      <c r="Q1836" s="17">
        <v>-98.164272536616593</v>
      </c>
      <c r="R1836" s="17">
        <v>0</v>
      </c>
      <c r="S1836" s="17">
        <v>0.63888167789524097</v>
      </c>
      <c r="T1836" s="17" t="s">
        <v>91</v>
      </c>
      <c r="U1836" s="19">
        <v>-75.097367938189294</v>
      </c>
      <c r="V1836" s="19">
        <v>-61.113651116393598</v>
      </c>
      <c r="W1836" s="18">
        <v>-13.9834266642257</v>
      </c>
    </row>
    <row r="1837" spans="2:23" x14ac:dyDescent="0.25">
      <c r="B1837" s="11" t="s">
        <v>52</v>
      </c>
      <c r="C1837" s="16" t="s">
        <v>75</v>
      </c>
      <c r="D1837" s="11" t="s">
        <v>23</v>
      </c>
      <c r="E1837" s="11" t="s">
        <v>137</v>
      </c>
      <c r="F1837" s="13">
        <v>119.62</v>
      </c>
      <c r="G1837" s="17">
        <v>58600</v>
      </c>
      <c r="H1837" s="17">
        <v>119.63</v>
      </c>
      <c r="I1837" s="17">
        <v>1</v>
      </c>
      <c r="J1837" s="17">
        <v>5.7650838342396602</v>
      </c>
      <c r="K1837" s="17">
        <v>1.2762697580471599E-4</v>
      </c>
      <c r="L1837" s="17">
        <v>-36.664086291292698</v>
      </c>
      <c r="M1837" s="17">
        <v>5.1619400585293596E-3</v>
      </c>
      <c r="N1837" s="17">
        <v>42.429170125532302</v>
      </c>
      <c r="O1837" s="17">
        <v>-5.03431308272464E-3</v>
      </c>
      <c r="P1837" s="17">
        <v>42.944825762226401</v>
      </c>
      <c r="Q1837" s="17">
        <v>42.944825762226401</v>
      </c>
      <c r="R1837" s="17">
        <v>0</v>
      </c>
      <c r="S1837" s="17">
        <v>7.0819509494322698E-3</v>
      </c>
      <c r="T1837" s="17" t="s">
        <v>92</v>
      </c>
      <c r="U1837" s="19">
        <v>-1.0265214037758701</v>
      </c>
      <c r="V1837" s="19">
        <v>-0.835375095775718</v>
      </c>
      <c r="W1837" s="18">
        <v>-0.19114234177651299</v>
      </c>
    </row>
    <row r="1838" spans="2:23" x14ac:dyDescent="0.25">
      <c r="B1838" s="11" t="s">
        <v>52</v>
      </c>
      <c r="C1838" s="16" t="s">
        <v>75</v>
      </c>
      <c r="D1838" s="11" t="s">
        <v>23</v>
      </c>
      <c r="E1838" s="11" t="s">
        <v>138</v>
      </c>
      <c r="F1838" s="13">
        <v>119.62</v>
      </c>
      <c r="G1838" s="17">
        <v>58300</v>
      </c>
      <c r="H1838" s="17">
        <v>119.62</v>
      </c>
      <c r="I1838" s="17">
        <v>2</v>
      </c>
      <c r="J1838" s="17">
        <v>-11.7952206368404</v>
      </c>
      <c r="K1838" s="17">
        <v>0</v>
      </c>
      <c r="L1838" s="17">
        <v>-11.795220636840099</v>
      </c>
      <c r="M1838" s="17">
        <v>0</v>
      </c>
      <c r="N1838" s="17">
        <v>-3.3445500000000001E-13</v>
      </c>
      <c r="O1838" s="17">
        <v>0</v>
      </c>
      <c r="P1838" s="17">
        <v>-3.83653E-13</v>
      </c>
      <c r="Q1838" s="17">
        <v>-3.8365499999999999E-13</v>
      </c>
      <c r="R1838" s="17">
        <v>0</v>
      </c>
      <c r="S1838" s="17">
        <v>0</v>
      </c>
      <c r="T1838" s="17" t="s">
        <v>91</v>
      </c>
      <c r="U1838" s="19">
        <v>0</v>
      </c>
      <c r="V1838" s="19">
        <v>0</v>
      </c>
      <c r="W1838" s="18">
        <v>0</v>
      </c>
    </row>
    <row r="1839" spans="2:23" x14ac:dyDescent="0.25">
      <c r="B1839" s="11" t="s">
        <v>52</v>
      </c>
      <c r="C1839" s="16" t="s">
        <v>75</v>
      </c>
      <c r="D1839" s="11" t="s">
        <v>23</v>
      </c>
      <c r="E1839" s="11" t="s">
        <v>139</v>
      </c>
      <c r="F1839" s="13">
        <v>120.32</v>
      </c>
      <c r="G1839" s="17">
        <v>58500</v>
      </c>
      <c r="H1839" s="17">
        <v>119.64</v>
      </c>
      <c r="I1839" s="17">
        <v>1</v>
      </c>
      <c r="J1839" s="17">
        <v>-158.125752043506</v>
      </c>
      <c r="K1839" s="17">
        <v>0.35255292377647202</v>
      </c>
      <c r="L1839" s="17">
        <v>-106.040711990346</v>
      </c>
      <c r="M1839" s="17">
        <v>0.15854931965181401</v>
      </c>
      <c r="N1839" s="17">
        <v>-52.085040053159901</v>
      </c>
      <c r="O1839" s="17">
        <v>0.194003604124657</v>
      </c>
      <c r="P1839" s="17">
        <v>-53.101122596846999</v>
      </c>
      <c r="Q1839" s="17">
        <v>-53.101122596846899</v>
      </c>
      <c r="R1839" s="17">
        <v>0</v>
      </c>
      <c r="S1839" s="17">
        <v>3.9758182016739703E-2</v>
      </c>
      <c r="T1839" s="17" t="s">
        <v>91</v>
      </c>
      <c r="U1839" s="19">
        <v>-12.141274813271901</v>
      </c>
      <c r="V1839" s="19">
        <v>-9.8804745548110091</v>
      </c>
      <c r="W1839" s="18">
        <v>-2.26075334759186</v>
      </c>
    </row>
    <row r="1840" spans="2:23" x14ac:dyDescent="0.25">
      <c r="B1840" s="11" t="s">
        <v>52</v>
      </c>
      <c r="C1840" s="16" t="s">
        <v>75</v>
      </c>
      <c r="D1840" s="11" t="s">
        <v>23</v>
      </c>
      <c r="E1840" s="11" t="s">
        <v>140</v>
      </c>
      <c r="F1840" s="13">
        <v>119.64</v>
      </c>
      <c r="G1840" s="17">
        <v>58600</v>
      </c>
      <c r="H1840" s="17">
        <v>119.63</v>
      </c>
      <c r="I1840" s="17">
        <v>1</v>
      </c>
      <c r="J1840" s="17">
        <v>1.3737230998212</v>
      </c>
      <c r="K1840" s="17">
        <v>8.6241162582694001E-5</v>
      </c>
      <c r="L1840" s="17">
        <v>43.849302357411702</v>
      </c>
      <c r="M1840" s="17">
        <v>8.78701921974894E-2</v>
      </c>
      <c r="N1840" s="17">
        <v>-42.475579257590503</v>
      </c>
      <c r="O1840" s="17">
        <v>-8.7783951034906701E-2</v>
      </c>
      <c r="P1840" s="17">
        <v>-42.944825762225598</v>
      </c>
      <c r="Q1840" s="17">
        <v>-42.944825762225598</v>
      </c>
      <c r="R1840" s="17">
        <v>0</v>
      </c>
      <c r="S1840" s="17">
        <v>8.4282593330479896E-2</v>
      </c>
      <c r="T1840" s="17" t="s">
        <v>92</v>
      </c>
      <c r="U1840" s="19">
        <v>-10.9267887746371</v>
      </c>
      <c r="V1840" s="19">
        <v>-8.8921353081952397</v>
      </c>
      <c r="W1840" s="18">
        <v>-2.0346112480451302</v>
      </c>
    </row>
    <row r="1841" spans="2:23" x14ac:dyDescent="0.25">
      <c r="B1841" s="11" t="s">
        <v>52</v>
      </c>
      <c r="C1841" s="16" t="s">
        <v>53</v>
      </c>
      <c r="D1841" s="11" t="s">
        <v>24</v>
      </c>
      <c r="E1841" s="11" t="s">
        <v>54</v>
      </c>
      <c r="F1841" s="13">
        <v>128.12</v>
      </c>
      <c r="G1841" s="17">
        <v>50050</v>
      </c>
      <c r="H1841" s="17">
        <v>124.66</v>
      </c>
      <c r="I1841" s="17">
        <v>1</v>
      </c>
      <c r="J1841" s="17">
        <v>-74.231956089445504</v>
      </c>
      <c r="K1841" s="17">
        <v>1.0084001447903601</v>
      </c>
      <c r="L1841" s="17">
        <v>6.7791185052468501</v>
      </c>
      <c r="M1841" s="17">
        <v>8.4100299305969895E-3</v>
      </c>
      <c r="N1841" s="17">
        <v>-81.011074594692403</v>
      </c>
      <c r="O1841" s="17">
        <v>0.99999011485976497</v>
      </c>
      <c r="P1841" s="17">
        <v>-83.368253693644604</v>
      </c>
      <c r="Q1841" s="17">
        <v>-83.368253693644604</v>
      </c>
      <c r="R1841" s="17">
        <v>0</v>
      </c>
      <c r="S1841" s="17">
        <v>1.2718986274788</v>
      </c>
      <c r="T1841" s="17" t="s">
        <v>69</v>
      </c>
      <c r="U1841" s="19">
        <v>-154.20800630883801</v>
      </c>
      <c r="V1841" s="19">
        <v>-121.68039807596099</v>
      </c>
      <c r="W1841" s="18">
        <v>-32.527860902524999</v>
      </c>
    </row>
    <row r="1842" spans="2:23" x14ac:dyDescent="0.25">
      <c r="B1842" s="11" t="s">
        <v>52</v>
      </c>
      <c r="C1842" s="16" t="s">
        <v>53</v>
      </c>
      <c r="D1842" s="11" t="s">
        <v>24</v>
      </c>
      <c r="E1842" s="11" t="s">
        <v>56</v>
      </c>
      <c r="F1842" s="13">
        <v>124.66</v>
      </c>
      <c r="G1842" s="17">
        <v>51450</v>
      </c>
      <c r="H1842" s="17">
        <v>123.95</v>
      </c>
      <c r="I1842" s="17">
        <v>10</v>
      </c>
      <c r="J1842" s="17">
        <v>-13.6678333309975</v>
      </c>
      <c r="K1842" s="17">
        <v>3.25796060929089E-2</v>
      </c>
      <c r="L1842" s="17">
        <v>21.427857451307801</v>
      </c>
      <c r="M1842" s="17">
        <v>8.0076296271901895E-2</v>
      </c>
      <c r="N1842" s="17">
        <v>-35.095690782305297</v>
      </c>
      <c r="O1842" s="17">
        <v>-4.7496690178993002E-2</v>
      </c>
      <c r="P1842" s="17">
        <v>-35.3426637507607</v>
      </c>
      <c r="Q1842" s="17">
        <v>-35.3426637507606</v>
      </c>
      <c r="R1842" s="17">
        <v>0</v>
      </c>
      <c r="S1842" s="17">
        <v>0.21784371684628401</v>
      </c>
      <c r="T1842" s="17" t="s">
        <v>71</v>
      </c>
      <c r="U1842" s="19">
        <v>-30.822016528136199</v>
      </c>
      <c r="V1842" s="19">
        <v>-24.320625954636601</v>
      </c>
      <c r="W1842" s="18">
        <v>-6.5014410753398399</v>
      </c>
    </row>
    <row r="1843" spans="2:23" x14ac:dyDescent="0.25">
      <c r="B1843" s="11" t="s">
        <v>52</v>
      </c>
      <c r="C1843" s="16" t="s">
        <v>53</v>
      </c>
      <c r="D1843" s="11" t="s">
        <v>24</v>
      </c>
      <c r="E1843" s="11" t="s">
        <v>72</v>
      </c>
      <c r="F1843" s="13">
        <v>123.95</v>
      </c>
      <c r="G1843" s="17">
        <v>54000</v>
      </c>
      <c r="H1843" s="17">
        <v>123.51</v>
      </c>
      <c r="I1843" s="17">
        <v>10</v>
      </c>
      <c r="J1843" s="17">
        <v>-34.828739076343403</v>
      </c>
      <c r="K1843" s="17">
        <v>5.8031884580600698E-2</v>
      </c>
      <c r="L1843" s="17">
        <v>0.27221753064197002</v>
      </c>
      <c r="M1843" s="17">
        <v>3.545058050025E-6</v>
      </c>
      <c r="N1843" s="17">
        <v>-35.100956606985299</v>
      </c>
      <c r="O1843" s="17">
        <v>5.8028339522550598E-2</v>
      </c>
      <c r="P1843" s="17">
        <v>-35.342663750759101</v>
      </c>
      <c r="Q1843" s="17">
        <v>-35.342663750759101</v>
      </c>
      <c r="R1843" s="17">
        <v>0</v>
      </c>
      <c r="S1843" s="17">
        <v>5.9757129667002799E-2</v>
      </c>
      <c r="T1843" s="17" t="s">
        <v>71</v>
      </c>
      <c r="U1843" s="19">
        <v>-8.2645744579482692</v>
      </c>
      <c r="V1843" s="19">
        <v>-6.5213002492071999</v>
      </c>
      <c r="W1843" s="18">
        <v>-1.7432877502372299</v>
      </c>
    </row>
    <row r="1844" spans="2:23" x14ac:dyDescent="0.25">
      <c r="B1844" s="11" t="s">
        <v>52</v>
      </c>
      <c r="C1844" s="16" t="s">
        <v>53</v>
      </c>
      <c r="D1844" s="11" t="s">
        <v>24</v>
      </c>
      <c r="E1844" s="11" t="s">
        <v>73</v>
      </c>
      <c r="F1844" s="13">
        <v>123.51</v>
      </c>
      <c r="G1844" s="17">
        <v>56100</v>
      </c>
      <c r="H1844" s="17">
        <v>121.44</v>
      </c>
      <c r="I1844" s="17">
        <v>10</v>
      </c>
      <c r="J1844" s="17">
        <v>-43.974167619193999</v>
      </c>
      <c r="K1844" s="17">
        <v>0.35348537197401803</v>
      </c>
      <c r="L1844" s="17">
        <v>9.4417201056961897</v>
      </c>
      <c r="M1844" s="17">
        <v>1.6295903159727398E-2</v>
      </c>
      <c r="N1844" s="17">
        <v>-53.415887724890197</v>
      </c>
      <c r="O1844" s="17">
        <v>0.33718946881429002</v>
      </c>
      <c r="P1844" s="17">
        <v>-52.774663694711897</v>
      </c>
      <c r="Q1844" s="17">
        <v>-52.774663694711897</v>
      </c>
      <c r="R1844" s="17">
        <v>0</v>
      </c>
      <c r="S1844" s="17">
        <v>0.50912818541484095</v>
      </c>
      <c r="T1844" s="17" t="s">
        <v>71</v>
      </c>
      <c r="U1844" s="19">
        <v>-69.273607397492896</v>
      </c>
      <c r="V1844" s="19">
        <v>-54.661494730716299</v>
      </c>
      <c r="W1844" s="18">
        <v>-14.6122261715061</v>
      </c>
    </row>
    <row r="1845" spans="2:23" x14ac:dyDescent="0.25">
      <c r="B1845" s="11" t="s">
        <v>52</v>
      </c>
      <c r="C1845" s="16" t="s">
        <v>53</v>
      </c>
      <c r="D1845" s="11" t="s">
        <v>24</v>
      </c>
      <c r="E1845" s="11" t="s">
        <v>74</v>
      </c>
      <c r="F1845" s="13">
        <v>120.43</v>
      </c>
      <c r="G1845" s="17">
        <v>56100</v>
      </c>
      <c r="H1845" s="17">
        <v>121.44</v>
      </c>
      <c r="I1845" s="17">
        <v>10</v>
      </c>
      <c r="J1845" s="17">
        <v>53.472362505678703</v>
      </c>
      <c r="K1845" s="17">
        <v>0.205011347674005</v>
      </c>
      <c r="L1845" s="17">
        <v>3.2891498413239999</v>
      </c>
      <c r="M1845" s="17">
        <v>7.7568692886147801E-4</v>
      </c>
      <c r="N1845" s="17">
        <v>50.183212664354699</v>
      </c>
      <c r="O1845" s="17">
        <v>0.20423566074514399</v>
      </c>
      <c r="P1845" s="17">
        <v>49.0953580670676</v>
      </c>
      <c r="Q1845" s="17">
        <v>49.0953580670676</v>
      </c>
      <c r="R1845" s="17">
        <v>0</v>
      </c>
      <c r="S1845" s="17">
        <v>0.172822394973698</v>
      </c>
      <c r="T1845" s="17" t="s">
        <v>71</v>
      </c>
      <c r="U1845" s="19">
        <v>-25.985805158783698</v>
      </c>
      <c r="V1845" s="19">
        <v>-20.504532752421401</v>
      </c>
      <c r="W1845" s="18">
        <v>-5.4813149840754498</v>
      </c>
    </row>
    <row r="1846" spans="2:23" x14ac:dyDescent="0.25">
      <c r="B1846" s="11" t="s">
        <v>52</v>
      </c>
      <c r="C1846" s="16" t="s">
        <v>75</v>
      </c>
      <c r="D1846" s="11" t="s">
        <v>24</v>
      </c>
      <c r="E1846" s="11" t="s">
        <v>76</v>
      </c>
      <c r="F1846" s="13">
        <v>128.01</v>
      </c>
      <c r="G1846" s="17">
        <v>50000</v>
      </c>
      <c r="H1846" s="17">
        <v>125.1</v>
      </c>
      <c r="I1846" s="17">
        <v>1</v>
      </c>
      <c r="J1846" s="17">
        <v>-121.12060747870601</v>
      </c>
      <c r="K1846" s="17">
        <v>1.39807020828783</v>
      </c>
      <c r="L1846" s="17">
        <v>-6.7872440344255196</v>
      </c>
      <c r="M1846" s="17">
        <v>4.3901547548451103E-3</v>
      </c>
      <c r="N1846" s="17">
        <v>-114.33336344428101</v>
      </c>
      <c r="O1846" s="17">
        <v>1.3936800535329901</v>
      </c>
      <c r="P1846" s="17">
        <v>-114.509746306403</v>
      </c>
      <c r="Q1846" s="17">
        <v>-114.509746306403</v>
      </c>
      <c r="R1846" s="17">
        <v>0</v>
      </c>
      <c r="S1846" s="17">
        <v>1.2496195345196499</v>
      </c>
      <c r="T1846" s="17" t="s">
        <v>77</v>
      </c>
      <c r="U1846" s="19">
        <v>-155.88792091913899</v>
      </c>
      <c r="V1846" s="19">
        <v>-123.00596270394701</v>
      </c>
      <c r="W1846" s="18">
        <v>-32.8822136373796</v>
      </c>
    </row>
    <row r="1847" spans="2:23" x14ac:dyDescent="0.25">
      <c r="B1847" s="11" t="s">
        <v>52</v>
      </c>
      <c r="C1847" s="16" t="s">
        <v>75</v>
      </c>
      <c r="D1847" s="11" t="s">
        <v>24</v>
      </c>
      <c r="E1847" s="11" t="s">
        <v>78</v>
      </c>
      <c r="F1847" s="13">
        <v>102.73</v>
      </c>
      <c r="G1847" s="17">
        <v>56050</v>
      </c>
      <c r="H1847" s="17">
        <v>120.43</v>
      </c>
      <c r="I1847" s="17">
        <v>1</v>
      </c>
      <c r="J1847" s="17">
        <v>136.06081790377399</v>
      </c>
      <c r="K1847" s="17">
        <v>0.92562730843219598</v>
      </c>
      <c r="L1847" s="17">
        <v>33.475512645467397</v>
      </c>
      <c r="M1847" s="17">
        <v>5.6030497343842502E-2</v>
      </c>
      <c r="N1847" s="17">
        <v>102.58530525830599</v>
      </c>
      <c r="O1847" s="17">
        <v>0.86959681108835296</v>
      </c>
      <c r="P1847" s="17">
        <v>99.713727463492006</v>
      </c>
      <c r="Q1847" s="17">
        <v>99.713727463492006</v>
      </c>
      <c r="R1847" s="17">
        <v>0</v>
      </c>
      <c r="S1847" s="17">
        <v>0.497141372233178</v>
      </c>
      <c r="T1847" s="17" t="s">
        <v>77</v>
      </c>
      <c r="U1847" s="19">
        <v>-1307.8278536671601</v>
      </c>
      <c r="V1847" s="19">
        <v>-1031.96336985474</v>
      </c>
      <c r="W1847" s="18">
        <v>-275.86662668691201</v>
      </c>
    </row>
    <row r="1848" spans="2:23" x14ac:dyDescent="0.25">
      <c r="B1848" s="11" t="s">
        <v>52</v>
      </c>
      <c r="C1848" s="16" t="s">
        <v>75</v>
      </c>
      <c r="D1848" s="11" t="s">
        <v>24</v>
      </c>
      <c r="E1848" s="11" t="s">
        <v>89</v>
      </c>
      <c r="F1848" s="13">
        <v>102.23</v>
      </c>
      <c r="G1848" s="17">
        <v>58350</v>
      </c>
      <c r="H1848" s="17">
        <v>119.45</v>
      </c>
      <c r="I1848" s="17">
        <v>1</v>
      </c>
      <c r="J1848" s="17">
        <v>63.939509975885798</v>
      </c>
      <c r="K1848" s="17">
        <v>0.291084178640096</v>
      </c>
      <c r="L1848" s="17">
        <v>-33.475515831992702</v>
      </c>
      <c r="M1848" s="17">
        <v>7.9787443407521197E-2</v>
      </c>
      <c r="N1848" s="17">
        <v>97.415025807878493</v>
      </c>
      <c r="O1848" s="17">
        <v>0.211296735232575</v>
      </c>
      <c r="P1848" s="17">
        <v>98.164272536568006</v>
      </c>
      <c r="Q1848" s="17">
        <v>98.164272536567907</v>
      </c>
      <c r="R1848" s="17">
        <v>0</v>
      </c>
      <c r="S1848" s="17">
        <v>0.68609917746751203</v>
      </c>
      <c r="T1848" s="17" t="s">
        <v>77</v>
      </c>
      <c r="U1848" s="19">
        <v>-1289.4407030369</v>
      </c>
      <c r="V1848" s="19">
        <v>-1017.45468213012</v>
      </c>
      <c r="W1848" s="18">
        <v>-271.98813365395802</v>
      </c>
    </row>
    <row r="1849" spans="2:23" x14ac:dyDescent="0.25">
      <c r="B1849" s="11" t="s">
        <v>52</v>
      </c>
      <c r="C1849" s="16" t="s">
        <v>75</v>
      </c>
      <c r="D1849" s="11" t="s">
        <v>24</v>
      </c>
      <c r="E1849" s="11" t="s">
        <v>90</v>
      </c>
      <c r="F1849" s="13">
        <v>125.1</v>
      </c>
      <c r="G1849" s="17">
        <v>50050</v>
      </c>
      <c r="H1849" s="17">
        <v>124.66</v>
      </c>
      <c r="I1849" s="17">
        <v>1</v>
      </c>
      <c r="J1849" s="17">
        <v>-22.678923351751902</v>
      </c>
      <c r="K1849" s="17">
        <v>2.9779913378449398E-2</v>
      </c>
      <c r="L1849" s="17">
        <v>46.583415570160497</v>
      </c>
      <c r="M1849" s="17">
        <v>0.125643845697954</v>
      </c>
      <c r="N1849" s="17">
        <v>-69.262338921912402</v>
      </c>
      <c r="O1849" s="17">
        <v>-9.5863932319504103E-2</v>
      </c>
      <c r="P1849" s="17">
        <v>-68.548280074174897</v>
      </c>
      <c r="Q1849" s="17">
        <v>-68.548280074174798</v>
      </c>
      <c r="R1849" s="17">
        <v>0</v>
      </c>
      <c r="S1849" s="17">
        <v>0.27206438199528299</v>
      </c>
      <c r="T1849" s="17" t="s">
        <v>91</v>
      </c>
      <c r="U1849" s="19">
        <v>-42.446916993700903</v>
      </c>
      <c r="V1849" s="19">
        <v>-33.493447457888699</v>
      </c>
      <c r="W1849" s="18">
        <v>-8.9535390850390701</v>
      </c>
    </row>
    <row r="1850" spans="2:23" x14ac:dyDescent="0.25">
      <c r="B1850" s="11" t="s">
        <v>52</v>
      </c>
      <c r="C1850" s="16" t="s">
        <v>75</v>
      </c>
      <c r="D1850" s="11" t="s">
        <v>24</v>
      </c>
      <c r="E1850" s="11" t="s">
        <v>90</v>
      </c>
      <c r="F1850" s="13">
        <v>125.1</v>
      </c>
      <c r="G1850" s="17">
        <v>51150</v>
      </c>
      <c r="H1850" s="17">
        <v>123.67</v>
      </c>
      <c r="I1850" s="17">
        <v>1</v>
      </c>
      <c r="J1850" s="17">
        <v>-171.941979966156</v>
      </c>
      <c r="K1850" s="17">
        <v>1.03474155661387</v>
      </c>
      <c r="L1850" s="17">
        <v>-125.982429122651</v>
      </c>
      <c r="M1850" s="17">
        <v>0.55550503566753495</v>
      </c>
      <c r="N1850" s="17">
        <v>-45.959550843505099</v>
      </c>
      <c r="O1850" s="17">
        <v>0.47923652094633901</v>
      </c>
      <c r="P1850" s="17">
        <v>-45.961466232229199</v>
      </c>
      <c r="Q1850" s="17">
        <v>-45.9614662322291</v>
      </c>
      <c r="R1850" s="17">
        <v>0</v>
      </c>
      <c r="S1850" s="17">
        <v>7.3935973237572006E-2</v>
      </c>
      <c r="T1850" s="17" t="s">
        <v>91</v>
      </c>
      <c r="U1850" s="19">
        <v>-6.1123230483015201</v>
      </c>
      <c r="V1850" s="19">
        <v>-4.8230303956895</v>
      </c>
      <c r="W1850" s="18">
        <v>-1.2893026676466099</v>
      </c>
    </row>
    <row r="1851" spans="2:23" x14ac:dyDescent="0.25">
      <c r="B1851" s="11" t="s">
        <v>52</v>
      </c>
      <c r="C1851" s="16" t="s">
        <v>75</v>
      </c>
      <c r="D1851" s="11" t="s">
        <v>24</v>
      </c>
      <c r="E1851" s="11" t="s">
        <v>90</v>
      </c>
      <c r="F1851" s="13">
        <v>125.1</v>
      </c>
      <c r="G1851" s="17">
        <v>51200</v>
      </c>
      <c r="H1851" s="17">
        <v>125.1</v>
      </c>
      <c r="I1851" s="17">
        <v>1</v>
      </c>
      <c r="J1851" s="17">
        <v>-6.4513900000000004E-13</v>
      </c>
      <c r="K1851" s="17">
        <v>0</v>
      </c>
      <c r="L1851" s="17">
        <v>-9.0954699999999998E-13</v>
      </c>
      <c r="M1851" s="17">
        <v>0</v>
      </c>
      <c r="N1851" s="17">
        <v>2.6440900000000001E-13</v>
      </c>
      <c r="O1851" s="17">
        <v>0</v>
      </c>
      <c r="P1851" s="17">
        <v>-3.3094599999999998E-13</v>
      </c>
      <c r="Q1851" s="17">
        <v>-3.30949E-13</v>
      </c>
      <c r="R1851" s="17">
        <v>0</v>
      </c>
      <c r="S1851" s="17">
        <v>0</v>
      </c>
      <c r="T1851" s="17" t="s">
        <v>92</v>
      </c>
      <c r="U1851" s="19">
        <v>0</v>
      </c>
      <c r="V1851" s="19">
        <v>0</v>
      </c>
      <c r="W1851" s="18">
        <v>0</v>
      </c>
    </row>
    <row r="1852" spans="2:23" x14ac:dyDescent="0.25">
      <c r="B1852" s="11" t="s">
        <v>52</v>
      </c>
      <c r="C1852" s="16" t="s">
        <v>75</v>
      </c>
      <c r="D1852" s="11" t="s">
        <v>24</v>
      </c>
      <c r="E1852" s="11" t="s">
        <v>56</v>
      </c>
      <c r="F1852" s="13">
        <v>124.66</v>
      </c>
      <c r="G1852" s="17">
        <v>50054</v>
      </c>
      <c r="H1852" s="17">
        <v>124.66</v>
      </c>
      <c r="I1852" s="17">
        <v>1</v>
      </c>
      <c r="J1852" s="17">
        <v>92.658999940656301</v>
      </c>
      <c r="K1852" s="17">
        <v>0</v>
      </c>
      <c r="L1852" s="17">
        <v>92.658999974586905</v>
      </c>
      <c r="M1852" s="17">
        <v>0</v>
      </c>
      <c r="N1852" s="17">
        <v>-3.3930569464999998E-8</v>
      </c>
      <c r="O1852" s="17">
        <v>0</v>
      </c>
      <c r="P1852" s="17">
        <v>-1.322906E-12</v>
      </c>
      <c r="Q1852" s="17">
        <v>-1.322905E-12</v>
      </c>
      <c r="R1852" s="17">
        <v>0</v>
      </c>
      <c r="S1852" s="17">
        <v>0</v>
      </c>
      <c r="T1852" s="17" t="s">
        <v>92</v>
      </c>
      <c r="U1852" s="19">
        <v>0</v>
      </c>
      <c r="V1852" s="19">
        <v>0</v>
      </c>
      <c r="W1852" s="18">
        <v>0</v>
      </c>
    </row>
    <row r="1853" spans="2:23" x14ac:dyDescent="0.25">
      <c r="B1853" s="11" t="s">
        <v>52</v>
      </c>
      <c r="C1853" s="16" t="s">
        <v>75</v>
      </c>
      <c r="D1853" s="11" t="s">
        <v>24</v>
      </c>
      <c r="E1853" s="11" t="s">
        <v>56</v>
      </c>
      <c r="F1853" s="13">
        <v>124.66</v>
      </c>
      <c r="G1853" s="17">
        <v>50100</v>
      </c>
      <c r="H1853" s="17">
        <v>124.2</v>
      </c>
      <c r="I1853" s="17">
        <v>1</v>
      </c>
      <c r="J1853" s="17">
        <v>-214.70437956645301</v>
      </c>
      <c r="K1853" s="17">
        <v>0.36740082572197202</v>
      </c>
      <c r="L1853" s="17">
        <v>-153.59320445087599</v>
      </c>
      <c r="M1853" s="17">
        <v>0.18801925345430501</v>
      </c>
      <c r="N1853" s="17">
        <v>-61.111175115576202</v>
      </c>
      <c r="O1853" s="17">
        <v>0.17938157226766699</v>
      </c>
      <c r="P1853" s="17">
        <v>-61.797204623662097</v>
      </c>
      <c r="Q1853" s="17">
        <v>-61.797204623661997</v>
      </c>
      <c r="R1853" s="17">
        <v>0</v>
      </c>
      <c r="S1853" s="17">
        <v>3.0436589159411099E-2</v>
      </c>
      <c r="T1853" s="17" t="s">
        <v>91</v>
      </c>
      <c r="U1853" s="19">
        <v>-5.7906915158988301</v>
      </c>
      <c r="V1853" s="19">
        <v>-4.5692416733441696</v>
      </c>
      <c r="W1853" s="18">
        <v>-1.2214593305963299</v>
      </c>
    </row>
    <row r="1854" spans="2:23" x14ac:dyDescent="0.25">
      <c r="B1854" s="11" t="s">
        <v>52</v>
      </c>
      <c r="C1854" s="16" t="s">
        <v>75</v>
      </c>
      <c r="D1854" s="11" t="s">
        <v>24</v>
      </c>
      <c r="E1854" s="11" t="s">
        <v>56</v>
      </c>
      <c r="F1854" s="13">
        <v>124.66</v>
      </c>
      <c r="G1854" s="17">
        <v>50900</v>
      </c>
      <c r="H1854" s="17">
        <v>125</v>
      </c>
      <c r="I1854" s="17">
        <v>1</v>
      </c>
      <c r="J1854" s="17">
        <v>13.3164025444351</v>
      </c>
      <c r="K1854" s="17">
        <v>1.2501523659143299E-2</v>
      </c>
      <c r="L1854" s="17">
        <v>67.745428534184896</v>
      </c>
      <c r="M1854" s="17">
        <v>0.32355573765326501</v>
      </c>
      <c r="N1854" s="17">
        <v>-54.429025989749803</v>
      </c>
      <c r="O1854" s="17">
        <v>-0.31105421399412098</v>
      </c>
      <c r="P1854" s="17">
        <v>-54.776665393392499</v>
      </c>
      <c r="Q1854" s="17">
        <v>-54.776665393392399</v>
      </c>
      <c r="R1854" s="17">
        <v>0</v>
      </c>
      <c r="S1854" s="17">
        <v>0.211534056549187</v>
      </c>
      <c r="T1854" s="17" t="s">
        <v>91</v>
      </c>
      <c r="U1854" s="19">
        <v>-20.323028696371001</v>
      </c>
      <c r="V1854" s="19">
        <v>-16.036224584416299</v>
      </c>
      <c r="W1854" s="18">
        <v>-4.28683741121485</v>
      </c>
    </row>
    <row r="1855" spans="2:23" x14ac:dyDescent="0.25">
      <c r="B1855" s="11" t="s">
        <v>52</v>
      </c>
      <c r="C1855" s="16" t="s">
        <v>75</v>
      </c>
      <c r="D1855" s="11" t="s">
        <v>24</v>
      </c>
      <c r="E1855" s="11" t="s">
        <v>93</v>
      </c>
      <c r="F1855" s="13">
        <v>124.66</v>
      </c>
      <c r="G1855" s="17">
        <v>50454</v>
      </c>
      <c r="H1855" s="17">
        <v>124.66</v>
      </c>
      <c r="I1855" s="17">
        <v>1</v>
      </c>
      <c r="J1855" s="17">
        <v>-5.5948999999999997E-13</v>
      </c>
      <c r="K1855" s="17">
        <v>0</v>
      </c>
      <c r="L1855" s="17">
        <v>-6.0889800000000002E-13</v>
      </c>
      <c r="M1855" s="17">
        <v>0</v>
      </c>
      <c r="N1855" s="17">
        <v>4.9408999999999998E-14</v>
      </c>
      <c r="O1855" s="17">
        <v>0</v>
      </c>
      <c r="P1855" s="17">
        <v>2.4627999999999999E-13</v>
      </c>
      <c r="Q1855" s="17">
        <v>2.4627799999999999E-13</v>
      </c>
      <c r="R1855" s="17">
        <v>0</v>
      </c>
      <c r="S1855" s="17">
        <v>0</v>
      </c>
      <c r="T1855" s="17" t="s">
        <v>92</v>
      </c>
      <c r="U1855" s="19">
        <v>0</v>
      </c>
      <c r="V1855" s="19">
        <v>0</v>
      </c>
      <c r="W1855" s="18">
        <v>0</v>
      </c>
    </row>
    <row r="1856" spans="2:23" x14ac:dyDescent="0.25">
      <c r="B1856" s="11" t="s">
        <v>52</v>
      </c>
      <c r="C1856" s="16" t="s">
        <v>75</v>
      </c>
      <c r="D1856" s="11" t="s">
        <v>24</v>
      </c>
      <c r="E1856" s="11" t="s">
        <v>93</v>
      </c>
      <c r="F1856" s="13">
        <v>124.66</v>
      </c>
      <c r="G1856" s="17">
        <v>50604</v>
      </c>
      <c r="H1856" s="17">
        <v>124.66</v>
      </c>
      <c r="I1856" s="17">
        <v>1</v>
      </c>
      <c r="J1856" s="17">
        <v>9.2359999999999994E-15</v>
      </c>
      <c r="K1856" s="17">
        <v>0</v>
      </c>
      <c r="L1856" s="17">
        <v>4.87701E-13</v>
      </c>
      <c r="M1856" s="17">
        <v>0</v>
      </c>
      <c r="N1856" s="17">
        <v>-4.7846500000000002E-13</v>
      </c>
      <c r="O1856" s="17">
        <v>0</v>
      </c>
      <c r="P1856" s="17">
        <v>-4.3042899999999999E-13</v>
      </c>
      <c r="Q1856" s="17">
        <v>-4.3043099999999999E-13</v>
      </c>
      <c r="R1856" s="17">
        <v>0</v>
      </c>
      <c r="S1856" s="17">
        <v>0</v>
      </c>
      <c r="T1856" s="17" t="s">
        <v>92</v>
      </c>
      <c r="U1856" s="19">
        <v>0</v>
      </c>
      <c r="V1856" s="19">
        <v>0</v>
      </c>
      <c r="W1856" s="18">
        <v>0</v>
      </c>
    </row>
    <row r="1857" spans="2:23" x14ac:dyDescent="0.25">
      <c r="B1857" s="11" t="s">
        <v>52</v>
      </c>
      <c r="C1857" s="16" t="s">
        <v>75</v>
      </c>
      <c r="D1857" s="11" t="s">
        <v>24</v>
      </c>
      <c r="E1857" s="11" t="s">
        <v>94</v>
      </c>
      <c r="F1857" s="13">
        <v>124.2</v>
      </c>
      <c r="G1857" s="17">
        <v>50103</v>
      </c>
      <c r="H1857" s="17">
        <v>124.19</v>
      </c>
      <c r="I1857" s="17">
        <v>1</v>
      </c>
      <c r="J1857" s="17">
        <v>-11.9996403052986</v>
      </c>
      <c r="K1857" s="17">
        <v>7.1995683728273902E-4</v>
      </c>
      <c r="L1857" s="17">
        <v>-11.999640143092799</v>
      </c>
      <c r="M1857" s="17">
        <v>7.1995681781862402E-4</v>
      </c>
      <c r="N1857" s="17">
        <v>-1.62205823773E-7</v>
      </c>
      <c r="O1857" s="17">
        <v>1.9464115E-11</v>
      </c>
      <c r="P1857" s="17">
        <v>-3.0873459999999999E-12</v>
      </c>
      <c r="Q1857" s="17">
        <v>-3.0873459999999999E-12</v>
      </c>
      <c r="R1857" s="17">
        <v>0</v>
      </c>
      <c r="S1857" s="17">
        <v>0</v>
      </c>
      <c r="T1857" s="17" t="s">
        <v>92</v>
      </c>
      <c r="U1857" s="19">
        <v>7.9528756999999998E-10</v>
      </c>
      <c r="V1857" s="19">
        <v>0</v>
      </c>
      <c r="W1857" s="18">
        <v>7.9528139232000004E-10</v>
      </c>
    </row>
    <row r="1858" spans="2:23" x14ac:dyDescent="0.25">
      <c r="B1858" s="11" t="s">
        <v>52</v>
      </c>
      <c r="C1858" s="16" t="s">
        <v>75</v>
      </c>
      <c r="D1858" s="11" t="s">
        <v>24</v>
      </c>
      <c r="E1858" s="11" t="s">
        <v>94</v>
      </c>
      <c r="F1858" s="13">
        <v>124.2</v>
      </c>
      <c r="G1858" s="17">
        <v>50200</v>
      </c>
      <c r="H1858" s="17">
        <v>123.84</v>
      </c>
      <c r="I1858" s="17">
        <v>1</v>
      </c>
      <c r="J1858" s="17">
        <v>-85.927336271698906</v>
      </c>
      <c r="K1858" s="17">
        <v>0.11067877171005699</v>
      </c>
      <c r="L1858" s="17">
        <v>-24.6756963585844</v>
      </c>
      <c r="M1858" s="17">
        <v>9.1272609618079804E-3</v>
      </c>
      <c r="N1858" s="17">
        <v>-61.251639913114602</v>
      </c>
      <c r="O1858" s="17">
        <v>0.101551510748249</v>
      </c>
      <c r="P1858" s="17">
        <v>-61.797204623665898</v>
      </c>
      <c r="Q1858" s="17">
        <v>-61.797204623665799</v>
      </c>
      <c r="R1858" s="17">
        <v>0</v>
      </c>
      <c r="S1858" s="17">
        <v>5.7245228544495402E-2</v>
      </c>
      <c r="T1858" s="17" t="s">
        <v>91</v>
      </c>
      <c r="U1858" s="19">
        <v>-9.4561720057233796</v>
      </c>
      <c r="V1858" s="19">
        <v>-7.4615501586005504</v>
      </c>
      <c r="W1858" s="18">
        <v>-1.99463734105025</v>
      </c>
    </row>
    <row r="1859" spans="2:23" x14ac:dyDescent="0.25">
      <c r="B1859" s="11" t="s">
        <v>52</v>
      </c>
      <c r="C1859" s="16" t="s">
        <v>75</v>
      </c>
      <c r="D1859" s="11" t="s">
        <v>24</v>
      </c>
      <c r="E1859" s="11" t="s">
        <v>95</v>
      </c>
      <c r="F1859" s="13">
        <v>123.84</v>
      </c>
      <c r="G1859" s="17">
        <v>50800</v>
      </c>
      <c r="H1859" s="17">
        <v>123.88</v>
      </c>
      <c r="I1859" s="17">
        <v>1</v>
      </c>
      <c r="J1859" s="17">
        <v>-8.6690054908565806</v>
      </c>
      <c r="K1859" s="17">
        <v>3.8146980687374602E-3</v>
      </c>
      <c r="L1859" s="17">
        <v>42.5294294729214</v>
      </c>
      <c r="M1859" s="17">
        <v>9.1812270366791807E-2</v>
      </c>
      <c r="N1859" s="17">
        <v>-51.198434963777999</v>
      </c>
      <c r="O1859" s="17">
        <v>-8.79975722980543E-2</v>
      </c>
      <c r="P1859" s="17">
        <v>-51.7888647301071</v>
      </c>
      <c r="Q1859" s="17">
        <v>-51.7888647301071</v>
      </c>
      <c r="R1859" s="17">
        <v>0</v>
      </c>
      <c r="S1859" s="17">
        <v>0.136142711249292</v>
      </c>
      <c r="T1859" s="17" t="s">
        <v>91</v>
      </c>
      <c r="U1859" s="19">
        <v>-8.8514419062862899</v>
      </c>
      <c r="V1859" s="19">
        <v>-6.9843777925908901</v>
      </c>
      <c r="W1859" s="18">
        <v>-1.8670786167732201</v>
      </c>
    </row>
    <row r="1860" spans="2:23" x14ac:dyDescent="0.25">
      <c r="B1860" s="11" t="s">
        <v>52</v>
      </c>
      <c r="C1860" s="16" t="s">
        <v>75</v>
      </c>
      <c r="D1860" s="11" t="s">
        <v>24</v>
      </c>
      <c r="E1860" s="11" t="s">
        <v>96</v>
      </c>
      <c r="F1860" s="13">
        <v>123.84</v>
      </c>
      <c r="G1860" s="17">
        <v>50150</v>
      </c>
      <c r="H1860" s="17">
        <v>123.84</v>
      </c>
      <c r="I1860" s="17">
        <v>1</v>
      </c>
      <c r="J1860" s="17">
        <v>-15.0265089647016</v>
      </c>
      <c r="K1860" s="17">
        <v>1.17865497209786E-3</v>
      </c>
      <c r="L1860" s="17">
        <v>36.2187593378694</v>
      </c>
      <c r="M1860" s="17">
        <v>6.84758831602688E-3</v>
      </c>
      <c r="N1860" s="17">
        <v>-51.245268302570899</v>
      </c>
      <c r="O1860" s="17">
        <v>-5.6689333439290199E-3</v>
      </c>
      <c r="P1860" s="17">
        <v>-51.788864730108301</v>
      </c>
      <c r="Q1860" s="17">
        <v>-51.788864730108301</v>
      </c>
      <c r="R1860" s="17">
        <v>0</v>
      </c>
      <c r="S1860" s="17">
        <v>1.4000491582374699E-2</v>
      </c>
      <c r="T1860" s="17" t="s">
        <v>91</v>
      </c>
      <c r="U1860" s="19">
        <v>-0.702040705312169</v>
      </c>
      <c r="V1860" s="19">
        <v>-0.55395692177506495</v>
      </c>
      <c r="W1860" s="18">
        <v>-0.14808493383002799</v>
      </c>
    </row>
    <row r="1861" spans="2:23" x14ac:dyDescent="0.25">
      <c r="B1861" s="11" t="s">
        <v>52</v>
      </c>
      <c r="C1861" s="16" t="s">
        <v>75</v>
      </c>
      <c r="D1861" s="11" t="s">
        <v>24</v>
      </c>
      <c r="E1861" s="11" t="s">
        <v>96</v>
      </c>
      <c r="F1861" s="13">
        <v>123.84</v>
      </c>
      <c r="G1861" s="17">
        <v>50250</v>
      </c>
      <c r="H1861" s="17">
        <v>122.93</v>
      </c>
      <c r="I1861" s="17">
        <v>1</v>
      </c>
      <c r="J1861" s="17">
        <v>-65.922173641734204</v>
      </c>
      <c r="K1861" s="17">
        <v>0.214548837106628</v>
      </c>
      <c r="L1861" s="17">
        <v>-112.13458867880099</v>
      </c>
      <c r="M1861" s="17">
        <v>0.62078657434195295</v>
      </c>
      <c r="N1861" s="17">
        <v>46.212415037066997</v>
      </c>
      <c r="O1861" s="17">
        <v>-0.40623773723532502</v>
      </c>
      <c r="P1861" s="17">
        <v>45.961466232231103</v>
      </c>
      <c r="Q1861" s="17">
        <v>45.961466232230997</v>
      </c>
      <c r="R1861" s="17">
        <v>0</v>
      </c>
      <c r="S1861" s="17">
        <v>0.104291971392549</v>
      </c>
      <c r="T1861" s="17" t="s">
        <v>91</v>
      </c>
      <c r="U1861" s="19">
        <v>-8.0703455250498308</v>
      </c>
      <c r="V1861" s="19">
        <v>-6.3680406718437599</v>
      </c>
      <c r="W1861" s="18">
        <v>-1.7023180764583301</v>
      </c>
    </row>
    <row r="1862" spans="2:23" x14ac:dyDescent="0.25">
      <c r="B1862" s="11" t="s">
        <v>52</v>
      </c>
      <c r="C1862" s="16" t="s">
        <v>75</v>
      </c>
      <c r="D1862" s="11" t="s">
        <v>24</v>
      </c>
      <c r="E1862" s="11" t="s">
        <v>96</v>
      </c>
      <c r="F1862" s="13">
        <v>123.84</v>
      </c>
      <c r="G1862" s="17">
        <v>50900</v>
      </c>
      <c r="H1862" s="17">
        <v>125</v>
      </c>
      <c r="I1862" s="17">
        <v>1</v>
      </c>
      <c r="J1862" s="17">
        <v>54.865787472404598</v>
      </c>
      <c r="K1862" s="17">
        <v>0.28747931763935503</v>
      </c>
      <c r="L1862" s="17">
        <v>78.589333448213296</v>
      </c>
      <c r="M1862" s="17">
        <v>0.58983505819019</v>
      </c>
      <c r="N1862" s="17">
        <v>-23.723545975808602</v>
      </c>
      <c r="O1862" s="17">
        <v>-0.30235574055083497</v>
      </c>
      <c r="P1862" s="17">
        <v>-23.807578301676202</v>
      </c>
      <c r="Q1862" s="17">
        <v>-23.807578301676202</v>
      </c>
      <c r="R1862" s="17">
        <v>0</v>
      </c>
      <c r="S1862" s="17">
        <v>5.4129474928387503E-2</v>
      </c>
      <c r="T1862" s="17" t="s">
        <v>92</v>
      </c>
      <c r="U1862" s="19">
        <v>-10.0997879073969</v>
      </c>
      <c r="V1862" s="19">
        <v>-7.9694060151039503</v>
      </c>
      <c r="W1862" s="18">
        <v>-2.1303984407843499</v>
      </c>
    </row>
    <row r="1863" spans="2:23" x14ac:dyDescent="0.25">
      <c r="B1863" s="11" t="s">
        <v>52</v>
      </c>
      <c r="C1863" s="16" t="s">
        <v>75</v>
      </c>
      <c r="D1863" s="11" t="s">
        <v>24</v>
      </c>
      <c r="E1863" s="11" t="s">
        <v>96</v>
      </c>
      <c r="F1863" s="13">
        <v>123.84</v>
      </c>
      <c r="G1863" s="17">
        <v>53050</v>
      </c>
      <c r="H1863" s="17">
        <v>125.46</v>
      </c>
      <c r="I1863" s="17">
        <v>1</v>
      </c>
      <c r="J1863" s="17">
        <v>37.9022577336099</v>
      </c>
      <c r="K1863" s="17">
        <v>0.28832183505991199</v>
      </c>
      <c r="L1863" s="17">
        <v>69.747133502812602</v>
      </c>
      <c r="M1863" s="17">
        <v>0.97633779021413303</v>
      </c>
      <c r="N1863" s="17">
        <v>-31.844875769202599</v>
      </c>
      <c r="O1863" s="17">
        <v>-0.68801595515422098</v>
      </c>
      <c r="P1863" s="17">
        <v>-32.162227824114098</v>
      </c>
      <c r="Q1863" s="17">
        <v>-32.162227824114098</v>
      </c>
      <c r="R1863" s="17">
        <v>0</v>
      </c>
      <c r="S1863" s="17">
        <v>0.207605865951071</v>
      </c>
      <c r="T1863" s="17" t="s">
        <v>91</v>
      </c>
      <c r="U1863" s="19">
        <v>-34.172490063865602</v>
      </c>
      <c r="V1863" s="19">
        <v>-26.9643729514951</v>
      </c>
      <c r="W1863" s="18">
        <v>-7.2081731039579404</v>
      </c>
    </row>
    <row r="1864" spans="2:23" x14ac:dyDescent="0.25">
      <c r="B1864" s="11" t="s">
        <v>52</v>
      </c>
      <c r="C1864" s="16" t="s">
        <v>75</v>
      </c>
      <c r="D1864" s="11" t="s">
        <v>24</v>
      </c>
      <c r="E1864" s="11" t="s">
        <v>97</v>
      </c>
      <c r="F1864" s="13">
        <v>122.93</v>
      </c>
      <c r="G1864" s="17">
        <v>50253</v>
      </c>
      <c r="H1864" s="17">
        <v>122.93</v>
      </c>
      <c r="I1864" s="17">
        <v>1</v>
      </c>
      <c r="J1864" s="17">
        <v>2.2131970000000002E-12</v>
      </c>
      <c r="K1864" s="17">
        <v>0</v>
      </c>
      <c r="L1864" s="17">
        <v>3.634857E-12</v>
      </c>
      <c r="M1864" s="17">
        <v>0</v>
      </c>
      <c r="N1864" s="17">
        <v>-1.42166E-12</v>
      </c>
      <c r="O1864" s="17">
        <v>0</v>
      </c>
      <c r="P1864" s="17">
        <v>-1.2204849999999999E-12</v>
      </c>
      <c r="Q1864" s="17">
        <v>-1.220484E-12</v>
      </c>
      <c r="R1864" s="17">
        <v>0</v>
      </c>
      <c r="S1864" s="17">
        <v>0</v>
      </c>
      <c r="T1864" s="17" t="s">
        <v>92</v>
      </c>
      <c r="U1864" s="19">
        <v>0</v>
      </c>
      <c r="V1864" s="19">
        <v>0</v>
      </c>
      <c r="W1864" s="18">
        <v>0</v>
      </c>
    </row>
    <row r="1865" spans="2:23" x14ac:dyDescent="0.25">
      <c r="B1865" s="11" t="s">
        <v>52</v>
      </c>
      <c r="C1865" s="16" t="s">
        <v>75</v>
      </c>
      <c r="D1865" s="11" t="s">
        <v>24</v>
      </c>
      <c r="E1865" s="11" t="s">
        <v>97</v>
      </c>
      <c r="F1865" s="13">
        <v>122.93</v>
      </c>
      <c r="G1865" s="17">
        <v>50300</v>
      </c>
      <c r="H1865" s="17">
        <v>123.09</v>
      </c>
      <c r="I1865" s="17">
        <v>1</v>
      </c>
      <c r="J1865" s="17">
        <v>55.725173468902803</v>
      </c>
      <c r="K1865" s="17">
        <v>4.31635999181363E-2</v>
      </c>
      <c r="L1865" s="17">
        <v>9.3306143902185301</v>
      </c>
      <c r="M1865" s="17">
        <v>1.2101390720954501E-3</v>
      </c>
      <c r="N1865" s="17">
        <v>46.394559078684203</v>
      </c>
      <c r="O1865" s="17">
        <v>4.1953460846040902E-2</v>
      </c>
      <c r="P1865" s="17">
        <v>45.961466232228503</v>
      </c>
      <c r="Q1865" s="17">
        <v>45.961466232228503</v>
      </c>
      <c r="R1865" s="17">
        <v>0</v>
      </c>
      <c r="S1865" s="17">
        <v>2.9363143657206301E-2</v>
      </c>
      <c r="T1865" s="17" t="s">
        <v>91</v>
      </c>
      <c r="U1865" s="19">
        <v>-2.2624342339178298</v>
      </c>
      <c r="V1865" s="19">
        <v>-1.78521144779256</v>
      </c>
      <c r="W1865" s="18">
        <v>-0.47722649312127302</v>
      </c>
    </row>
    <row r="1866" spans="2:23" x14ac:dyDescent="0.25">
      <c r="B1866" s="11" t="s">
        <v>52</v>
      </c>
      <c r="C1866" s="16" t="s">
        <v>75</v>
      </c>
      <c r="D1866" s="11" t="s">
        <v>24</v>
      </c>
      <c r="E1866" s="11" t="s">
        <v>98</v>
      </c>
      <c r="F1866" s="13">
        <v>123.09</v>
      </c>
      <c r="G1866" s="17">
        <v>51150</v>
      </c>
      <c r="H1866" s="17">
        <v>123.67</v>
      </c>
      <c r="I1866" s="17">
        <v>1</v>
      </c>
      <c r="J1866" s="17">
        <v>89.020270556767798</v>
      </c>
      <c r="K1866" s="17">
        <v>0.22664380510200399</v>
      </c>
      <c r="L1866" s="17">
        <v>42.733895202244099</v>
      </c>
      <c r="M1866" s="17">
        <v>5.2228913855872597E-2</v>
      </c>
      <c r="N1866" s="17">
        <v>46.286375354523599</v>
      </c>
      <c r="O1866" s="17">
        <v>0.17441489124613099</v>
      </c>
      <c r="P1866" s="17">
        <v>45.961466232227799</v>
      </c>
      <c r="Q1866" s="17">
        <v>45.9614662322277</v>
      </c>
      <c r="R1866" s="17">
        <v>0</v>
      </c>
      <c r="S1866" s="17">
        <v>6.0416252416983701E-2</v>
      </c>
      <c r="T1866" s="17" t="s">
        <v>91</v>
      </c>
      <c r="U1866" s="19">
        <v>-5.3267884236759402</v>
      </c>
      <c r="V1866" s="19">
        <v>-4.20319120500921</v>
      </c>
      <c r="W1866" s="18">
        <v>-1.1236059466037001</v>
      </c>
    </row>
    <row r="1867" spans="2:23" x14ac:dyDescent="0.25">
      <c r="B1867" s="11" t="s">
        <v>52</v>
      </c>
      <c r="C1867" s="16" t="s">
        <v>75</v>
      </c>
      <c r="D1867" s="11" t="s">
        <v>24</v>
      </c>
      <c r="E1867" s="11" t="s">
        <v>99</v>
      </c>
      <c r="F1867" s="13">
        <v>125.13</v>
      </c>
      <c r="G1867" s="17">
        <v>50354</v>
      </c>
      <c r="H1867" s="17">
        <v>125.13</v>
      </c>
      <c r="I1867" s="17">
        <v>1</v>
      </c>
      <c r="J1867" s="17">
        <v>1.3856049999999999E-12</v>
      </c>
      <c r="K1867" s="17">
        <v>0</v>
      </c>
      <c r="L1867" s="17">
        <v>-1.7133900000000001E-13</v>
      </c>
      <c r="M1867" s="17">
        <v>0</v>
      </c>
      <c r="N1867" s="17">
        <v>1.5569439999999999E-12</v>
      </c>
      <c r="O1867" s="17">
        <v>0</v>
      </c>
      <c r="P1867" s="17">
        <v>1.439798E-12</v>
      </c>
      <c r="Q1867" s="17">
        <v>1.439799E-12</v>
      </c>
      <c r="R1867" s="17">
        <v>0</v>
      </c>
      <c r="S1867" s="17">
        <v>0</v>
      </c>
      <c r="T1867" s="17" t="s">
        <v>92</v>
      </c>
      <c r="U1867" s="19">
        <v>0</v>
      </c>
      <c r="V1867" s="19">
        <v>0</v>
      </c>
      <c r="W1867" s="18">
        <v>0</v>
      </c>
    </row>
    <row r="1868" spans="2:23" x14ac:dyDescent="0.25">
      <c r="B1868" s="11" t="s">
        <v>52</v>
      </c>
      <c r="C1868" s="16" t="s">
        <v>75</v>
      </c>
      <c r="D1868" s="11" t="s">
        <v>24</v>
      </c>
      <c r="E1868" s="11" t="s">
        <v>99</v>
      </c>
      <c r="F1868" s="13">
        <v>125.13</v>
      </c>
      <c r="G1868" s="17">
        <v>50900</v>
      </c>
      <c r="H1868" s="17">
        <v>125</v>
      </c>
      <c r="I1868" s="17">
        <v>1</v>
      </c>
      <c r="J1868" s="17">
        <v>-63.240008701751897</v>
      </c>
      <c r="K1868" s="17">
        <v>3.15944597347214E-2</v>
      </c>
      <c r="L1868" s="17">
        <v>-110.30462426013899</v>
      </c>
      <c r="M1868" s="17">
        <v>9.6120170052047094E-2</v>
      </c>
      <c r="N1868" s="17">
        <v>47.064615558387501</v>
      </c>
      <c r="O1868" s="17">
        <v>-6.4525710317325596E-2</v>
      </c>
      <c r="P1868" s="17">
        <v>47.6192162336569</v>
      </c>
      <c r="Q1868" s="17">
        <v>47.6192162336568</v>
      </c>
      <c r="R1868" s="17">
        <v>0</v>
      </c>
      <c r="S1868" s="17">
        <v>1.7913959062191401E-2</v>
      </c>
      <c r="T1868" s="17" t="s">
        <v>91</v>
      </c>
      <c r="U1868" s="19">
        <v>-1.95150793824617</v>
      </c>
      <c r="V1868" s="19">
        <v>-1.5398698709496501</v>
      </c>
      <c r="W1868" s="18">
        <v>-0.41164126484013103</v>
      </c>
    </row>
    <row r="1869" spans="2:23" x14ac:dyDescent="0.25">
      <c r="B1869" s="11" t="s">
        <v>52</v>
      </c>
      <c r="C1869" s="16" t="s">
        <v>75</v>
      </c>
      <c r="D1869" s="11" t="s">
        <v>24</v>
      </c>
      <c r="E1869" s="11" t="s">
        <v>99</v>
      </c>
      <c r="F1869" s="13">
        <v>125.13</v>
      </c>
      <c r="G1869" s="17">
        <v>53200</v>
      </c>
      <c r="H1869" s="17">
        <v>125.22</v>
      </c>
      <c r="I1869" s="17">
        <v>1</v>
      </c>
      <c r="J1869" s="17">
        <v>3.5450079768762999</v>
      </c>
      <c r="K1869" s="17">
        <v>6.0699003916043104E-4</v>
      </c>
      <c r="L1869" s="17">
        <v>50.516036515944599</v>
      </c>
      <c r="M1869" s="17">
        <v>0.123255318357036</v>
      </c>
      <c r="N1869" s="17">
        <v>-46.9710285390683</v>
      </c>
      <c r="O1869" s="17">
        <v>-0.122648328317876</v>
      </c>
      <c r="P1869" s="17">
        <v>-47.619216233655699</v>
      </c>
      <c r="Q1869" s="17">
        <v>-47.619216233655699</v>
      </c>
      <c r="R1869" s="17">
        <v>0</v>
      </c>
      <c r="S1869" s="17">
        <v>0.10952458515238001</v>
      </c>
      <c r="T1869" s="17" t="s">
        <v>91</v>
      </c>
      <c r="U1869" s="19">
        <v>-11.1251119286737</v>
      </c>
      <c r="V1869" s="19">
        <v>-8.7784550265797208</v>
      </c>
      <c r="W1869" s="18">
        <v>-2.34667513057772</v>
      </c>
    </row>
    <row r="1870" spans="2:23" x14ac:dyDescent="0.25">
      <c r="B1870" s="11" t="s">
        <v>52</v>
      </c>
      <c r="C1870" s="16" t="s">
        <v>75</v>
      </c>
      <c r="D1870" s="11" t="s">
        <v>24</v>
      </c>
      <c r="E1870" s="11" t="s">
        <v>100</v>
      </c>
      <c r="F1870" s="13">
        <v>125.13</v>
      </c>
      <c r="G1870" s="17">
        <v>50404</v>
      </c>
      <c r="H1870" s="17">
        <v>125.13</v>
      </c>
      <c r="I1870" s="17">
        <v>1</v>
      </c>
      <c r="J1870" s="17">
        <v>3.574988E-12</v>
      </c>
      <c r="K1870" s="17">
        <v>0</v>
      </c>
      <c r="L1870" s="17">
        <v>5.1904520000000003E-12</v>
      </c>
      <c r="M1870" s="17">
        <v>0</v>
      </c>
      <c r="N1870" s="17">
        <v>-1.615463E-12</v>
      </c>
      <c r="O1870" s="17">
        <v>0</v>
      </c>
      <c r="P1870" s="17">
        <v>-2.2856019999999998E-12</v>
      </c>
      <c r="Q1870" s="17">
        <v>-2.2855979999999999E-12</v>
      </c>
      <c r="R1870" s="17">
        <v>0</v>
      </c>
      <c r="S1870" s="17">
        <v>0</v>
      </c>
      <c r="T1870" s="17" t="s">
        <v>92</v>
      </c>
      <c r="U1870" s="19">
        <v>0</v>
      </c>
      <c r="V1870" s="19">
        <v>0</v>
      </c>
      <c r="W1870" s="18">
        <v>0</v>
      </c>
    </row>
    <row r="1871" spans="2:23" x14ac:dyDescent="0.25">
      <c r="B1871" s="11" t="s">
        <v>52</v>
      </c>
      <c r="C1871" s="16" t="s">
        <v>75</v>
      </c>
      <c r="D1871" s="11" t="s">
        <v>24</v>
      </c>
      <c r="E1871" s="11" t="s">
        <v>101</v>
      </c>
      <c r="F1871" s="13">
        <v>124.66</v>
      </c>
      <c r="G1871" s="17">
        <v>50499</v>
      </c>
      <c r="H1871" s="17">
        <v>124.66</v>
      </c>
      <c r="I1871" s="17">
        <v>1</v>
      </c>
      <c r="J1871" s="17">
        <v>2.3616899999999998E-12</v>
      </c>
      <c r="K1871" s="17">
        <v>0</v>
      </c>
      <c r="L1871" s="17">
        <v>1.067799E-12</v>
      </c>
      <c r="M1871" s="17">
        <v>0</v>
      </c>
      <c r="N1871" s="17">
        <v>1.293892E-12</v>
      </c>
      <c r="O1871" s="17">
        <v>0</v>
      </c>
      <c r="P1871" s="17">
        <v>1.8941749999999999E-12</v>
      </c>
      <c r="Q1871" s="17">
        <v>1.894171E-12</v>
      </c>
      <c r="R1871" s="17">
        <v>0</v>
      </c>
      <c r="S1871" s="17">
        <v>0</v>
      </c>
      <c r="T1871" s="17" t="s">
        <v>92</v>
      </c>
      <c r="U1871" s="19">
        <v>0</v>
      </c>
      <c r="V1871" s="19">
        <v>0</v>
      </c>
      <c r="W1871" s="18">
        <v>0</v>
      </c>
    </row>
    <row r="1872" spans="2:23" x14ac:dyDescent="0.25">
      <c r="B1872" s="11" t="s">
        <v>52</v>
      </c>
      <c r="C1872" s="16" t="s">
        <v>75</v>
      </c>
      <c r="D1872" s="11" t="s">
        <v>24</v>
      </c>
      <c r="E1872" s="11" t="s">
        <v>101</v>
      </c>
      <c r="F1872" s="13">
        <v>124.66</v>
      </c>
      <c r="G1872" s="17">
        <v>50554</v>
      </c>
      <c r="H1872" s="17">
        <v>124.66</v>
      </c>
      <c r="I1872" s="17">
        <v>1</v>
      </c>
      <c r="J1872" s="17">
        <v>3.0301899999999998E-13</v>
      </c>
      <c r="K1872" s="17">
        <v>0</v>
      </c>
      <c r="L1872" s="17">
        <v>5.4577000000000003E-14</v>
      </c>
      <c r="M1872" s="17">
        <v>0</v>
      </c>
      <c r="N1872" s="17">
        <v>2.4844199999999999E-13</v>
      </c>
      <c r="O1872" s="17">
        <v>0</v>
      </c>
      <c r="P1872" s="17">
        <v>3.84554E-13</v>
      </c>
      <c r="Q1872" s="17">
        <v>3.8455299999999998E-13</v>
      </c>
      <c r="R1872" s="17">
        <v>0</v>
      </c>
      <c r="S1872" s="17">
        <v>0</v>
      </c>
      <c r="T1872" s="17" t="s">
        <v>92</v>
      </c>
      <c r="U1872" s="19">
        <v>0</v>
      </c>
      <c r="V1872" s="19">
        <v>0</v>
      </c>
      <c r="W1872" s="18">
        <v>0</v>
      </c>
    </row>
    <row r="1873" spans="2:23" x14ac:dyDescent="0.25">
      <c r="B1873" s="11" t="s">
        <v>52</v>
      </c>
      <c r="C1873" s="16" t="s">
        <v>75</v>
      </c>
      <c r="D1873" s="11" t="s">
        <v>24</v>
      </c>
      <c r="E1873" s="11" t="s">
        <v>102</v>
      </c>
      <c r="F1873" s="13">
        <v>124.66</v>
      </c>
      <c r="G1873" s="17">
        <v>50604</v>
      </c>
      <c r="H1873" s="17">
        <v>124.66</v>
      </c>
      <c r="I1873" s="17">
        <v>1</v>
      </c>
      <c r="J1873" s="17">
        <v>6.9000900000000003E-13</v>
      </c>
      <c r="K1873" s="17">
        <v>0</v>
      </c>
      <c r="L1873" s="17">
        <v>3.35602E-13</v>
      </c>
      <c r="M1873" s="17">
        <v>0</v>
      </c>
      <c r="N1873" s="17">
        <v>3.5440699999999999E-13</v>
      </c>
      <c r="O1873" s="17">
        <v>0</v>
      </c>
      <c r="P1873" s="17">
        <v>2.6353899999999998E-13</v>
      </c>
      <c r="Q1873" s="17">
        <v>2.6353600000000002E-13</v>
      </c>
      <c r="R1873" s="17">
        <v>0</v>
      </c>
      <c r="S1873" s="17">
        <v>0</v>
      </c>
      <c r="T1873" s="17" t="s">
        <v>92</v>
      </c>
      <c r="U1873" s="19">
        <v>0</v>
      </c>
      <c r="V1873" s="19">
        <v>0</v>
      </c>
      <c r="W1873" s="18">
        <v>0</v>
      </c>
    </row>
    <row r="1874" spans="2:23" x14ac:dyDescent="0.25">
      <c r="B1874" s="11" t="s">
        <v>52</v>
      </c>
      <c r="C1874" s="16" t="s">
        <v>75</v>
      </c>
      <c r="D1874" s="11" t="s">
        <v>24</v>
      </c>
      <c r="E1874" s="11" t="s">
        <v>103</v>
      </c>
      <c r="F1874" s="13">
        <v>123.61</v>
      </c>
      <c r="G1874" s="17">
        <v>50750</v>
      </c>
      <c r="H1874" s="17">
        <v>123.5</v>
      </c>
      <c r="I1874" s="17">
        <v>1</v>
      </c>
      <c r="J1874" s="17">
        <v>-27.059637411513599</v>
      </c>
      <c r="K1874" s="17">
        <v>1.7500153046537799E-2</v>
      </c>
      <c r="L1874" s="17">
        <v>15.260269290316</v>
      </c>
      <c r="M1874" s="17">
        <v>5.5657320696297901E-3</v>
      </c>
      <c r="N1874" s="17">
        <v>-42.319906701829602</v>
      </c>
      <c r="O1874" s="17">
        <v>1.1934420976908E-2</v>
      </c>
      <c r="P1874" s="17">
        <v>-42.963696186420897</v>
      </c>
      <c r="Q1874" s="17">
        <v>-42.963696186420897</v>
      </c>
      <c r="R1874" s="17">
        <v>0</v>
      </c>
      <c r="S1874" s="17">
        <v>4.4116512640978101E-2</v>
      </c>
      <c r="T1874" s="17" t="s">
        <v>91</v>
      </c>
      <c r="U1874" s="19">
        <v>-3.1806323533993601</v>
      </c>
      <c r="V1874" s="19">
        <v>-2.5097309806328498</v>
      </c>
      <c r="W1874" s="18">
        <v>-0.67090658422912197</v>
      </c>
    </row>
    <row r="1875" spans="2:23" x14ac:dyDescent="0.25">
      <c r="B1875" s="11" t="s">
        <v>52</v>
      </c>
      <c r="C1875" s="16" t="s">
        <v>75</v>
      </c>
      <c r="D1875" s="11" t="s">
        <v>24</v>
      </c>
      <c r="E1875" s="11" t="s">
        <v>103</v>
      </c>
      <c r="F1875" s="13">
        <v>123.61</v>
      </c>
      <c r="G1875" s="17">
        <v>50800</v>
      </c>
      <c r="H1875" s="17">
        <v>123.88</v>
      </c>
      <c r="I1875" s="17">
        <v>1</v>
      </c>
      <c r="J1875" s="17">
        <v>67.1006901459006</v>
      </c>
      <c r="K1875" s="17">
        <v>8.4196798957650101E-2</v>
      </c>
      <c r="L1875" s="17">
        <v>24.823087026182701</v>
      </c>
      <c r="M1875" s="17">
        <v>1.15226716458265E-2</v>
      </c>
      <c r="N1875" s="17">
        <v>42.277603119717902</v>
      </c>
      <c r="O1875" s="17">
        <v>7.26741273118236E-2</v>
      </c>
      <c r="P1875" s="17">
        <v>42.963696186422702</v>
      </c>
      <c r="Q1875" s="17">
        <v>42.963696186422602</v>
      </c>
      <c r="R1875" s="17">
        <v>0</v>
      </c>
      <c r="S1875" s="17">
        <v>3.4517940852985603E-2</v>
      </c>
      <c r="T1875" s="17" t="s">
        <v>91</v>
      </c>
      <c r="U1875" s="19">
        <v>-2.4218929581220401</v>
      </c>
      <c r="V1875" s="19">
        <v>-1.9110350123550499</v>
      </c>
      <c r="W1875" s="18">
        <v>-0.51086191403593595</v>
      </c>
    </row>
    <row r="1876" spans="2:23" x14ac:dyDescent="0.25">
      <c r="B1876" s="11" t="s">
        <v>52</v>
      </c>
      <c r="C1876" s="16" t="s">
        <v>75</v>
      </c>
      <c r="D1876" s="11" t="s">
        <v>24</v>
      </c>
      <c r="E1876" s="11" t="s">
        <v>104</v>
      </c>
      <c r="F1876" s="13">
        <v>123.47</v>
      </c>
      <c r="G1876" s="17">
        <v>50750</v>
      </c>
      <c r="H1876" s="17">
        <v>123.5</v>
      </c>
      <c r="I1876" s="17">
        <v>1</v>
      </c>
      <c r="J1876" s="17">
        <v>24.600186610785698</v>
      </c>
      <c r="K1876" s="17">
        <v>4.5992857777696402E-3</v>
      </c>
      <c r="L1876" s="17">
        <v>-17.726792538178302</v>
      </c>
      <c r="M1876" s="17">
        <v>2.38821772005627E-3</v>
      </c>
      <c r="N1876" s="17">
        <v>42.326979148964</v>
      </c>
      <c r="O1876" s="17">
        <v>2.2110680577133801E-3</v>
      </c>
      <c r="P1876" s="17">
        <v>42.963696186425103</v>
      </c>
      <c r="Q1876" s="17">
        <v>42.963696186424997</v>
      </c>
      <c r="R1876" s="17">
        <v>0</v>
      </c>
      <c r="S1876" s="17">
        <v>1.4028681843995699E-2</v>
      </c>
      <c r="T1876" s="17" t="s">
        <v>91</v>
      </c>
      <c r="U1876" s="19">
        <v>-0.99677563536223102</v>
      </c>
      <c r="V1876" s="19">
        <v>-0.78652243165888502</v>
      </c>
      <c r="W1876" s="18">
        <v>-0.210254836919128</v>
      </c>
    </row>
    <row r="1877" spans="2:23" x14ac:dyDescent="0.25">
      <c r="B1877" s="11" t="s">
        <v>52</v>
      </c>
      <c r="C1877" s="16" t="s">
        <v>75</v>
      </c>
      <c r="D1877" s="11" t="s">
        <v>24</v>
      </c>
      <c r="E1877" s="11" t="s">
        <v>104</v>
      </c>
      <c r="F1877" s="13">
        <v>123.47</v>
      </c>
      <c r="G1877" s="17">
        <v>50950</v>
      </c>
      <c r="H1877" s="17">
        <v>123.6</v>
      </c>
      <c r="I1877" s="17">
        <v>1</v>
      </c>
      <c r="J1877" s="17">
        <v>55.497663833748902</v>
      </c>
      <c r="K1877" s="17">
        <v>2.71039180808334E-2</v>
      </c>
      <c r="L1877" s="17">
        <v>97.797216405365006</v>
      </c>
      <c r="M1877" s="17">
        <v>8.4165800722412698E-2</v>
      </c>
      <c r="N1877" s="17">
        <v>-42.299552571616204</v>
      </c>
      <c r="O1877" s="17">
        <v>-5.7061882641579201E-2</v>
      </c>
      <c r="P1877" s="17">
        <v>-42.963696186419902</v>
      </c>
      <c r="Q1877" s="17">
        <v>-42.963696186419902</v>
      </c>
      <c r="R1877" s="17">
        <v>0</v>
      </c>
      <c r="S1877" s="17">
        <v>1.6243736871991099E-2</v>
      </c>
      <c r="T1877" s="17" t="s">
        <v>91</v>
      </c>
      <c r="U1877" s="19">
        <v>-1.55019783781758</v>
      </c>
      <c r="V1877" s="19">
        <v>-1.22320944623565</v>
      </c>
      <c r="W1877" s="18">
        <v>-0.32699093157937698</v>
      </c>
    </row>
    <row r="1878" spans="2:23" x14ac:dyDescent="0.25">
      <c r="B1878" s="11" t="s">
        <v>52</v>
      </c>
      <c r="C1878" s="16" t="s">
        <v>75</v>
      </c>
      <c r="D1878" s="11" t="s">
        <v>24</v>
      </c>
      <c r="E1878" s="11" t="s">
        <v>105</v>
      </c>
      <c r="F1878" s="13">
        <v>123.88</v>
      </c>
      <c r="G1878" s="17">
        <v>51300</v>
      </c>
      <c r="H1878" s="17">
        <v>124.18</v>
      </c>
      <c r="I1878" s="17">
        <v>1</v>
      </c>
      <c r="J1878" s="17">
        <v>77.455255087195496</v>
      </c>
      <c r="K1878" s="17">
        <v>9.1849536236930901E-2</v>
      </c>
      <c r="L1878" s="17">
        <v>86.357261685200598</v>
      </c>
      <c r="M1878" s="17">
        <v>0.114175498446681</v>
      </c>
      <c r="N1878" s="17">
        <v>-8.9020065980051299</v>
      </c>
      <c r="O1878" s="17">
        <v>-2.232596220975E-2</v>
      </c>
      <c r="P1878" s="17">
        <v>-8.8251685436871092</v>
      </c>
      <c r="Q1878" s="17">
        <v>-8.8251685436871092</v>
      </c>
      <c r="R1878" s="17">
        <v>0</v>
      </c>
      <c r="S1878" s="17">
        <v>1.19239791331286E-3</v>
      </c>
      <c r="T1878" s="17" t="s">
        <v>91</v>
      </c>
      <c r="U1878" s="19">
        <v>-9.8487113473652202E-2</v>
      </c>
      <c r="V1878" s="19">
        <v>-7.7712898698824404E-2</v>
      </c>
      <c r="W1878" s="18">
        <v>-2.0774376145854801E-2</v>
      </c>
    </row>
    <row r="1879" spans="2:23" x14ac:dyDescent="0.25">
      <c r="B1879" s="11" t="s">
        <v>52</v>
      </c>
      <c r="C1879" s="16" t="s">
        <v>75</v>
      </c>
      <c r="D1879" s="11" t="s">
        <v>24</v>
      </c>
      <c r="E1879" s="11" t="s">
        <v>106</v>
      </c>
      <c r="F1879" s="13">
        <v>125</v>
      </c>
      <c r="G1879" s="17">
        <v>54750</v>
      </c>
      <c r="H1879" s="17">
        <v>125.86</v>
      </c>
      <c r="I1879" s="17">
        <v>1</v>
      </c>
      <c r="J1879" s="17">
        <v>36.536649817812098</v>
      </c>
      <c r="K1879" s="17">
        <v>0.14188936743657299</v>
      </c>
      <c r="L1879" s="17">
        <v>67.117179477547694</v>
      </c>
      <c r="M1879" s="17">
        <v>0.47880624036475999</v>
      </c>
      <c r="N1879" s="17">
        <v>-30.5805296597356</v>
      </c>
      <c r="O1879" s="17">
        <v>-0.33691687292818601</v>
      </c>
      <c r="P1879" s="17">
        <v>-30.965027461415499</v>
      </c>
      <c r="Q1879" s="17">
        <v>-30.965027461415399</v>
      </c>
      <c r="R1879" s="17">
        <v>0</v>
      </c>
      <c r="S1879" s="17">
        <v>0.10191435167118799</v>
      </c>
      <c r="T1879" s="17" t="s">
        <v>92</v>
      </c>
      <c r="U1879" s="19">
        <v>-15.9602278640098</v>
      </c>
      <c r="V1879" s="19">
        <v>-12.593683858322899</v>
      </c>
      <c r="W1879" s="18">
        <v>-3.3665701565027102</v>
      </c>
    </row>
    <row r="1880" spans="2:23" x14ac:dyDescent="0.25">
      <c r="B1880" s="11" t="s">
        <v>52</v>
      </c>
      <c r="C1880" s="16" t="s">
        <v>75</v>
      </c>
      <c r="D1880" s="11" t="s">
        <v>24</v>
      </c>
      <c r="E1880" s="11" t="s">
        <v>107</v>
      </c>
      <c r="F1880" s="13">
        <v>123.6</v>
      </c>
      <c r="G1880" s="17">
        <v>53150</v>
      </c>
      <c r="H1880" s="17">
        <v>125.01</v>
      </c>
      <c r="I1880" s="17">
        <v>1</v>
      </c>
      <c r="J1880" s="17">
        <v>151.04134782745501</v>
      </c>
      <c r="K1880" s="17">
        <v>1.00379350515551</v>
      </c>
      <c r="L1880" s="17">
        <v>149.23206482025199</v>
      </c>
      <c r="M1880" s="17">
        <v>0.97988920350269404</v>
      </c>
      <c r="N1880" s="17">
        <v>1.80928300720349</v>
      </c>
      <c r="O1880" s="17">
        <v>2.3904301652814E-2</v>
      </c>
      <c r="P1880" s="17">
        <v>2.0994537533292701</v>
      </c>
      <c r="Q1880" s="17">
        <v>2.0994537533292701</v>
      </c>
      <c r="R1880" s="17">
        <v>0</v>
      </c>
      <c r="S1880" s="17">
        <v>1.9393906674420799E-4</v>
      </c>
      <c r="T1880" s="17" t="s">
        <v>91</v>
      </c>
      <c r="U1880" s="19">
        <v>0.4203351767961</v>
      </c>
      <c r="V1880" s="19">
        <v>-0.33167247837603298</v>
      </c>
      <c r="W1880" s="18">
        <v>0.75200181368791696</v>
      </c>
    </row>
    <row r="1881" spans="2:23" x14ac:dyDescent="0.25">
      <c r="B1881" s="11" t="s">
        <v>52</v>
      </c>
      <c r="C1881" s="16" t="s">
        <v>75</v>
      </c>
      <c r="D1881" s="11" t="s">
        <v>24</v>
      </c>
      <c r="E1881" s="11" t="s">
        <v>107</v>
      </c>
      <c r="F1881" s="13">
        <v>123.6</v>
      </c>
      <c r="G1881" s="17">
        <v>54500</v>
      </c>
      <c r="H1881" s="17">
        <v>123.16</v>
      </c>
      <c r="I1881" s="17">
        <v>1</v>
      </c>
      <c r="J1881" s="17">
        <v>-75.515207020958599</v>
      </c>
      <c r="K1881" s="17">
        <v>0.31574999922982799</v>
      </c>
      <c r="L1881" s="17">
        <v>-31.292184799040498</v>
      </c>
      <c r="M1881" s="17">
        <v>5.4218349929265601E-2</v>
      </c>
      <c r="N1881" s="17">
        <v>-44.2230222219181</v>
      </c>
      <c r="O1881" s="17">
        <v>0.261531649300562</v>
      </c>
      <c r="P1881" s="17">
        <v>-45.063149939748399</v>
      </c>
      <c r="Q1881" s="17">
        <v>-45.063149939748399</v>
      </c>
      <c r="R1881" s="17">
        <v>0</v>
      </c>
      <c r="S1881" s="17">
        <v>0.11243916590559599</v>
      </c>
      <c r="T1881" s="17" t="s">
        <v>91</v>
      </c>
      <c r="U1881" s="19">
        <v>12.8096451130594</v>
      </c>
      <c r="V1881" s="19">
        <v>-10.107664017439101</v>
      </c>
      <c r="W1881" s="18">
        <v>22.917131112231601</v>
      </c>
    </row>
    <row r="1882" spans="2:23" x14ac:dyDescent="0.25">
      <c r="B1882" s="11" t="s">
        <v>52</v>
      </c>
      <c r="C1882" s="16" t="s">
        <v>75</v>
      </c>
      <c r="D1882" s="11" t="s">
        <v>24</v>
      </c>
      <c r="E1882" s="11" t="s">
        <v>108</v>
      </c>
      <c r="F1882" s="13">
        <v>125.1</v>
      </c>
      <c r="G1882" s="17">
        <v>51250</v>
      </c>
      <c r="H1882" s="17">
        <v>125.1</v>
      </c>
      <c r="I1882" s="17">
        <v>1</v>
      </c>
      <c r="J1882" s="17">
        <v>3.0761559999999998E-12</v>
      </c>
      <c r="K1882" s="17">
        <v>0</v>
      </c>
      <c r="L1882" s="17">
        <v>1.6007260000000001E-12</v>
      </c>
      <c r="M1882" s="17">
        <v>0</v>
      </c>
      <c r="N1882" s="17">
        <v>1.4754310000000001E-12</v>
      </c>
      <c r="O1882" s="17">
        <v>0</v>
      </c>
      <c r="P1882" s="17">
        <v>1.196113E-12</v>
      </c>
      <c r="Q1882" s="17">
        <v>1.196113E-12</v>
      </c>
      <c r="R1882" s="17">
        <v>0</v>
      </c>
      <c r="S1882" s="17">
        <v>0</v>
      </c>
      <c r="T1882" s="17" t="s">
        <v>92</v>
      </c>
      <c r="U1882" s="19">
        <v>0</v>
      </c>
      <c r="V1882" s="19">
        <v>0</v>
      </c>
      <c r="W1882" s="18">
        <v>0</v>
      </c>
    </row>
    <row r="1883" spans="2:23" x14ac:dyDescent="0.25">
      <c r="B1883" s="11" t="s">
        <v>52</v>
      </c>
      <c r="C1883" s="16" t="s">
        <v>75</v>
      </c>
      <c r="D1883" s="11" t="s">
        <v>24</v>
      </c>
      <c r="E1883" s="11" t="s">
        <v>109</v>
      </c>
      <c r="F1883" s="13">
        <v>124.18</v>
      </c>
      <c r="G1883" s="17">
        <v>53200</v>
      </c>
      <c r="H1883" s="17">
        <v>125.22</v>
      </c>
      <c r="I1883" s="17">
        <v>1</v>
      </c>
      <c r="J1883" s="17">
        <v>79.735617832613102</v>
      </c>
      <c r="K1883" s="17">
        <v>0.32742509068414899</v>
      </c>
      <c r="L1883" s="17">
        <v>88.588091823359306</v>
      </c>
      <c r="M1883" s="17">
        <v>0.40416427566455299</v>
      </c>
      <c r="N1883" s="17">
        <v>-8.8524739907462209</v>
      </c>
      <c r="O1883" s="17">
        <v>-7.6739184980403899E-2</v>
      </c>
      <c r="P1883" s="17">
        <v>-8.8251685436854004</v>
      </c>
      <c r="Q1883" s="17">
        <v>-8.8251685436854004</v>
      </c>
      <c r="R1883" s="17">
        <v>0</v>
      </c>
      <c r="S1883" s="17">
        <v>4.0110053909594E-3</v>
      </c>
      <c r="T1883" s="17" t="s">
        <v>92</v>
      </c>
      <c r="U1883" s="19">
        <v>-0.36280341668036198</v>
      </c>
      <c r="V1883" s="19">
        <v>-0.28627608398342502</v>
      </c>
      <c r="W1883" s="18">
        <v>-7.6527927149936406E-2</v>
      </c>
    </row>
    <row r="1884" spans="2:23" x14ac:dyDescent="0.25">
      <c r="B1884" s="11" t="s">
        <v>52</v>
      </c>
      <c r="C1884" s="16" t="s">
        <v>75</v>
      </c>
      <c r="D1884" s="11" t="s">
        <v>24</v>
      </c>
      <c r="E1884" s="11" t="s">
        <v>110</v>
      </c>
      <c r="F1884" s="13">
        <v>125.75</v>
      </c>
      <c r="G1884" s="17">
        <v>53100</v>
      </c>
      <c r="H1884" s="17">
        <v>125.75</v>
      </c>
      <c r="I1884" s="17">
        <v>1</v>
      </c>
      <c r="J1884" s="17">
        <v>3.9537250000000002E-11</v>
      </c>
      <c r="K1884" s="17">
        <v>0</v>
      </c>
      <c r="L1884" s="17">
        <v>3.0501945000000003E-11</v>
      </c>
      <c r="M1884" s="17">
        <v>0</v>
      </c>
      <c r="N1884" s="17">
        <v>9.0353049999999993E-12</v>
      </c>
      <c r="O1884" s="17">
        <v>0</v>
      </c>
      <c r="P1884" s="17">
        <v>2.0235608000000001E-11</v>
      </c>
      <c r="Q1884" s="17">
        <v>2.0235607E-11</v>
      </c>
      <c r="R1884" s="17">
        <v>0</v>
      </c>
      <c r="S1884" s="17">
        <v>0</v>
      </c>
      <c r="T1884" s="17" t="s">
        <v>92</v>
      </c>
      <c r="U1884" s="19">
        <v>0</v>
      </c>
      <c r="V1884" s="19">
        <v>0</v>
      </c>
      <c r="W1884" s="18">
        <v>0</v>
      </c>
    </row>
    <row r="1885" spans="2:23" x14ac:dyDescent="0.25">
      <c r="B1885" s="11" t="s">
        <v>52</v>
      </c>
      <c r="C1885" s="16" t="s">
        <v>75</v>
      </c>
      <c r="D1885" s="11" t="s">
        <v>24</v>
      </c>
      <c r="E1885" s="11" t="s">
        <v>111</v>
      </c>
      <c r="F1885" s="13">
        <v>125.75</v>
      </c>
      <c r="G1885" s="17">
        <v>52000</v>
      </c>
      <c r="H1885" s="17">
        <v>125.75</v>
      </c>
      <c r="I1885" s="17">
        <v>1</v>
      </c>
      <c r="J1885" s="17">
        <v>2.1452810000000001E-12</v>
      </c>
      <c r="K1885" s="17">
        <v>0</v>
      </c>
      <c r="L1885" s="17">
        <v>-3.441622E-12</v>
      </c>
      <c r="M1885" s="17">
        <v>0</v>
      </c>
      <c r="N1885" s="17">
        <v>5.5869030000000001E-12</v>
      </c>
      <c r="O1885" s="17">
        <v>0</v>
      </c>
      <c r="P1885" s="17">
        <v>6.4571879999999999E-12</v>
      </c>
      <c r="Q1885" s="17">
        <v>6.4571870000000002E-12</v>
      </c>
      <c r="R1885" s="17">
        <v>0</v>
      </c>
      <c r="S1885" s="17">
        <v>0</v>
      </c>
      <c r="T1885" s="17" t="s">
        <v>92</v>
      </c>
      <c r="U1885" s="19">
        <v>0</v>
      </c>
      <c r="V1885" s="19">
        <v>0</v>
      </c>
      <c r="W1885" s="18">
        <v>0</v>
      </c>
    </row>
    <row r="1886" spans="2:23" x14ac:dyDescent="0.25">
      <c r="B1886" s="11" t="s">
        <v>52</v>
      </c>
      <c r="C1886" s="16" t="s">
        <v>75</v>
      </c>
      <c r="D1886" s="11" t="s">
        <v>24</v>
      </c>
      <c r="E1886" s="11" t="s">
        <v>111</v>
      </c>
      <c r="F1886" s="13">
        <v>125.75</v>
      </c>
      <c r="G1886" s="17">
        <v>53050</v>
      </c>
      <c r="H1886" s="17">
        <v>125.46</v>
      </c>
      <c r="I1886" s="17">
        <v>1</v>
      </c>
      <c r="J1886" s="17">
        <v>-130.181425078948</v>
      </c>
      <c r="K1886" s="17">
        <v>0.15930371229450599</v>
      </c>
      <c r="L1886" s="17">
        <v>-122.99797085593001</v>
      </c>
      <c r="M1886" s="17">
        <v>0.14220790784595699</v>
      </c>
      <c r="N1886" s="17">
        <v>-7.1834542230176304</v>
      </c>
      <c r="O1886" s="17">
        <v>1.7095804448548899E-2</v>
      </c>
      <c r="P1886" s="17">
        <v>-7.2217273662160704</v>
      </c>
      <c r="Q1886" s="17">
        <v>-7.2217273662160704</v>
      </c>
      <c r="R1886" s="17">
        <v>0</v>
      </c>
      <c r="S1886" s="17">
        <v>4.9024145382836897E-4</v>
      </c>
      <c r="T1886" s="17" t="s">
        <v>91</v>
      </c>
      <c r="U1886" s="19">
        <v>6.4116793084824694E-2</v>
      </c>
      <c r="V1886" s="19">
        <v>-5.0592424431521898E-2</v>
      </c>
      <c r="W1886" s="18">
        <v>0.114708326472114</v>
      </c>
    </row>
    <row r="1887" spans="2:23" x14ac:dyDescent="0.25">
      <c r="B1887" s="11" t="s">
        <v>52</v>
      </c>
      <c r="C1887" s="16" t="s">
        <v>75</v>
      </c>
      <c r="D1887" s="11" t="s">
        <v>24</v>
      </c>
      <c r="E1887" s="11" t="s">
        <v>111</v>
      </c>
      <c r="F1887" s="13">
        <v>125.75</v>
      </c>
      <c r="G1887" s="17">
        <v>53050</v>
      </c>
      <c r="H1887" s="17">
        <v>125.46</v>
      </c>
      <c r="I1887" s="17">
        <v>2</v>
      </c>
      <c r="J1887" s="17">
        <v>-115.13418505231</v>
      </c>
      <c r="K1887" s="17">
        <v>0.112674984825107</v>
      </c>
      <c r="L1887" s="17">
        <v>-108.781042525823</v>
      </c>
      <c r="M1887" s="17">
        <v>0.100583179310541</v>
      </c>
      <c r="N1887" s="17">
        <v>-6.3531425264874004</v>
      </c>
      <c r="O1887" s="17">
        <v>1.2091805514565301E-2</v>
      </c>
      <c r="P1887" s="17">
        <v>-6.3869918037467999</v>
      </c>
      <c r="Q1887" s="17">
        <v>-6.3869918037467999</v>
      </c>
      <c r="R1887" s="17">
        <v>0</v>
      </c>
      <c r="S1887" s="17">
        <v>3.4674614655959502E-4</v>
      </c>
      <c r="T1887" s="17" t="s">
        <v>91</v>
      </c>
      <c r="U1887" s="19">
        <v>-0.32362010102441302</v>
      </c>
      <c r="V1887" s="19">
        <v>-0.25535783556639202</v>
      </c>
      <c r="W1887" s="18">
        <v>-6.8262795709199894E-2</v>
      </c>
    </row>
    <row r="1888" spans="2:23" x14ac:dyDescent="0.25">
      <c r="B1888" s="11" t="s">
        <v>52</v>
      </c>
      <c r="C1888" s="16" t="s">
        <v>75</v>
      </c>
      <c r="D1888" s="11" t="s">
        <v>24</v>
      </c>
      <c r="E1888" s="11" t="s">
        <v>111</v>
      </c>
      <c r="F1888" s="13">
        <v>125.75</v>
      </c>
      <c r="G1888" s="17">
        <v>53100</v>
      </c>
      <c r="H1888" s="17">
        <v>125.75</v>
      </c>
      <c r="I1888" s="17">
        <v>2</v>
      </c>
      <c r="J1888" s="17">
        <v>-9.7091300000000007E-13</v>
      </c>
      <c r="K1888" s="17">
        <v>0</v>
      </c>
      <c r="L1888" s="17">
        <v>-8.7010250000000001E-12</v>
      </c>
      <c r="M1888" s="17">
        <v>0</v>
      </c>
      <c r="N1888" s="17">
        <v>7.7301129999999994E-12</v>
      </c>
      <c r="O1888" s="17">
        <v>0</v>
      </c>
      <c r="P1888" s="17">
        <v>1.0522198E-11</v>
      </c>
      <c r="Q1888" s="17">
        <v>1.0522201999999999E-11</v>
      </c>
      <c r="R1888" s="17">
        <v>0</v>
      </c>
      <c r="S1888" s="17">
        <v>0</v>
      </c>
      <c r="T1888" s="17" t="s">
        <v>92</v>
      </c>
      <c r="U1888" s="19">
        <v>0</v>
      </c>
      <c r="V1888" s="19">
        <v>0</v>
      </c>
      <c r="W1888" s="18">
        <v>0</v>
      </c>
    </row>
    <row r="1889" spans="2:23" x14ac:dyDescent="0.25">
      <c r="B1889" s="11" t="s">
        <v>52</v>
      </c>
      <c r="C1889" s="16" t="s">
        <v>75</v>
      </c>
      <c r="D1889" s="11" t="s">
        <v>24</v>
      </c>
      <c r="E1889" s="11" t="s">
        <v>112</v>
      </c>
      <c r="F1889" s="13">
        <v>125.81</v>
      </c>
      <c r="G1889" s="17">
        <v>53000</v>
      </c>
      <c r="H1889" s="17">
        <v>125.75</v>
      </c>
      <c r="I1889" s="17">
        <v>2</v>
      </c>
      <c r="J1889" s="17">
        <v>-26.7968854169862</v>
      </c>
      <c r="K1889" s="17">
        <v>0</v>
      </c>
      <c r="L1889" s="17">
        <v>-32.248708860100102</v>
      </c>
      <c r="M1889" s="17">
        <v>0</v>
      </c>
      <c r="N1889" s="17">
        <v>5.4518234431139101</v>
      </c>
      <c r="O1889" s="17">
        <v>0</v>
      </c>
      <c r="P1889" s="17">
        <v>5.6032176373968996</v>
      </c>
      <c r="Q1889" s="17">
        <v>5.6032176373968996</v>
      </c>
      <c r="R1889" s="17">
        <v>0</v>
      </c>
      <c r="S1889" s="17">
        <v>0</v>
      </c>
      <c r="T1889" s="17" t="s">
        <v>91</v>
      </c>
      <c r="U1889" s="19">
        <v>0.32710940658684601</v>
      </c>
      <c r="V1889" s="19">
        <v>-0.25811113028829702</v>
      </c>
      <c r="W1889" s="18">
        <v>0.58521599096858901</v>
      </c>
    </row>
    <row r="1890" spans="2:23" x14ac:dyDescent="0.25">
      <c r="B1890" s="11" t="s">
        <v>52</v>
      </c>
      <c r="C1890" s="16" t="s">
        <v>75</v>
      </c>
      <c r="D1890" s="11" t="s">
        <v>24</v>
      </c>
      <c r="E1890" s="11" t="s">
        <v>112</v>
      </c>
      <c r="F1890" s="13">
        <v>125.81</v>
      </c>
      <c r="G1890" s="17">
        <v>53000</v>
      </c>
      <c r="H1890" s="17">
        <v>125.75</v>
      </c>
      <c r="I1890" s="17">
        <v>3</v>
      </c>
      <c r="J1890" s="17">
        <v>-26.7968854169862</v>
      </c>
      <c r="K1890" s="17">
        <v>0</v>
      </c>
      <c r="L1890" s="17">
        <v>-32.248708860100102</v>
      </c>
      <c r="M1890" s="17">
        <v>0</v>
      </c>
      <c r="N1890" s="17">
        <v>5.4518234431139101</v>
      </c>
      <c r="O1890" s="17">
        <v>0</v>
      </c>
      <c r="P1890" s="17">
        <v>5.6032176373968996</v>
      </c>
      <c r="Q1890" s="17">
        <v>5.6032176373968996</v>
      </c>
      <c r="R1890" s="17">
        <v>0</v>
      </c>
      <c r="S1890" s="17">
        <v>0</v>
      </c>
      <c r="T1890" s="17" t="s">
        <v>91</v>
      </c>
      <c r="U1890" s="19">
        <v>0.32710940658684601</v>
      </c>
      <c r="V1890" s="19">
        <v>-0.25811113028829702</v>
      </c>
      <c r="W1890" s="18">
        <v>0.58521599096858901</v>
      </c>
    </row>
    <row r="1891" spans="2:23" x14ac:dyDescent="0.25">
      <c r="B1891" s="11" t="s">
        <v>52</v>
      </c>
      <c r="C1891" s="16" t="s">
        <v>75</v>
      </c>
      <c r="D1891" s="11" t="s">
        <v>24</v>
      </c>
      <c r="E1891" s="11" t="s">
        <v>112</v>
      </c>
      <c r="F1891" s="13">
        <v>125.81</v>
      </c>
      <c r="G1891" s="17">
        <v>53000</v>
      </c>
      <c r="H1891" s="17">
        <v>125.75</v>
      </c>
      <c r="I1891" s="17">
        <v>4</v>
      </c>
      <c r="J1891" s="17">
        <v>-29.411215701570399</v>
      </c>
      <c r="K1891" s="17">
        <v>0</v>
      </c>
      <c r="L1891" s="17">
        <v>-35.394924358646797</v>
      </c>
      <c r="M1891" s="17">
        <v>0</v>
      </c>
      <c r="N1891" s="17">
        <v>5.98370865707634</v>
      </c>
      <c r="O1891" s="17">
        <v>0</v>
      </c>
      <c r="P1891" s="17">
        <v>6.14987301665521</v>
      </c>
      <c r="Q1891" s="17">
        <v>6.14987301665521</v>
      </c>
      <c r="R1891" s="17">
        <v>0</v>
      </c>
      <c r="S1891" s="17">
        <v>0</v>
      </c>
      <c r="T1891" s="17" t="s">
        <v>91</v>
      </c>
      <c r="U1891" s="19">
        <v>0.35902251942459401</v>
      </c>
      <c r="V1891" s="19">
        <v>-0.28329270397496498</v>
      </c>
      <c r="W1891" s="18">
        <v>0.64231023398992504</v>
      </c>
    </row>
    <row r="1892" spans="2:23" x14ac:dyDescent="0.25">
      <c r="B1892" s="11" t="s">
        <v>52</v>
      </c>
      <c r="C1892" s="16" t="s">
        <v>75</v>
      </c>
      <c r="D1892" s="11" t="s">
        <v>24</v>
      </c>
      <c r="E1892" s="11" t="s">
        <v>112</v>
      </c>
      <c r="F1892" s="13">
        <v>125.81</v>
      </c>
      <c r="G1892" s="17">
        <v>53204</v>
      </c>
      <c r="H1892" s="17">
        <v>125.9</v>
      </c>
      <c r="I1892" s="17">
        <v>1</v>
      </c>
      <c r="J1892" s="17">
        <v>11.243751374197</v>
      </c>
      <c r="K1892" s="17">
        <v>1.61567245664959E-2</v>
      </c>
      <c r="L1892" s="17">
        <v>5.6856594337936901</v>
      </c>
      <c r="M1892" s="17">
        <v>4.1313552245877396E-3</v>
      </c>
      <c r="N1892" s="17">
        <v>5.5580919404032896</v>
      </c>
      <c r="O1892" s="17">
        <v>1.20253693419081E-2</v>
      </c>
      <c r="P1892" s="17">
        <v>5.66540511251692</v>
      </c>
      <c r="Q1892" s="17">
        <v>5.6654051125169103</v>
      </c>
      <c r="R1892" s="17">
        <v>0</v>
      </c>
      <c r="S1892" s="17">
        <v>4.1019729683656097E-3</v>
      </c>
      <c r="T1892" s="17" t="s">
        <v>91</v>
      </c>
      <c r="U1892" s="19">
        <v>1.01322458388953</v>
      </c>
      <c r="V1892" s="19">
        <v>-0.79950174870371105</v>
      </c>
      <c r="W1892" s="18">
        <v>1.8127122516032601</v>
      </c>
    </row>
    <row r="1893" spans="2:23" x14ac:dyDescent="0.25">
      <c r="B1893" s="11" t="s">
        <v>52</v>
      </c>
      <c r="C1893" s="16" t="s">
        <v>75</v>
      </c>
      <c r="D1893" s="11" t="s">
        <v>24</v>
      </c>
      <c r="E1893" s="11" t="s">
        <v>112</v>
      </c>
      <c r="F1893" s="13">
        <v>125.81</v>
      </c>
      <c r="G1893" s="17">
        <v>53304</v>
      </c>
      <c r="H1893" s="17">
        <v>126.66</v>
      </c>
      <c r="I1893" s="17">
        <v>1</v>
      </c>
      <c r="J1893" s="17">
        <v>41.603210776499402</v>
      </c>
      <c r="K1893" s="17">
        <v>0.16044767651891301</v>
      </c>
      <c r="L1893" s="17">
        <v>38.050230212083498</v>
      </c>
      <c r="M1893" s="17">
        <v>0.13421291577914901</v>
      </c>
      <c r="N1893" s="17">
        <v>3.5529805644159498</v>
      </c>
      <c r="O1893" s="17">
        <v>2.6234760739763299E-2</v>
      </c>
      <c r="P1893" s="17">
        <v>3.61936007011046</v>
      </c>
      <c r="Q1893" s="17">
        <v>3.61936007011046</v>
      </c>
      <c r="R1893" s="17">
        <v>0</v>
      </c>
      <c r="S1893" s="17">
        <v>1.2143484302961E-3</v>
      </c>
      <c r="T1893" s="17" t="s">
        <v>91</v>
      </c>
      <c r="U1893" s="19">
        <v>0.29171154223049101</v>
      </c>
      <c r="V1893" s="19">
        <v>-0.23017985532392199</v>
      </c>
      <c r="W1893" s="18">
        <v>0.52188734357924405</v>
      </c>
    </row>
    <row r="1894" spans="2:23" x14ac:dyDescent="0.25">
      <c r="B1894" s="11" t="s">
        <v>52</v>
      </c>
      <c r="C1894" s="16" t="s">
        <v>75</v>
      </c>
      <c r="D1894" s="11" t="s">
        <v>24</v>
      </c>
      <c r="E1894" s="11" t="s">
        <v>112</v>
      </c>
      <c r="F1894" s="13">
        <v>125.81</v>
      </c>
      <c r="G1894" s="17">
        <v>53354</v>
      </c>
      <c r="H1894" s="17">
        <v>125.96</v>
      </c>
      <c r="I1894" s="17">
        <v>1</v>
      </c>
      <c r="J1894" s="17">
        <v>23.262352339213301</v>
      </c>
      <c r="K1894" s="17">
        <v>1.13638777634278E-2</v>
      </c>
      <c r="L1894" s="17">
        <v>31.631117006356</v>
      </c>
      <c r="M1894" s="17">
        <v>2.1011078824465498E-2</v>
      </c>
      <c r="N1894" s="17">
        <v>-8.3687646671427096</v>
      </c>
      <c r="O1894" s="17">
        <v>-9.6472010610377194E-3</v>
      </c>
      <c r="P1894" s="17">
        <v>-8.5795684294011494</v>
      </c>
      <c r="Q1894" s="17">
        <v>-8.5795684294011405</v>
      </c>
      <c r="R1894" s="17">
        <v>0</v>
      </c>
      <c r="S1894" s="17">
        <v>1.5457888831303199E-3</v>
      </c>
      <c r="T1894" s="17" t="s">
        <v>92</v>
      </c>
      <c r="U1894" s="19">
        <v>4.0876794502601101E-2</v>
      </c>
      <c r="V1894" s="19">
        <v>-3.2254516131830203E-2</v>
      </c>
      <c r="W1894" s="18">
        <v>7.3130742561229006E-2</v>
      </c>
    </row>
    <row r="1895" spans="2:23" x14ac:dyDescent="0.25">
      <c r="B1895" s="11" t="s">
        <v>52</v>
      </c>
      <c r="C1895" s="16" t="s">
        <v>75</v>
      </c>
      <c r="D1895" s="11" t="s">
        <v>24</v>
      </c>
      <c r="E1895" s="11" t="s">
        <v>112</v>
      </c>
      <c r="F1895" s="13">
        <v>125.81</v>
      </c>
      <c r="G1895" s="17">
        <v>53454</v>
      </c>
      <c r="H1895" s="17">
        <v>125.96</v>
      </c>
      <c r="I1895" s="17">
        <v>1</v>
      </c>
      <c r="J1895" s="17">
        <v>13.2405164281796</v>
      </c>
      <c r="K1895" s="17">
        <v>1.19562289744298E-2</v>
      </c>
      <c r="L1895" s="17">
        <v>21.3565170314433</v>
      </c>
      <c r="M1895" s="17">
        <v>3.1106075904517302E-2</v>
      </c>
      <c r="N1895" s="17">
        <v>-8.1160006032637302</v>
      </c>
      <c r="O1895" s="17">
        <v>-1.9149846930087502E-2</v>
      </c>
      <c r="P1895" s="17">
        <v>-8.3177816866776499</v>
      </c>
      <c r="Q1895" s="17">
        <v>-8.3177816866776499</v>
      </c>
      <c r="R1895" s="17">
        <v>0</v>
      </c>
      <c r="S1895" s="17">
        <v>4.7184505671690902E-3</v>
      </c>
      <c r="T1895" s="17" t="s">
        <v>92</v>
      </c>
      <c r="U1895" s="19">
        <v>-1.1932783903045701</v>
      </c>
      <c r="V1895" s="19">
        <v>-0.94157620621142502</v>
      </c>
      <c r="W1895" s="18">
        <v>-0.25170413927847801</v>
      </c>
    </row>
    <row r="1896" spans="2:23" x14ac:dyDescent="0.25">
      <c r="B1896" s="11" t="s">
        <v>52</v>
      </c>
      <c r="C1896" s="16" t="s">
        <v>75</v>
      </c>
      <c r="D1896" s="11" t="s">
        <v>24</v>
      </c>
      <c r="E1896" s="11" t="s">
        <v>112</v>
      </c>
      <c r="F1896" s="13">
        <v>125.81</v>
      </c>
      <c r="G1896" s="17">
        <v>53604</v>
      </c>
      <c r="H1896" s="17">
        <v>126.14</v>
      </c>
      <c r="I1896" s="17">
        <v>1</v>
      </c>
      <c r="J1896" s="17">
        <v>23.185159629792899</v>
      </c>
      <c r="K1896" s="17">
        <v>2.33834957770656E-2</v>
      </c>
      <c r="L1896" s="17">
        <v>26.8929345565478</v>
      </c>
      <c r="M1896" s="17">
        <v>3.1460501914230103E-2</v>
      </c>
      <c r="N1896" s="17">
        <v>-3.7077749267548299</v>
      </c>
      <c r="O1896" s="17">
        <v>-8.0770061371644598E-3</v>
      </c>
      <c r="P1896" s="17">
        <v>-3.7956156757125301</v>
      </c>
      <c r="Q1896" s="17">
        <v>-3.7956156757125199</v>
      </c>
      <c r="R1896" s="17">
        <v>0</v>
      </c>
      <c r="S1896" s="17">
        <v>6.2669137856058898E-4</v>
      </c>
      <c r="T1896" s="17" t="s">
        <v>92</v>
      </c>
      <c r="U1896" s="19">
        <v>0.20606487769979301</v>
      </c>
      <c r="V1896" s="19">
        <v>-0.16259892691802499</v>
      </c>
      <c r="W1896" s="18">
        <v>0.36866094089192297</v>
      </c>
    </row>
    <row r="1897" spans="2:23" x14ac:dyDescent="0.25">
      <c r="B1897" s="11" t="s">
        <v>52</v>
      </c>
      <c r="C1897" s="16" t="s">
        <v>75</v>
      </c>
      <c r="D1897" s="11" t="s">
        <v>24</v>
      </c>
      <c r="E1897" s="11" t="s">
        <v>112</v>
      </c>
      <c r="F1897" s="13">
        <v>125.81</v>
      </c>
      <c r="G1897" s="17">
        <v>53654</v>
      </c>
      <c r="H1897" s="17">
        <v>125.6</v>
      </c>
      <c r="I1897" s="17">
        <v>1</v>
      </c>
      <c r="J1897" s="17">
        <v>-29.663114384300201</v>
      </c>
      <c r="K1897" s="17">
        <v>4.2912740312183402E-2</v>
      </c>
      <c r="L1897" s="17">
        <v>-23.848946636659001</v>
      </c>
      <c r="M1897" s="17">
        <v>2.77390229094262E-2</v>
      </c>
      <c r="N1897" s="17">
        <v>-5.8141677476412301</v>
      </c>
      <c r="O1897" s="17">
        <v>1.5173717402757201E-2</v>
      </c>
      <c r="P1897" s="17">
        <v>-5.9481076822850998</v>
      </c>
      <c r="Q1897" s="17">
        <v>-5.9481076822850998</v>
      </c>
      <c r="R1897" s="17">
        <v>0</v>
      </c>
      <c r="S1897" s="17">
        <v>1.72548186845288E-3</v>
      </c>
      <c r="T1897" s="17" t="s">
        <v>92</v>
      </c>
      <c r="U1897" s="19">
        <v>0.68643691910888305</v>
      </c>
      <c r="V1897" s="19">
        <v>-0.54164449415113503</v>
      </c>
      <c r="W1897" s="18">
        <v>1.22807187370527</v>
      </c>
    </row>
    <row r="1898" spans="2:23" x14ac:dyDescent="0.25">
      <c r="B1898" s="11" t="s">
        <v>52</v>
      </c>
      <c r="C1898" s="16" t="s">
        <v>75</v>
      </c>
      <c r="D1898" s="11" t="s">
        <v>24</v>
      </c>
      <c r="E1898" s="11" t="s">
        <v>113</v>
      </c>
      <c r="F1898" s="13">
        <v>125.46</v>
      </c>
      <c r="G1898" s="17">
        <v>53150</v>
      </c>
      <c r="H1898" s="17">
        <v>125.01</v>
      </c>
      <c r="I1898" s="17">
        <v>1</v>
      </c>
      <c r="J1898" s="17">
        <v>-54.678576839925</v>
      </c>
      <c r="K1898" s="17">
        <v>8.1799471496955004E-2</v>
      </c>
      <c r="L1898" s="17">
        <v>-27.208561797832701</v>
      </c>
      <c r="M1898" s="17">
        <v>2.0254767648513299E-2</v>
      </c>
      <c r="N1898" s="17">
        <v>-27.470015042092299</v>
      </c>
      <c r="O1898" s="17">
        <v>6.1544703848441698E-2</v>
      </c>
      <c r="P1898" s="17">
        <v>-27.9934552170585</v>
      </c>
      <c r="Q1898" s="17">
        <v>-27.993455217058401</v>
      </c>
      <c r="R1898" s="17">
        <v>0</v>
      </c>
      <c r="S1898" s="17">
        <v>2.1440213517311599E-2</v>
      </c>
      <c r="T1898" s="17" t="s">
        <v>91</v>
      </c>
      <c r="U1898" s="19">
        <v>-4.6539557824816304</v>
      </c>
      <c r="V1898" s="19">
        <v>-3.6722813931343401</v>
      </c>
      <c r="W1898" s="18">
        <v>-0.98168201484872397</v>
      </c>
    </row>
    <row r="1899" spans="2:23" x14ac:dyDescent="0.25">
      <c r="B1899" s="11" t="s">
        <v>52</v>
      </c>
      <c r="C1899" s="16" t="s">
        <v>75</v>
      </c>
      <c r="D1899" s="11" t="s">
        <v>24</v>
      </c>
      <c r="E1899" s="11" t="s">
        <v>113</v>
      </c>
      <c r="F1899" s="13">
        <v>125.46</v>
      </c>
      <c r="G1899" s="17">
        <v>53150</v>
      </c>
      <c r="H1899" s="17">
        <v>125.01</v>
      </c>
      <c r="I1899" s="17">
        <v>2</v>
      </c>
      <c r="J1899" s="17">
        <v>-54.518033680402503</v>
      </c>
      <c r="K1899" s="17">
        <v>8.1408996140779705E-2</v>
      </c>
      <c r="L1899" s="17">
        <v>-27.1286740478292</v>
      </c>
      <c r="M1899" s="17">
        <v>2.01580801337022E-2</v>
      </c>
      <c r="N1899" s="17">
        <v>-27.389359632573299</v>
      </c>
      <c r="O1899" s="17">
        <v>6.1250916007077598E-2</v>
      </c>
      <c r="P1899" s="17">
        <v>-27.9112629215346</v>
      </c>
      <c r="Q1899" s="17">
        <v>-27.9112629215346</v>
      </c>
      <c r="R1899" s="17">
        <v>0</v>
      </c>
      <c r="S1899" s="17">
        <v>2.1337867195797201E-2</v>
      </c>
      <c r="T1899" s="17" t="s">
        <v>91</v>
      </c>
      <c r="U1899" s="19">
        <v>-4.6544533685113096</v>
      </c>
      <c r="V1899" s="19">
        <v>-3.6726740216859799</v>
      </c>
      <c r="W1899" s="18">
        <v>-0.98178697314205599</v>
      </c>
    </row>
    <row r="1900" spans="2:23" x14ac:dyDescent="0.25">
      <c r="B1900" s="11" t="s">
        <v>52</v>
      </c>
      <c r="C1900" s="16" t="s">
        <v>75</v>
      </c>
      <c r="D1900" s="11" t="s">
        <v>24</v>
      </c>
      <c r="E1900" s="11" t="s">
        <v>113</v>
      </c>
      <c r="F1900" s="13">
        <v>125.46</v>
      </c>
      <c r="G1900" s="17">
        <v>53900</v>
      </c>
      <c r="H1900" s="17">
        <v>124.87</v>
      </c>
      <c r="I1900" s="17">
        <v>1</v>
      </c>
      <c r="J1900" s="17">
        <v>-44.359808722211497</v>
      </c>
      <c r="K1900" s="17">
        <v>9.2486253603945898E-2</v>
      </c>
      <c r="L1900" s="17">
        <v>-25.972512871360699</v>
      </c>
      <c r="M1900" s="17">
        <v>3.1704856968090799E-2</v>
      </c>
      <c r="N1900" s="17">
        <v>-18.387295850850801</v>
      </c>
      <c r="O1900" s="17">
        <v>6.0781396635855099E-2</v>
      </c>
      <c r="P1900" s="17">
        <v>-18.524139219236101</v>
      </c>
      <c r="Q1900" s="17">
        <v>-18.524139219236101</v>
      </c>
      <c r="R1900" s="17">
        <v>0</v>
      </c>
      <c r="S1900" s="17">
        <v>1.61277554892412E-2</v>
      </c>
      <c r="T1900" s="17" t="s">
        <v>91</v>
      </c>
      <c r="U1900" s="19">
        <v>-3.24080104207497</v>
      </c>
      <c r="V1900" s="19">
        <v>-2.5572080874640899</v>
      </c>
      <c r="W1900" s="18">
        <v>-0.68359826465982598</v>
      </c>
    </row>
    <row r="1901" spans="2:23" x14ac:dyDescent="0.25">
      <c r="B1901" s="11" t="s">
        <v>52</v>
      </c>
      <c r="C1901" s="16" t="s">
        <v>75</v>
      </c>
      <c r="D1901" s="11" t="s">
        <v>24</v>
      </c>
      <c r="E1901" s="11" t="s">
        <v>113</v>
      </c>
      <c r="F1901" s="13">
        <v>125.46</v>
      </c>
      <c r="G1901" s="17">
        <v>53900</v>
      </c>
      <c r="H1901" s="17">
        <v>124.87</v>
      </c>
      <c r="I1901" s="17">
        <v>2</v>
      </c>
      <c r="J1901" s="17">
        <v>-44.306095565726501</v>
      </c>
      <c r="K1901" s="17">
        <v>9.1987590686527398E-2</v>
      </c>
      <c r="L1901" s="17">
        <v>-25.941064006085</v>
      </c>
      <c r="M1901" s="17">
        <v>3.1533912250839E-2</v>
      </c>
      <c r="N1901" s="17">
        <v>-18.365031559641501</v>
      </c>
      <c r="O1901" s="17">
        <v>6.0453678435688399E-2</v>
      </c>
      <c r="P1901" s="17">
        <v>-18.501709230981</v>
      </c>
      <c r="Q1901" s="17">
        <v>-18.5017092309809</v>
      </c>
      <c r="R1901" s="17">
        <v>0</v>
      </c>
      <c r="S1901" s="17">
        <v>1.60407986357596E-2</v>
      </c>
      <c r="T1901" s="17" t="s">
        <v>91</v>
      </c>
      <c r="U1901" s="19">
        <v>-3.2686839587853398</v>
      </c>
      <c r="V1901" s="19">
        <v>-2.5792095677117599</v>
      </c>
      <c r="W1901" s="18">
        <v>-0.68947974680865198</v>
      </c>
    </row>
    <row r="1902" spans="2:23" x14ac:dyDescent="0.25">
      <c r="B1902" s="11" t="s">
        <v>52</v>
      </c>
      <c r="C1902" s="16" t="s">
        <v>75</v>
      </c>
      <c r="D1902" s="11" t="s">
        <v>24</v>
      </c>
      <c r="E1902" s="11" t="s">
        <v>114</v>
      </c>
      <c r="F1902" s="13">
        <v>125.01</v>
      </c>
      <c r="G1902" s="17">
        <v>53550</v>
      </c>
      <c r="H1902" s="17">
        <v>124.56</v>
      </c>
      <c r="I1902" s="17">
        <v>1</v>
      </c>
      <c r="J1902" s="17">
        <v>-48.2359043820613</v>
      </c>
      <c r="K1902" s="17">
        <v>5.7236880800261999E-2</v>
      </c>
      <c r="L1902" s="17">
        <v>-23.274041831540998</v>
      </c>
      <c r="M1902" s="17">
        <v>1.3325353170137499E-2</v>
      </c>
      <c r="N1902" s="17">
        <v>-24.961862550520301</v>
      </c>
      <c r="O1902" s="17">
        <v>4.39115276301245E-2</v>
      </c>
      <c r="P1902" s="17">
        <v>-25.148351634092499</v>
      </c>
      <c r="Q1902" s="17">
        <v>-25.1483516340924</v>
      </c>
      <c r="R1902" s="17">
        <v>0</v>
      </c>
      <c r="S1902" s="17">
        <v>1.55580139118343E-2</v>
      </c>
      <c r="T1902" s="17" t="s">
        <v>92</v>
      </c>
      <c r="U1902" s="19">
        <v>-5.7533381724091299</v>
      </c>
      <c r="V1902" s="19">
        <v>-4.5397673949711503</v>
      </c>
      <c r="W1902" s="18">
        <v>-1.21358020427624</v>
      </c>
    </row>
    <row r="1903" spans="2:23" x14ac:dyDescent="0.25">
      <c r="B1903" s="11" t="s">
        <v>52</v>
      </c>
      <c r="C1903" s="16" t="s">
        <v>75</v>
      </c>
      <c r="D1903" s="11" t="s">
        <v>24</v>
      </c>
      <c r="E1903" s="11" t="s">
        <v>114</v>
      </c>
      <c r="F1903" s="13">
        <v>125.01</v>
      </c>
      <c r="G1903" s="17">
        <v>54200</v>
      </c>
      <c r="H1903" s="17">
        <v>124.92</v>
      </c>
      <c r="I1903" s="17">
        <v>1</v>
      </c>
      <c r="J1903" s="17">
        <v>-32.956556747359897</v>
      </c>
      <c r="K1903" s="17">
        <v>7.1684885754368802E-3</v>
      </c>
      <c r="L1903" s="17">
        <v>-7.6052398432962303</v>
      </c>
      <c r="M1903" s="17">
        <v>3.8174184228879899E-4</v>
      </c>
      <c r="N1903" s="17">
        <v>-25.351316904063601</v>
      </c>
      <c r="O1903" s="17">
        <v>6.7867467331480802E-3</v>
      </c>
      <c r="P1903" s="17">
        <v>-25.5571607062816</v>
      </c>
      <c r="Q1903" s="17">
        <v>-25.5571607062815</v>
      </c>
      <c r="R1903" s="17">
        <v>0</v>
      </c>
      <c r="S1903" s="17">
        <v>4.3109118582202498E-3</v>
      </c>
      <c r="T1903" s="17" t="s">
        <v>92</v>
      </c>
      <c r="U1903" s="19">
        <v>-1.4335127158579599</v>
      </c>
      <c r="V1903" s="19">
        <v>-1.1311371055742201</v>
      </c>
      <c r="W1903" s="18">
        <v>-0.302377959092753</v>
      </c>
    </row>
    <row r="1904" spans="2:23" x14ac:dyDescent="0.25">
      <c r="B1904" s="11" t="s">
        <v>52</v>
      </c>
      <c r="C1904" s="16" t="s">
        <v>75</v>
      </c>
      <c r="D1904" s="11" t="s">
        <v>24</v>
      </c>
      <c r="E1904" s="11" t="s">
        <v>115</v>
      </c>
      <c r="F1904" s="13">
        <v>125.01</v>
      </c>
      <c r="G1904" s="17">
        <v>53150</v>
      </c>
      <c r="H1904" s="17">
        <v>125.01</v>
      </c>
      <c r="I1904" s="17">
        <v>1</v>
      </c>
      <c r="J1904" s="17">
        <v>-29.4924149214023</v>
      </c>
      <c r="K1904" s="17">
        <v>0</v>
      </c>
      <c r="L1904" s="17">
        <v>-30.4814965835238</v>
      </c>
      <c r="M1904" s="17">
        <v>0</v>
      </c>
      <c r="N1904" s="17">
        <v>0.98908166212149395</v>
      </c>
      <c r="O1904" s="17">
        <v>0</v>
      </c>
      <c r="P1904" s="17">
        <v>1.08121585388868</v>
      </c>
      <c r="Q1904" s="17">
        <v>1.08121585388868</v>
      </c>
      <c r="R1904" s="17">
        <v>0</v>
      </c>
      <c r="S1904" s="17">
        <v>0</v>
      </c>
      <c r="T1904" s="17" t="s">
        <v>92</v>
      </c>
      <c r="U1904" s="19">
        <v>0</v>
      </c>
      <c r="V1904" s="19">
        <v>0</v>
      </c>
      <c r="W1904" s="18">
        <v>0</v>
      </c>
    </row>
    <row r="1905" spans="2:23" x14ac:dyDescent="0.25">
      <c r="B1905" s="11" t="s">
        <v>52</v>
      </c>
      <c r="C1905" s="16" t="s">
        <v>75</v>
      </c>
      <c r="D1905" s="11" t="s">
        <v>24</v>
      </c>
      <c r="E1905" s="11" t="s">
        <v>115</v>
      </c>
      <c r="F1905" s="13">
        <v>125.01</v>
      </c>
      <c r="G1905" s="17">
        <v>53150</v>
      </c>
      <c r="H1905" s="17">
        <v>125.01</v>
      </c>
      <c r="I1905" s="17">
        <v>2</v>
      </c>
      <c r="J1905" s="17">
        <v>-24.762111272921</v>
      </c>
      <c r="K1905" s="17">
        <v>0</v>
      </c>
      <c r="L1905" s="17">
        <v>-25.592553616850001</v>
      </c>
      <c r="M1905" s="17">
        <v>0</v>
      </c>
      <c r="N1905" s="17">
        <v>0.83044234392902805</v>
      </c>
      <c r="O1905" s="17">
        <v>0</v>
      </c>
      <c r="P1905" s="17">
        <v>0.90779908513385199</v>
      </c>
      <c r="Q1905" s="17">
        <v>0.90779908513385199</v>
      </c>
      <c r="R1905" s="17">
        <v>0</v>
      </c>
      <c r="S1905" s="17">
        <v>0</v>
      </c>
      <c r="T1905" s="17" t="s">
        <v>92</v>
      </c>
      <c r="U1905" s="19">
        <v>0</v>
      </c>
      <c r="V1905" s="19">
        <v>0</v>
      </c>
      <c r="W1905" s="18">
        <v>0</v>
      </c>
    </row>
    <row r="1906" spans="2:23" x14ac:dyDescent="0.25">
      <c r="B1906" s="11" t="s">
        <v>52</v>
      </c>
      <c r="C1906" s="16" t="s">
        <v>75</v>
      </c>
      <c r="D1906" s="11" t="s">
        <v>24</v>
      </c>
      <c r="E1906" s="11" t="s">
        <v>115</v>
      </c>
      <c r="F1906" s="13">
        <v>125.01</v>
      </c>
      <c r="G1906" s="17">
        <v>53150</v>
      </c>
      <c r="H1906" s="17">
        <v>125.01</v>
      </c>
      <c r="I1906" s="17">
        <v>3</v>
      </c>
      <c r="J1906" s="17">
        <v>-30.297668571133499</v>
      </c>
      <c r="K1906" s="17">
        <v>0</v>
      </c>
      <c r="L1906" s="17">
        <v>-31.313755875906701</v>
      </c>
      <c r="M1906" s="17">
        <v>0</v>
      </c>
      <c r="N1906" s="17">
        <v>1.01608730477322</v>
      </c>
      <c r="O1906" s="17">
        <v>0</v>
      </c>
      <c r="P1906" s="17">
        <v>1.11073710587192</v>
      </c>
      <c r="Q1906" s="17">
        <v>1.11073710587191</v>
      </c>
      <c r="R1906" s="17">
        <v>0</v>
      </c>
      <c r="S1906" s="17">
        <v>0</v>
      </c>
      <c r="T1906" s="17" t="s">
        <v>92</v>
      </c>
      <c r="U1906" s="19">
        <v>0</v>
      </c>
      <c r="V1906" s="19">
        <v>0</v>
      </c>
      <c r="W1906" s="18">
        <v>0</v>
      </c>
    </row>
    <row r="1907" spans="2:23" x14ac:dyDescent="0.25">
      <c r="B1907" s="11" t="s">
        <v>52</v>
      </c>
      <c r="C1907" s="16" t="s">
        <v>75</v>
      </c>
      <c r="D1907" s="11" t="s">
        <v>24</v>
      </c>
      <c r="E1907" s="11" t="s">
        <v>115</v>
      </c>
      <c r="F1907" s="13">
        <v>125.01</v>
      </c>
      <c r="G1907" s="17">
        <v>53654</v>
      </c>
      <c r="H1907" s="17">
        <v>125.6</v>
      </c>
      <c r="I1907" s="17">
        <v>1</v>
      </c>
      <c r="J1907" s="17">
        <v>83.791369969128596</v>
      </c>
      <c r="K1907" s="17">
        <v>0.22045920159292601</v>
      </c>
      <c r="L1907" s="17">
        <v>79.007526366198803</v>
      </c>
      <c r="M1907" s="17">
        <v>0.196004741586676</v>
      </c>
      <c r="N1907" s="17">
        <v>4.7838436029297702</v>
      </c>
      <c r="O1907" s="17">
        <v>2.44544600062504E-2</v>
      </c>
      <c r="P1907" s="17">
        <v>4.8718616789998102</v>
      </c>
      <c r="Q1907" s="17">
        <v>4.8718616789998102</v>
      </c>
      <c r="R1907" s="17">
        <v>0</v>
      </c>
      <c r="S1907" s="17">
        <v>7.4528013728623595E-4</v>
      </c>
      <c r="T1907" s="17" t="s">
        <v>92</v>
      </c>
      <c r="U1907" s="19">
        <v>0.24179838535469</v>
      </c>
      <c r="V1907" s="19">
        <v>-0.19079504682239801</v>
      </c>
      <c r="W1907" s="18">
        <v>0.43259007185530302</v>
      </c>
    </row>
    <row r="1908" spans="2:23" x14ac:dyDescent="0.25">
      <c r="B1908" s="11" t="s">
        <v>52</v>
      </c>
      <c r="C1908" s="16" t="s">
        <v>75</v>
      </c>
      <c r="D1908" s="11" t="s">
        <v>24</v>
      </c>
      <c r="E1908" s="11" t="s">
        <v>115</v>
      </c>
      <c r="F1908" s="13">
        <v>125.01</v>
      </c>
      <c r="G1908" s="17">
        <v>53654</v>
      </c>
      <c r="H1908" s="17">
        <v>125.6</v>
      </c>
      <c r="I1908" s="17">
        <v>2</v>
      </c>
      <c r="J1908" s="17">
        <v>83.791369969128596</v>
      </c>
      <c r="K1908" s="17">
        <v>0.22045920159292601</v>
      </c>
      <c r="L1908" s="17">
        <v>79.007526366198803</v>
      </c>
      <c r="M1908" s="17">
        <v>0.196004741586676</v>
      </c>
      <c r="N1908" s="17">
        <v>4.7838436029297702</v>
      </c>
      <c r="O1908" s="17">
        <v>2.44544600062504E-2</v>
      </c>
      <c r="P1908" s="17">
        <v>4.8718616789998102</v>
      </c>
      <c r="Q1908" s="17">
        <v>4.8718616789998102</v>
      </c>
      <c r="R1908" s="17">
        <v>0</v>
      </c>
      <c r="S1908" s="17">
        <v>7.4528013728623595E-4</v>
      </c>
      <c r="T1908" s="17" t="s">
        <v>92</v>
      </c>
      <c r="U1908" s="19">
        <v>0.24179838535469</v>
      </c>
      <c r="V1908" s="19">
        <v>-0.19079504682239801</v>
      </c>
      <c r="W1908" s="18">
        <v>0.43259007185530302</v>
      </c>
    </row>
    <row r="1909" spans="2:23" x14ac:dyDescent="0.25">
      <c r="B1909" s="11" t="s">
        <v>52</v>
      </c>
      <c r="C1909" s="16" t="s">
        <v>75</v>
      </c>
      <c r="D1909" s="11" t="s">
        <v>24</v>
      </c>
      <c r="E1909" s="11" t="s">
        <v>115</v>
      </c>
      <c r="F1909" s="13">
        <v>125.01</v>
      </c>
      <c r="G1909" s="17">
        <v>53704</v>
      </c>
      <c r="H1909" s="17">
        <v>125.02</v>
      </c>
      <c r="I1909" s="17">
        <v>1</v>
      </c>
      <c r="J1909" s="17">
        <v>-6.47435178998178</v>
      </c>
      <c r="K1909" s="17">
        <v>1.7521402599984001E-3</v>
      </c>
      <c r="L1909" s="17">
        <v>-0.73837004706442499</v>
      </c>
      <c r="M1909" s="17">
        <v>2.2788955643599999E-5</v>
      </c>
      <c r="N1909" s="17">
        <v>-5.7359817429173496</v>
      </c>
      <c r="O1909" s="17">
        <v>1.7293513043548001E-3</v>
      </c>
      <c r="P1909" s="17">
        <v>-5.9190117225559202</v>
      </c>
      <c r="Q1909" s="17">
        <v>-5.9190117225559202</v>
      </c>
      <c r="R1909" s="17">
        <v>0</v>
      </c>
      <c r="S1909" s="17">
        <v>1.4644504504593399E-3</v>
      </c>
      <c r="T1909" s="17" t="s">
        <v>92</v>
      </c>
      <c r="U1909" s="19">
        <v>0.27355467074303602</v>
      </c>
      <c r="V1909" s="19">
        <v>-0.215852873195752</v>
      </c>
      <c r="W1909" s="18">
        <v>0.48940374229338801</v>
      </c>
    </row>
    <row r="1910" spans="2:23" x14ac:dyDescent="0.25">
      <c r="B1910" s="11" t="s">
        <v>52</v>
      </c>
      <c r="C1910" s="16" t="s">
        <v>75</v>
      </c>
      <c r="D1910" s="11" t="s">
        <v>24</v>
      </c>
      <c r="E1910" s="11" t="s">
        <v>115</v>
      </c>
      <c r="F1910" s="13">
        <v>125.01</v>
      </c>
      <c r="G1910" s="17">
        <v>58004</v>
      </c>
      <c r="H1910" s="17">
        <v>121.46</v>
      </c>
      <c r="I1910" s="17">
        <v>1</v>
      </c>
      <c r="J1910" s="17">
        <v>-77.412149321907606</v>
      </c>
      <c r="K1910" s="17">
        <v>1.2692413347065801</v>
      </c>
      <c r="L1910" s="17">
        <v>-70.612929827572202</v>
      </c>
      <c r="M1910" s="17">
        <v>1.0560741649009699</v>
      </c>
      <c r="N1910" s="17">
        <v>-6.7992194943353201</v>
      </c>
      <c r="O1910" s="17">
        <v>0.21316716980561801</v>
      </c>
      <c r="P1910" s="17">
        <v>-6.9244636803399402</v>
      </c>
      <c r="Q1910" s="17">
        <v>-6.9244636803399304</v>
      </c>
      <c r="R1910" s="17">
        <v>0</v>
      </c>
      <c r="S1910" s="17">
        <v>1.0155428179741501E-2</v>
      </c>
      <c r="T1910" s="17" t="s">
        <v>92</v>
      </c>
      <c r="U1910" s="19">
        <v>2.1324269661048398</v>
      </c>
      <c r="V1910" s="19">
        <v>-1.68262704586098</v>
      </c>
      <c r="W1910" s="18">
        <v>3.8150243771906398</v>
      </c>
    </row>
    <row r="1911" spans="2:23" x14ac:dyDescent="0.25">
      <c r="B1911" s="11" t="s">
        <v>52</v>
      </c>
      <c r="C1911" s="16" t="s">
        <v>75</v>
      </c>
      <c r="D1911" s="11" t="s">
        <v>24</v>
      </c>
      <c r="E1911" s="11" t="s">
        <v>116</v>
      </c>
      <c r="F1911" s="13">
        <v>125.22</v>
      </c>
      <c r="G1911" s="17">
        <v>53050</v>
      </c>
      <c r="H1911" s="17">
        <v>125.46</v>
      </c>
      <c r="I1911" s="17">
        <v>1</v>
      </c>
      <c r="J1911" s="17">
        <v>55.204751887671001</v>
      </c>
      <c r="K1911" s="17">
        <v>7.3446307606601494E-2</v>
      </c>
      <c r="L1911" s="17">
        <v>101.73036353987401</v>
      </c>
      <c r="M1911" s="17">
        <v>0.24941251146951399</v>
      </c>
      <c r="N1911" s="17">
        <v>-46.525611652203096</v>
      </c>
      <c r="O1911" s="17">
        <v>-0.17596620386291301</v>
      </c>
      <c r="P1911" s="17">
        <v>-47.159619594713597</v>
      </c>
      <c r="Q1911" s="17">
        <v>-47.159619594713497</v>
      </c>
      <c r="R1911" s="17">
        <v>0</v>
      </c>
      <c r="S1911" s="17">
        <v>5.3599116259666103E-2</v>
      </c>
      <c r="T1911" s="17" t="s">
        <v>91</v>
      </c>
      <c r="U1911" s="19">
        <v>-10.8894571956489</v>
      </c>
      <c r="V1911" s="19">
        <v>-8.5925077310449094</v>
      </c>
      <c r="W1911" s="18">
        <v>-2.2969673069677001</v>
      </c>
    </row>
    <row r="1912" spans="2:23" x14ac:dyDescent="0.25">
      <c r="B1912" s="11" t="s">
        <v>52</v>
      </c>
      <c r="C1912" s="16" t="s">
        <v>75</v>
      </c>
      <c r="D1912" s="11" t="s">
        <v>24</v>
      </c>
      <c r="E1912" s="11" t="s">
        <v>116</v>
      </c>
      <c r="F1912" s="13">
        <v>125.22</v>
      </c>
      <c r="G1912" s="17">
        <v>53204</v>
      </c>
      <c r="H1912" s="17">
        <v>125.9</v>
      </c>
      <c r="I1912" s="17">
        <v>1</v>
      </c>
      <c r="J1912" s="17">
        <v>24.441867612182001</v>
      </c>
      <c r="K1912" s="17">
        <v>0</v>
      </c>
      <c r="L1912" s="17">
        <v>28.996974479700299</v>
      </c>
      <c r="M1912" s="17">
        <v>0</v>
      </c>
      <c r="N1912" s="17">
        <v>-4.5551068675183002</v>
      </c>
      <c r="O1912" s="17">
        <v>0</v>
      </c>
      <c r="P1912" s="17">
        <v>-4.6423825913129297</v>
      </c>
      <c r="Q1912" s="17">
        <v>-4.64238259131292</v>
      </c>
      <c r="R1912" s="17">
        <v>0</v>
      </c>
      <c r="S1912" s="17">
        <v>0</v>
      </c>
      <c r="T1912" s="17" t="s">
        <v>92</v>
      </c>
      <c r="U1912" s="19">
        <v>3.0974726699124702</v>
      </c>
      <c r="V1912" s="19">
        <v>-2.4441124460783601</v>
      </c>
      <c r="W1912" s="18">
        <v>5.54154206977746</v>
      </c>
    </row>
    <row r="1913" spans="2:23" x14ac:dyDescent="0.25">
      <c r="B1913" s="11" t="s">
        <v>52</v>
      </c>
      <c r="C1913" s="16" t="s">
        <v>75</v>
      </c>
      <c r="D1913" s="11" t="s">
        <v>24</v>
      </c>
      <c r="E1913" s="11" t="s">
        <v>116</v>
      </c>
      <c r="F1913" s="13">
        <v>125.22</v>
      </c>
      <c r="G1913" s="17">
        <v>53204</v>
      </c>
      <c r="H1913" s="17">
        <v>125.9</v>
      </c>
      <c r="I1913" s="17">
        <v>2</v>
      </c>
      <c r="J1913" s="17">
        <v>24.441867612182001</v>
      </c>
      <c r="K1913" s="17">
        <v>0</v>
      </c>
      <c r="L1913" s="17">
        <v>28.996974479700299</v>
      </c>
      <c r="M1913" s="17">
        <v>0</v>
      </c>
      <c r="N1913" s="17">
        <v>-4.5551068675183002</v>
      </c>
      <c r="O1913" s="17">
        <v>0</v>
      </c>
      <c r="P1913" s="17">
        <v>-4.6423825913129297</v>
      </c>
      <c r="Q1913" s="17">
        <v>-4.64238259131292</v>
      </c>
      <c r="R1913" s="17">
        <v>0</v>
      </c>
      <c r="S1913" s="17">
        <v>0</v>
      </c>
      <c r="T1913" s="17" t="s">
        <v>92</v>
      </c>
      <c r="U1913" s="19">
        <v>3.0974726699124702</v>
      </c>
      <c r="V1913" s="19">
        <v>-2.4441124460783601</v>
      </c>
      <c r="W1913" s="18">
        <v>5.54154206977746</v>
      </c>
    </row>
    <row r="1914" spans="2:23" x14ac:dyDescent="0.25">
      <c r="B1914" s="11" t="s">
        <v>52</v>
      </c>
      <c r="C1914" s="16" t="s">
        <v>75</v>
      </c>
      <c r="D1914" s="11" t="s">
        <v>24</v>
      </c>
      <c r="E1914" s="11" t="s">
        <v>117</v>
      </c>
      <c r="F1914" s="13">
        <v>125.9</v>
      </c>
      <c r="G1914" s="17">
        <v>53254</v>
      </c>
      <c r="H1914" s="17">
        <v>126.58</v>
      </c>
      <c r="I1914" s="17">
        <v>1</v>
      </c>
      <c r="J1914" s="17">
        <v>25.091388412520899</v>
      </c>
      <c r="K1914" s="17">
        <v>6.6357497218126005E-2</v>
      </c>
      <c r="L1914" s="17">
        <v>25.091388476267301</v>
      </c>
      <c r="M1914" s="17">
        <v>6.6357497555297407E-2</v>
      </c>
      <c r="N1914" s="17">
        <v>-6.3746352641000005E-8</v>
      </c>
      <c r="O1914" s="17">
        <v>-3.3717133900000001E-10</v>
      </c>
      <c r="P1914" s="17">
        <v>1.3187400000000001E-13</v>
      </c>
      <c r="Q1914" s="17">
        <v>1.31877E-13</v>
      </c>
      <c r="R1914" s="17">
        <v>0</v>
      </c>
      <c r="S1914" s="17">
        <v>0</v>
      </c>
      <c r="T1914" s="17" t="s">
        <v>92</v>
      </c>
      <c r="U1914" s="19">
        <v>7.8300995699999996E-10</v>
      </c>
      <c r="V1914" s="19">
        <v>0</v>
      </c>
      <c r="W1914" s="18">
        <v>7.8300387468999998E-10</v>
      </c>
    </row>
    <row r="1915" spans="2:23" x14ac:dyDescent="0.25">
      <c r="B1915" s="11" t="s">
        <v>52</v>
      </c>
      <c r="C1915" s="16" t="s">
        <v>75</v>
      </c>
      <c r="D1915" s="11" t="s">
        <v>24</v>
      </c>
      <c r="E1915" s="11" t="s">
        <v>117</v>
      </c>
      <c r="F1915" s="13">
        <v>125.9</v>
      </c>
      <c r="G1915" s="17">
        <v>53304</v>
      </c>
      <c r="H1915" s="17">
        <v>126.66</v>
      </c>
      <c r="I1915" s="17">
        <v>1</v>
      </c>
      <c r="J1915" s="17">
        <v>21.3319594265121</v>
      </c>
      <c r="K1915" s="17">
        <v>5.0692847717343503E-2</v>
      </c>
      <c r="L1915" s="17">
        <v>24.880957977787499</v>
      </c>
      <c r="M1915" s="17">
        <v>6.89635145860166E-2</v>
      </c>
      <c r="N1915" s="17">
        <v>-3.5489985512754401</v>
      </c>
      <c r="O1915" s="17">
        <v>-1.82706668686731E-2</v>
      </c>
      <c r="P1915" s="17">
        <v>-3.6193600701122501</v>
      </c>
      <c r="Q1915" s="17">
        <v>-3.6193600701122501</v>
      </c>
      <c r="R1915" s="17">
        <v>0</v>
      </c>
      <c r="S1915" s="17">
        <v>1.4593140791275001E-3</v>
      </c>
      <c r="T1915" s="17" t="s">
        <v>91</v>
      </c>
      <c r="U1915" s="19">
        <v>0.39001908679326203</v>
      </c>
      <c r="V1915" s="19">
        <v>-0.30775106218014397</v>
      </c>
      <c r="W1915" s="18">
        <v>0.69776472879811402</v>
      </c>
    </row>
    <row r="1916" spans="2:23" x14ac:dyDescent="0.25">
      <c r="B1916" s="11" t="s">
        <v>52</v>
      </c>
      <c r="C1916" s="16" t="s">
        <v>75</v>
      </c>
      <c r="D1916" s="11" t="s">
        <v>24</v>
      </c>
      <c r="E1916" s="11" t="s">
        <v>117</v>
      </c>
      <c r="F1916" s="13">
        <v>125.9</v>
      </c>
      <c r="G1916" s="17">
        <v>54104</v>
      </c>
      <c r="H1916" s="17">
        <v>126.47</v>
      </c>
      <c r="I1916" s="17">
        <v>1</v>
      </c>
      <c r="J1916" s="17">
        <v>22.770522279310502</v>
      </c>
      <c r="K1916" s="17">
        <v>5.1227472465410401E-2</v>
      </c>
      <c r="L1916" s="17">
        <v>22.770522357697899</v>
      </c>
      <c r="M1916" s="17">
        <v>5.12274728181112E-2</v>
      </c>
      <c r="N1916" s="17">
        <v>-7.8387457635999998E-8</v>
      </c>
      <c r="O1916" s="17">
        <v>-3.5270085500000002E-10</v>
      </c>
      <c r="P1916" s="17">
        <v>9.2782899999999992E-13</v>
      </c>
      <c r="Q1916" s="17">
        <v>9.278300000000001E-13</v>
      </c>
      <c r="R1916" s="17">
        <v>0</v>
      </c>
      <c r="S1916" s="17">
        <v>0</v>
      </c>
      <c r="T1916" s="17" t="s">
        <v>92</v>
      </c>
      <c r="U1916" s="19">
        <v>1.7529351099999999E-10</v>
      </c>
      <c r="V1916" s="19">
        <v>0</v>
      </c>
      <c r="W1916" s="18">
        <v>1.7529214935000001E-10</v>
      </c>
    </row>
    <row r="1917" spans="2:23" x14ac:dyDescent="0.25">
      <c r="B1917" s="11" t="s">
        <v>52</v>
      </c>
      <c r="C1917" s="16" t="s">
        <v>75</v>
      </c>
      <c r="D1917" s="11" t="s">
        <v>24</v>
      </c>
      <c r="E1917" s="11" t="s">
        <v>118</v>
      </c>
      <c r="F1917" s="13">
        <v>126.58</v>
      </c>
      <c r="G1917" s="17">
        <v>54104</v>
      </c>
      <c r="H1917" s="17">
        <v>126.47</v>
      </c>
      <c r="I1917" s="17">
        <v>1</v>
      </c>
      <c r="J1917" s="17">
        <v>-4.9176494730396003</v>
      </c>
      <c r="K1917" s="17">
        <v>2.1184550073565498E-3</v>
      </c>
      <c r="L1917" s="17">
        <v>-4.9176494612295798</v>
      </c>
      <c r="M1917" s="17">
        <v>2.1184549971813701E-3</v>
      </c>
      <c r="N1917" s="17">
        <v>-1.1810020323E-8</v>
      </c>
      <c r="O1917" s="17">
        <v>1.0175185E-11</v>
      </c>
      <c r="P1917" s="17">
        <v>8.8147299999999999E-13</v>
      </c>
      <c r="Q1917" s="17">
        <v>8.8147399999999997E-13</v>
      </c>
      <c r="R1917" s="17">
        <v>0</v>
      </c>
      <c r="S1917" s="17">
        <v>0</v>
      </c>
      <c r="T1917" s="17" t="s">
        <v>92</v>
      </c>
      <c r="U1917" s="19">
        <v>-1.1686969E-11</v>
      </c>
      <c r="V1917" s="19">
        <v>0</v>
      </c>
      <c r="W1917" s="18">
        <v>-1.168705978E-11</v>
      </c>
    </row>
    <row r="1918" spans="2:23" x14ac:dyDescent="0.25">
      <c r="B1918" s="11" t="s">
        <v>52</v>
      </c>
      <c r="C1918" s="16" t="s">
        <v>75</v>
      </c>
      <c r="D1918" s="11" t="s">
        <v>24</v>
      </c>
      <c r="E1918" s="11" t="s">
        <v>119</v>
      </c>
      <c r="F1918" s="13">
        <v>125.96</v>
      </c>
      <c r="G1918" s="17">
        <v>53404</v>
      </c>
      <c r="H1918" s="17">
        <v>125.73</v>
      </c>
      <c r="I1918" s="17">
        <v>1</v>
      </c>
      <c r="J1918" s="17">
        <v>-14.4001074337455</v>
      </c>
      <c r="K1918" s="17">
        <v>2.0155692746851601E-2</v>
      </c>
      <c r="L1918" s="17">
        <v>-6.0278544101879001</v>
      </c>
      <c r="M1918" s="17">
        <v>3.5317647984289902E-3</v>
      </c>
      <c r="N1918" s="17">
        <v>-8.3722530235575796</v>
      </c>
      <c r="O1918" s="17">
        <v>1.6623927948422601E-2</v>
      </c>
      <c r="P1918" s="17">
        <v>-8.5795684294007497</v>
      </c>
      <c r="Q1918" s="17">
        <v>-8.5795684294007408</v>
      </c>
      <c r="R1918" s="17">
        <v>0</v>
      </c>
      <c r="S1918" s="17">
        <v>7.15479425905964E-3</v>
      </c>
      <c r="T1918" s="17" t="s">
        <v>92</v>
      </c>
      <c r="U1918" s="19">
        <v>0.16642001725108899</v>
      </c>
      <c r="V1918" s="19">
        <v>-0.13131648888816699</v>
      </c>
      <c r="W1918" s="18">
        <v>0.297734193366123</v>
      </c>
    </row>
    <row r="1919" spans="2:23" x14ac:dyDescent="0.25">
      <c r="B1919" s="11" t="s">
        <v>52</v>
      </c>
      <c r="C1919" s="16" t="s">
        <v>75</v>
      </c>
      <c r="D1919" s="11" t="s">
        <v>24</v>
      </c>
      <c r="E1919" s="11" t="s">
        <v>120</v>
      </c>
      <c r="F1919" s="13">
        <v>125.73</v>
      </c>
      <c r="G1919" s="17">
        <v>53854</v>
      </c>
      <c r="H1919" s="17">
        <v>122.16</v>
      </c>
      <c r="I1919" s="17">
        <v>1</v>
      </c>
      <c r="J1919" s="17">
        <v>-78.061210320770797</v>
      </c>
      <c r="K1919" s="17">
        <v>1.2030500812778899</v>
      </c>
      <c r="L1919" s="17">
        <v>-69.556716974326605</v>
      </c>
      <c r="M1919" s="17">
        <v>0.95519336347736306</v>
      </c>
      <c r="N1919" s="17">
        <v>-8.5044933464441996</v>
      </c>
      <c r="O1919" s="17">
        <v>0.24785671780053101</v>
      </c>
      <c r="P1919" s="17">
        <v>-8.5795684294020695</v>
      </c>
      <c r="Q1919" s="17">
        <v>-8.5795684294020695</v>
      </c>
      <c r="R1919" s="17">
        <v>0</v>
      </c>
      <c r="S1919" s="17">
        <v>1.45326237712611E-2</v>
      </c>
      <c r="T1919" s="17" t="s">
        <v>92</v>
      </c>
      <c r="U1919" s="19">
        <v>0.35955964098091597</v>
      </c>
      <c r="V1919" s="19">
        <v>-0.28371652869297398</v>
      </c>
      <c r="W1919" s="18">
        <v>0.64327117279976798</v>
      </c>
    </row>
    <row r="1920" spans="2:23" x14ac:dyDescent="0.25">
      <c r="B1920" s="11" t="s">
        <v>52</v>
      </c>
      <c r="C1920" s="16" t="s">
        <v>75</v>
      </c>
      <c r="D1920" s="11" t="s">
        <v>24</v>
      </c>
      <c r="E1920" s="11" t="s">
        <v>121</v>
      </c>
      <c r="F1920" s="13">
        <v>125.96</v>
      </c>
      <c r="G1920" s="17">
        <v>53504</v>
      </c>
      <c r="H1920" s="17">
        <v>125.96</v>
      </c>
      <c r="I1920" s="17">
        <v>1</v>
      </c>
      <c r="J1920" s="17">
        <v>3.4108439999999999E-12</v>
      </c>
      <c r="K1920" s="17">
        <v>0</v>
      </c>
      <c r="L1920" s="17">
        <v>2.7602019999999998E-12</v>
      </c>
      <c r="M1920" s="17">
        <v>0</v>
      </c>
      <c r="N1920" s="17">
        <v>6.5064199999999999E-13</v>
      </c>
      <c r="O1920" s="17">
        <v>0</v>
      </c>
      <c r="P1920" s="17">
        <v>1.4379299999999999E-12</v>
      </c>
      <c r="Q1920" s="17">
        <v>1.4379289999999999E-12</v>
      </c>
      <c r="R1920" s="17">
        <v>0</v>
      </c>
      <c r="S1920" s="17">
        <v>0</v>
      </c>
      <c r="T1920" s="17" t="s">
        <v>92</v>
      </c>
      <c r="U1920" s="19">
        <v>0</v>
      </c>
      <c r="V1920" s="19">
        <v>0</v>
      </c>
      <c r="W1920" s="18">
        <v>0</v>
      </c>
    </row>
    <row r="1921" spans="2:23" x14ac:dyDescent="0.25">
      <c r="B1921" s="11" t="s">
        <v>52</v>
      </c>
      <c r="C1921" s="16" t="s">
        <v>75</v>
      </c>
      <c r="D1921" s="11" t="s">
        <v>24</v>
      </c>
      <c r="E1921" s="11" t="s">
        <v>121</v>
      </c>
      <c r="F1921" s="13">
        <v>125.96</v>
      </c>
      <c r="G1921" s="17">
        <v>53754</v>
      </c>
      <c r="H1921" s="17">
        <v>122.85</v>
      </c>
      <c r="I1921" s="17">
        <v>1</v>
      </c>
      <c r="J1921" s="17">
        <v>-71.644239638971897</v>
      </c>
      <c r="K1921" s="17">
        <v>0.83255590531301205</v>
      </c>
      <c r="L1921" s="17">
        <v>-63.448016283985901</v>
      </c>
      <c r="M1921" s="17">
        <v>0.65296055495449101</v>
      </c>
      <c r="N1921" s="17">
        <v>-8.1962233549860102</v>
      </c>
      <c r="O1921" s="17">
        <v>0.17959535035852101</v>
      </c>
      <c r="P1921" s="17">
        <v>-8.3177816866804992</v>
      </c>
      <c r="Q1921" s="17">
        <v>-8.3177816866804992</v>
      </c>
      <c r="R1921" s="17">
        <v>0</v>
      </c>
      <c r="S1921" s="17">
        <v>1.12218868327764E-2</v>
      </c>
      <c r="T1921" s="17" t="s">
        <v>92</v>
      </c>
      <c r="U1921" s="19">
        <v>-3.1476950726547201</v>
      </c>
      <c r="V1921" s="19">
        <v>-2.4837412701860302</v>
      </c>
      <c r="W1921" s="18">
        <v>-0.66395895996359899</v>
      </c>
    </row>
    <row r="1922" spans="2:23" x14ac:dyDescent="0.25">
      <c r="B1922" s="11" t="s">
        <v>52</v>
      </c>
      <c r="C1922" s="16" t="s">
        <v>75</v>
      </c>
      <c r="D1922" s="11" t="s">
        <v>24</v>
      </c>
      <c r="E1922" s="11" t="s">
        <v>122</v>
      </c>
      <c r="F1922" s="13">
        <v>124.56</v>
      </c>
      <c r="G1922" s="17">
        <v>54050</v>
      </c>
      <c r="H1922" s="17">
        <v>123.69</v>
      </c>
      <c r="I1922" s="17">
        <v>1</v>
      </c>
      <c r="J1922" s="17">
        <v>-158.107841963509</v>
      </c>
      <c r="K1922" s="17">
        <v>0.36247230051018903</v>
      </c>
      <c r="L1922" s="17">
        <v>-95.037314489944706</v>
      </c>
      <c r="M1922" s="17">
        <v>0.13096532160917901</v>
      </c>
      <c r="N1922" s="17">
        <v>-63.070527473564198</v>
      </c>
      <c r="O1922" s="17">
        <v>0.23150697890100999</v>
      </c>
      <c r="P1922" s="17">
        <v>-63.545304075712103</v>
      </c>
      <c r="Q1922" s="17">
        <v>-63.545304075712103</v>
      </c>
      <c r="R1922" s="17">
        <v>0</v>
      </c>
      <c r="S1922" s="17">
        <v>5.8551082216083399E-2</v>
      </c>
      <c r="T1922" s="17" t="s">
        <v>91</v>
      </c>
      <c r="U1922" s="19">
        <v>-26.135555145913202</v>
      </c>
      <c r="V1922" s="19">
        <v>-20.6226954761473</v>
      </c>
      <c r="W1922" s="18">
        <v>-5.5129024928442796</v>
      </c>
    </row>
    <row r="1923" spans="2:23" x14ac:dyDescent="0.25">
      <c r="B1923" s="11" t="s">
        <v>52</v>
      </c>
      <c r="C1923" s="16" t="s">
        <v>75</v>
      </c>
      <c r="D1923" s="11" t="s">
        <v>24</v>
      </c>
      <c r="E1923" s="11" t="s">
        <v>122</v>
      </c>
      <c r="F1923" s="13">
        <v>124.56</v>
      </c>
      <c r="G1923" s="17">
        <v>54850</v>
      </c>
      <c r="H1923" s="17">
        <v>124.82</v>
      </c>
      <c r="I1923" s="17">
        <v>1</v>
      </c>
      <c r="J1923" s="17">
        <v>20.136518298159999</v>
      </c>
      <c r="K1923" s="17">
        <v>1.05830115353927E-2</v>
      </c>
      <c r="L1923" s="17">
        <v>7.5628201557780299</v>
      </c>
      <c r="M1923" s="17">
        <v>1.49282209129557E-3</v>
      </c>
      <c r="N1923" s="17">
        <v>12.573698142382</v>
      </c>
      <c r="O1923" s="17">
        <v>9.0901894440970996E-3</v>
      </c>
      <c r="P1923" s="17">
        <v>12.839791735338901</v>
      </c>
      <c r="Q1923" s="17">
        <v>12.839791735338901</v>
      </c>
      <c r="R1923" s="17">
        <v>0</v>
      </c>
      <c r="S1923" s="17">
        <v>4.3028525721595197E-3</v>
      </c>
      <c r="T1923" s="17" t="s">
        <v>92</v>
      </c>
      <c r="U1923" s="19">
        <v>-2.1357057952347298</v>
      </c>
      <c r="V1923" s="19">
        <v>-1.68521426064508</v>
      </c>
      <c r="W1923" s="18">
        <v>-0.45049503394124701</v>
      </c>
    </row>
    <row r="1924" spans="2:23" x14ac:dyDescent="0.25">
      <c r="B1924" s="11" t="s">
        <v>52</v>
      </c>
      <c r="C1924" s="16" t="s">
        <v>75</v>
      </c>
      <c r="D1924" s="11" t="s">
        <v>24</v>
      </c>
      <c r="E1924" s="11" t="s">
        <v>123</v>
      </c>
      <c r="F1924" s="13">
        <v>126.14</v>
      </c>
      <c r="G1924" s="17">
        <v>53654</v>
      </c>
      <c r="H1924" s="17">
        <v>125.6</v>
      </c>
      <c r="I1924" s="17">
        <v>1</v>
      </c>
      <c r="J1924" s="17">
        <v>-62.654971050154501</v>
      </c>
      <c r="K1924" s="17">
        <v>0.15427786411372099</v>
      </c>
      <c r="L1924" s="17">
        <v>-58.942363768557897</v>
      </c>
      <c r="M1924" s="17">
        <v>0.13653614829236299</v>
      </c>
      <c r="N1924" s="17">
        <v>-3.7126072815965601</v>
      </c>
      <c r="O1924" s="17">
        <v>1.7741715821358001E-2</v>
      </c>
      <c r="P1924" s="17">
        <v>-3.7956156757121602</v>
      </c>
      <c r="Q1924" s="17">
        <v>-3.7956156757121602</v>
      </c>
      <c r="R1924" s="17">
        <v>0</v>
      </c>
      <c r="S1924" s="17">
        <v>5.6618324545807796E-4</v>
      </c>
      <c r="T1924" s="17" t="s">
        <v>92</v>
      </c>
      <c r="U1924" s="19">
        <v>0.22834183837216199</v>
      </c>
      <c r="V1924" s="19">
        <v>-0.180176934100789</v>
      </c>
      <c r="W1924" s="18">
        <v>0.40851559915956098</v>
      </c>
    </row>
    <row r="1925" spans="2:23" x14ac:dyDescent="0.25">
      <c r="B1925" s="11" t="s">
        <v>52</v>
      </c>
      <c r="C1925" s="16" t="s">
        <v>75</v>
      </c>
      <c r="D1925" s="11" t="s">
        <v>24</v>
      </c>
      <c r="E1925" s="11" t="s">
        <v>124</v>
      </c>
      <c r="F1925" s="13">
        <v>125.02</v>
      </c>
      <c r="G1925" s="17">
        <v>58004</v>
      </c>
      <c r="H1925" s="17">
        <v>121.46</v>
      </c>
      <c r="I1925" s="17">
        <v>1</v>
      </c>
      <c r="J1925" s="17">
        <v>-78.285278527269597</v>
      </c>
      <c r="K1925" s="17">
        <v>1.2631013343063999</v>
      </c>
      <c r="L1925" s="17">
        <v>-72.457909256191996</v>
      </c>
      <c r="M1925" s="17">
        <v>1.0820556292997601</v>
      </c>
      <c r="N1925" s="17">
        <v>-5.8273692710775897</v>
      </c>
      <c r="O1925" s="17">
        <v>0.181045705006637</v>
      </c>
      <c r="P1925" s="17">
        <v>-5.91901172255485</v>
      </c>
      <c r="Q1925" s="17">
        <v>-5.9190117225548402</v>
      </c>
      <c r="R1925" s="17">
        <v>0</v>
      </c>
      <c r="S1925" s="17">
        <v>7.2206516229559601E-3</v>
      </c>
      <c r="T1925" s="17" t="s">
        <v>92</v>
      </c>
      <c r="U1925" s="19">
        <v>1.5666380799817701</v>
      </c>
      <c r="V1925" s="19">
        <v>-1.2361818933795301</v>
      </c>
      <c r="W1925" s="18">
        <v>2.8027982014703898</v>
      </c>
    </row>
    <row r="1926" spans="2:23" x14ac:dyDescent="0.25">
      <c r="B1926" s="11" t="s">
        <v>52</v>
      </c>
      <c r="C1926" s="16" t="s">
        <v>75</v>
      </c>
      <c r="D1926" s="11" t="s">
        <v>24</v>
      </c>
      <c r="E1926" s="11" t="s">
        <v>125</v>
      </c>
      <c r="F1926" s="13">
        <v>122.85</v>
      </c>
      <c r="G1926" s="17">
        <v>53854</v>
      </c>
      <c r="H1926" s="17">
        <v>122.16</v>
      </c>
      <c r="I1926" s="17">
        <v>1</v>
      </c>
      <c r="J1926" s="17">
        <v>-61.115509350293401</v>
      </c>
      <c r="K1926" s="17">
        <v>0.18488772141571699</v>
      </c>
      <c r="L1926" s="17">
        <v>-51.614327565883002</v>
      </c>
      <c r="M1926" s="17">
        <v>0.13186992109887399</v>
      </c>
      <c r="N1926" s="17">
        <v>-9.5011817844103703</v>
      </c>
      <c r="O1926" s="17">
        <v>5.3017800316842598E-2</v>
      </c>
      <c r="P1926" s="17">
        <v>-9.5228417807571706</v>
      </c>
      <c r="Q1926" s="17">
        <v>-9.5228417807571599</v>
      </c>
      <c r="R1926" s="17">
        <v>0</v>
      </c>
      <c r="S1926" s="17">
        <v>4.48888352127605E-3</v>
      </c>
      <c r="T1926" s="17" t="s">
        <v>91</v>
      </c>
      <c r="U1926" s="19">
        <v>-6.08698034283289E-2</v>
      </c>
      <c r="V1926" s="19">
        <v>-4.8030333114682799E-2</v>
      </c>
      <c r="W1926" s="18">
        <v>-1.2839570048752001E-2</v>
      </c>
    </row>
    <row r="1927" spans="2:23" x14ac:dyDescent="0.25">
      <c r="B1927" s="11" t="s">
        <v>52</v>
      </c>
      <c r="C1927" s="16" t="s">
        <v>75</v>
      </c>
      <c r="D1927" s="11" t="s">
        <v>24</v>
      </c>
      <c r="E1927" s="11" t="s">
        <v>125</v>
      </c>
      <c r="F1927" s="13">
        <v>122.85</v>
      </c>
      <c r="G1927" s="17">
        <v>58104</v>
      </c>
      <c r="H1927" s="17">
        <v>120.68</v>
      </c>
      <c r="I1927" s="17">
        <v>1</v>
      </c>
      <c r="J1927" s="17">
        <v>-56.717877757927504</v>
      </c>
      <c r="K1927" s="17">
        <v>0.41305222720543699</v>
      </c>
      <c r="L1927" s="17">
        <v>-57.915342559328302</v>
      </c>
      <c r="M1927" s="17">
        <v>0.43067759844334103</v>
      </c>
      <c r="N1927" s="17">
        <v>1.1974648014007201</v>
      </c>
      <c r="O1927" s="17">
        <v>-1.76253712379047E-2</v>
      </c>
      <c r="P1927" s="17">
        <v>1.2050600940788301</v>
      </c>
      <c r="Q1927" s="17">
        <v>1.2050600940788201</v>
      </c>
      <c r="R1927" s="17">
        <v>0</v>
      </c>
      <c r="S1927" s="17">
        <v>1.8645860621582E-4</v>
      </c>
      <c r="T1927" s="17" t="s">
        <v>92</v>
      </c>
      <c r="U1927" s="19">
        <v>0.452345290256076</v>
      </c>
      <c r="V1927" s="19">
        <v>-0.35693059202070199</v>
      </c>
      <c r="W1927" s="18">
        <v>0.80926959594144598</v>
      </c>
    </row>
    <row r="1928" spans="2:23" x14ac:dyDescent="0.25">
      <c r="B1928" s="11" t="s">
        <v>52</v>
      </c>
      <c r="C1928" s="16" t="s">
        <v>75</v>
      </c>
      <c r="D1928" s="11" t="s">
        <v>24</v>
      </c>
      <c r="E1928" s="11" t="s">
        <v>126</v>
      </c>
      <c r="F1928" s="13">
        <v>122.64</v>
      </c>
      <c r="G1928" s="17">
        <v>54050</v>
      </c>
      <c r="H1928" s="17">
        <v>123.69</v>
      </c>
      <c r="I1928" s="17">
        <v>1</v>
      </c>
      <c r="J1928" s="17">
        <v>172.383829651582</v>
      </c>
      <c r="K1928" s="17">
        <v>0.52597646963861799</v>
      </c>
      <c r="L1928" s="17">
        <v>102.679320135848</v>
      </c>
      <c r="M1928" s="17">
        <v>0.18661185726901</v>
      </c>
      <c r="N1928" s="17">
        <v>69.7045095157345</v>
      </c>
      <c r="O1928" s="17">
        <v>0.33936461236960802</v>
      </c>
      <c r="P1928" s="17">
        <v>70.299360846633107</v>
      </c>
      <c r="Q1928" s="17">
        <v>70.299360846632993</v>
      </c>
      <c r="R1928" s="17">
        <v>0</v>
      </c>
      <c r="S1928" s="17">
        <v>8.7473402397378802E-2</v>
      </c>
      <c r="T1928" s="17" t="s">
        <v>91</v>
      </c>
      <c r="U1928" s="19">
        <v>-31.391892509018099</v>
      </c>
      <c r="V1928" s="19">
        <v>-24.7702960973707</v>
      </c>
      <c r="W1928" s="18">
        <v>-6.6216478472287896</v>
      </c>
    </row>
    <row r="1929" spans="2:23" x14ac:dyDescent="0.25">
      <c r="B1929" s="11" t="s">
        <v>52</v>
      </c>
      <c r="C1929" s="16" t="s">
        <v>75</v>
      </c>
      <c r="D1929" s="11" t="s">
        <v>24</v>
      </c>
      <c r="E1929" s="11" t="s">
        <v>126</v>
      </c>
      <c r="F1929" s="13">
        <v>122.64</v>
      </c>
      <c r="G1929" s="17">
        <v>56000</v>
      </c>
      <c r="H1929" s="17">
        <v>122.39</v>
      </c>
      <c r="I1929" s="17">
        <v>1</v>
      </c>
      <c r="J1929" s="17">
        <v>-13.527018480485101</v>
      </c>
      <c r="K1929" s="17">
        <v>1.77490822102245E-2</v>
      </c>
      <c r="L1929" s="17">
        <v>34.407206137633999</v>
      </c>
      <c r="M1929" s="17">
        <v>0.114834015917171</v>
      </c>
      <c r="N1929" s="17">
        <v>-47.934224618119202</v>
      </c>
      <c r="O1929" s="17">
        <v>-9.7084933706946694E-2</v>
      </c>
      <c r="P1929" s="17">
        <v>-46.939063768778901</v>
      </c>
      <c r="Q1929" s="17">
        <v>-46.939063768778801</v>
      </c>
      <c r="R1929" s="17">
        <v>0</v>
      </c>
      <c r="S1929" s="17">
        <v>0.21371774362647999</v>
      </c>
      <c r="T1929" s="17" t="s">
        <v>91</v>
      </c>
      <c r="U1929" s="19">
        <v>-23.8779168076363</v>
      </c>
      <c r="V1929" s="19">
        <v>-18.8412683097594</v>
      </c>
      <c r="W1929" s="18">
        <v>-5.0366876218173804</v>
      </c>
    </row>
    <row r="1930" spans="2:23" x14ac:dyDescent="0.25">
      <c r="B1930" s="11" t="s">
        <v>52</v>
      </c>
      <c r="C1930" s="16" t="s">
        <v>75</v>
      </c>
      <c r="D1930" s="11" t="s">
        <v>24</v>
      </c>
      <c r="E1930" s="11" t="s">
        <v>126</v>
      </c>
      <c r="F1930" s="13">
        <v>122.64</v>
      </c>
      <c r="G1930" s="17">
        <v>58450</v>
      </c>
      <c r="H1930" s="17">
        <v>121.07</v>
      </c>
      <c r="I1930" s="17">
        <v>1</v>
      </c>
      <c r="J1930" s="17">
        <v>-208.968221173887</v>
      </c>
      <c r="K1930" s="17">
        <v>1.1170202126416</v>
      </c>
      <c r="L1930" s="17">
        <v>-157.10923583230101</v>
      </c>
      <c r="M1930" s="17">
        <v>0.63139912054585201</v>
      </c>
      <c r="N1930" s="17">
        <v>-51.8589853415859</v>
      </c>
      <c r="O1930" s="17">
        <v>0.48562109209575099</v>
      </c>
      <c r="P1930" s="17">
        <v>-53.101122596828603</v>
      </c>
      <c r="Q1930" s="17">
        <v>-53.101122596828503</v>
      </c>
      <c r="R1930" s="17">
        <v>0</v>
      </c>
      <c r="S1930" s="17">
        <v>7.2128673474290694E-2</v>
      </c>
      <c r="T1930" s="17" t="s">
        <v>91</v>
      </c>
      <c r="U1930" s="19">
        <v>-22.243248808962498</v>
      </c>
      <c r="V1930" s="19">
        <v>-17.5514062749548</v>
      </c>
      <c r="W1930" s="18">
        <v>-4.6918789795463596</v>
      </c>
    </row>
    <row r="1931" spans="2:23" x14ac:dyDescent="0.25">
      <c r="B1931" s="11" t="s">
        <v>52</v>
      </c>
      <c r="C1931" s="16" t="s">
        <v>75</v>
      </c>
      <c r="D1931" s="11" t="s">
        <v>24</v>
      </c>
      <c r="E1931" s="11" t="s">
        <v>127</v>
      </c>
      <c r="F1931" s="13">
        <v>122.16</v>
      </c>
      <c r="G1931" s="17">
        <v>53850</v>
      </c>
      <c r="H1931" s="17">
        <v>122.64</v>
      </c>
      <c r="I1931" s="17">
        <v>1</v>
      </c>
      <c r="J1931" s="17">
        <v>-14.875151757564099</v>
      </c>
      <c r="K1931" s="17">
        <v>0</v>
      </c>
      <c r="L1931" s="17">
        <v>-5.9029345739975998</v>
      </c>
      <c r="M1931" s="17">
        <v>0</v>
      </c>
      <c r="N1931" s="17">
        <v>-8.9722171835665403</v>
      </c>
      <c r="O1931" s="17">
        <v>0</v>
      </c>
      <c r="P1931" s="17">
        <v>-8.9770694538853402</v>
      </c>
      <c r="Q1931" s="17">
        <v>-8.9770694538853295</v>
      </c>
      <c r="R1931" s="17">
        <v>0</v>
      </c>
      <c r="S1931" s="17">
        <v>0</v>
      </c>
      <c r="T1931" s="17" t="s">
        <v>91</v>
      </c>
      <c r="U1931" s="19">
        <v>4.3066642481119697</v>
      </c>
      <c r="V1931" s="19">
        <v>-3.3982452184763301</v>
      </c>
      <c r="W1931" s="18">
        <v>7.7048496159914004</v>
      </c>
    </row>
    <row r="1932" spans="2:23" x14ac:dyDescent="0.25">
      <c r="B1932" s="11" t="s">
        <v>52</v>
      </c>
      <c r="C1932" s="16" t="s">
        <v>75</v>
      </c>
      <c r="D1932" s="11" t="s">
        <v>24</v>
      </c>
      <c r="E1932" s="11" t="s">
        <v>127</v>
      </c>
      <c r="F1932" s="13">
        <v>122.16</v>
      </c>
      <c r="G1932" s="17">
        <v>53850</v>
      </c>
      <c r="H1932" s="17">
        <v>122.64</v>
      </c>
      <c r="I1932" s="17">
        <v>2</v>
      </c>
      <c r="J1932" s="17">
        <v>-34.4058853629152</v>
      </c>
      <c r="K1932" s="17">
        <v>0</v>
      </c>
      <c r="L1932" s="17">
        <v>-13.6533524879484</v>
      </c>
      <c r="M1932" s="17">
        <v>0</v>
      </c>
      <c r="N1932" s="17">
        <v>-20.7525328749668</v>
      </c>
      <c r="O1932" s="17">
        <v>0</v>
      </c>
      <c r="P1932" s="17">
        <v>-20.763756065093499</v>
      </c>
      <c r="Q1932" s="17">
        <v>-20.7637560650934</v>
      </c>
      <c r="R1932" s="17">
        <v>0</v>
      </c>
      <c r="S1932" s="17">
        <v>0</v>
      </c>
      <c r="T1932" s="17" t="s">
        <v>91</v>
      </c>
      <c r="U1932" s="19">
        <v>9.9612157799841494</v>
      </c>
      <c r="V1932" s="19">
        <v>-7.8600633679261502</v>
      </c>
      <c r="W1932" s="18">
        <v>17.821140714850198</v>
      </c>
    </row>
    <row r="1933" spans="2:23" x14ac:dyDescent="0.25">
      <c r="B1933" s="11" t="s">
        <v>52</v>
      </c>
      <c r="C1933" s="16" t="s">
        <v>75</v>
      </c>
      <c r="D1933" s="11" t="s">
        <v>24</v>
      </c>
      <c r="E1933" s="11" t="s">
        <v>127</v>
      </c>
      <c r="F1933" s="13">
        <v>122.16</v>
      </c>
      <c r="G1933" s="17">
        <v>58004</v>
      </c>
      <c r="H1933" s="17">
        <v>121.46</v>
      </c>
      <c r="I1933" s="17">
        <v>1</v>
      </c>
      <c r="J1933" s="17">
        <v>-66.847717204718407</v>
      </c>
      <c r="K1933" s="17">
        <v>0.151932988046388</v>
      </c>
      <c r="L1933" s="17">
        <v>-78.445000310360996</v>
      </c>
      <c r="M1933" s="17">
        <v>0.20922301450554601</v>
      </c>
      <c r="N1933" s="17">
        <v>11.5972831056426</v>
      </c>
      <c r="O1933" s="17">
        <v>-5.7290026459158302E-2</v>
      </c>
      <c r="P1933" s="17">
        <v>11.6384153088174</v>
      </c>
      <c r="Q1933" s="17">
        <v>11.6384153088174</v>
      </c>
      <c r="R1933" s="17">
        <v>0</v>
      </c>
      <c r="S1933" s="17">
        <v>4.6053921706175199E-3</v>
      </c>
      <c r="T1933" s="17" t="s">
        <v>91</v>
      </c>
      <c r="U1933" s="19">
        <v>1.1396000509597899</v>
      </c>
      <c r="V1933" s="19">
        <v>-0.89922041771593197</v>
      </c>
      <c r="W1933" s="18">
        <v>2.0388046314199402</v>
      </c>
    </row>
    <row r="1934" spans="2:23" x14ac:dyDescent="0.25">
      <c r="B1934" s="11" t="s">
        <v>52</v>
      </c>
      <c r="C1934" s="16" t="s">
        <v>75</v>
      </c>
      <c r="D1934" s="11" t="s">
        <v>24</v>
      </c>
      <c r="E1934" s="11" t="s">
        <v>128</v>
      </c>
      <c r="F1934" s="13">
        <v>124.87</v>
      </c>
      <c r="G1934" s="17">
        <v>54000</v>
      </c>
      <c r="H1934" s="17">
        <v>123.51</v>
      </c>
      <c r="I1934" s="17">
        <v>1</v>
      </c>
      <c r="J1934" s="17">
        <v>-91.284096941087796</v>
      </c>
      <c r="K1934" s="17">
        <v>0.504966853073605</v>
      </c>
      <c r="L1934" s="17">
        <v>-66.923554222200806</v>
      </c>
      <c r="M1934" s="17">
        <v>0.27141298384974999</v>
      </c>
      <c r="N1934" s="17">
        <v>-24.360542718887</v>
      </c>
      <c r="O1934" s="17">
        <v>0.23355386922385499</v>
      </c>
      <c r="P1934" s="17">
        <v>-24.186056714879602</v>
      </c>
      <c r="Q1934" s="17">
        <v>-24.186056714879602</v>
      </c>
      <c r="R1934" s="17">
        <v>0</v>
      </c>
      <c r="S1934" s="17">
        <v>3.5448899568571703E-2</v>
      </c>
      <c r="T1934" s="17" t="s">
        <v>91</v>
      </c>
      <c r="U1934" s="19">
        <v>-4.1252830787757802</v>
      </c>
      <c r="V1934" s="19">
        <v>-3.2551233831281099</v>
      </c>
      <c r="W1934" s="18">
        <v>-0.87016645491945799</v>
      </c>
    </row>
    <row r="1935" spans="2:23" x14ac:dyDescent="0.25">
      <c r="B1935" s="11" t="s">
        <v>52</v>
      </c>
      <c r="C1935" s="16" t="s">
        <v>75</v>
      </c>
      <c r="D1935" s="11" t="s">
        <v>24</v>
      </c>
      <c r="E1935" s="11" t="s">
        <v>128</v>
      </c>
      <c r="F1935" s="13">
        <v>124.87</v>
      </c>
      <c r="G1935" s="17">
        <v>54850</v>
      </c>
      <c r="H1935" s="17">
        <v>124.82</v>
      </c>
      <c r="I1935" s="17">
        <v>1</v>
      </c>
      <c r="J1935" s="17">
        <v>-6.1530772439716799</v>
      </c>
      <c r="K1935" s="17">
        <v>2.9909684060522898E-4</v>
      </c>
      <c r="L1935" s="17">
        <v>6.4160888617425398</v>
      </c>
      <c r="M1935" s="17">
        <v>3.2521295062603602E-4</v>
      </c>
      <c r="N1935" s="17">
        <v>-12.569166105714199</v>
      </c>
      <c r="O1935" s="17">
        <v>-2.6116110020807001E-5</v>
      </c>
      <c r="P1935" s="17">
        <v>-12.839791735337901</v>
      </c>
      <c r="Q1935" s="17">
        <v>-12.839791735337799</v>
      </c>
      <c r="R1935" s="17">
        <v>0</v>
      </c>
      <c r="S1935" s="17">
        <v>1.3023959892741199E-3</v>
      </c>
      <c r="T1935" s="17" t="s">
        <v>92</v>
      </c>
      <c r="U1935" s="19">
        <v>-0.63171877104140095</v>
      </c>
      <c r="V1935" s="19">
        <v>-0.498468227249038</v>
      </c>
      <c r="W1935" s="18">
        <v>-0.133251578862874</v>
      </c>
    </row>
    <row r="1936" spans="2:23" x14ac:dyDescent="0.25">
      <c r="B1936" s="11" t="s">
        <v>52</v>
      </c>
      <c r="C1936" s="16" t="s">
        <v>75</v>
      </c>
      <c r="D1936" s="11" t="s">
        <v>24</v>
      </c>
      <c r="E1936" s="11" t="s">
        <v>73</v>
      </c>
      <c r="F1936" s="13">
        <v>123.51</v>
      </c>
      <c r="G1936" s="17">
        <v>54250</v>
      </c>
      <c r="H1936" s="17">
        <v>123.17</v>
      </c>
      <c r="I1936" s="17">
        <v>1</v>
      </c>
      <c r="J1936" s="17">
        <v>-101.899618472396</v>
      </c>
      <c r="K1936" s="17">
        <v>0.141216038529549</v>
      </c>
      <c r="L1936" s="17">
        <v>-95.531071074968295</v>
      </c>
      <c r="M1936" s="17">
        <v>0.124116123353937</v>
      </c>
      <c r="N1936" s="17">
        <v>-6.3685473974273199</v>
      </c>
      <c r="O1936" s="17">
        <v>1.70999151756124E-2</v>
      </c>
      <c r="P1936" s="17">
        <v>-6.7540567709259696</v>
      </c>
      <c r="Q1936" s="17">
        <v>-6.7540567709259598</v>
      </c>
      <c r="R1936" s="17">
        <v>0</v>
      </c>
      <c r="S1936" s="17">
        <v>6.2039504696251595E-4</v>
      </c>
      <c r="T1936" s="17" t="s">
        <v>91</v>
      </c>
      <c r="U1936" s="19">
        <v>-5.6202577365281198E-2</v>
      </c>
      <c r="V1936" s="19">
        <v>-4.4347580585447903E-2</v>
      </c>
      <c r="W1936" s="18">
        <v>-1.1855088867694499E-2</v>
      </c>
    </row>
    <row r="1937" spans="2:23" x14ac:dyDescent="0.25">
      <c r="B1937" s="11" t="s">
        <v>52</v>
      </c>
      <c r="C1937" s="16" t="s">
        <v>75</v>
      </c>
      <c r="D1937" s="11" t="s">
        <v>24</v>
      </c>
      <c r="E1937" s="11" t="s">
        <v>129</v>
      </c>
      <c r="F1937" s="13">
        <v>123.69</v>
      </c>
      <c r="G1937" s="17">
        <v>54250</v>
      </c>
      <c r="H1937" s="17">
        <v>123.17</v>
      </c>
      <c r="I1937" s="17">
        <v>1</v>
      </c>
      <c r="J1937" s="17">
        <v>-34.085106711464199</v>
      </c>
      <c r="K1937" s="17">
        <v>6.99400288718207E-2</v>
      </c>
      <c r="L1937" s="17">
        <v>-40.447927592416796</v>
      </c>
      <c r="M1937" s="17">
        <v>9.8489297760587902E-2</v>
      </c>
      <c r="N1937" s="17">
        <v>6.3628208809525599</v>
      </c>
      <c r="O1937" s="17">
        <v>-2.8549268888767201E-2</v>
      </c>
      <c r="P1937" s="17">
        <v>6.7540567709280399</v>
      </c>
      <c r="Q1937" s="17">
        <v>6.7540567709280399</v>
      </c>
      <c r="R1937" s="17">
        <v>0</v>
      </c>
      <c r="S1937" s="17">
        <v>2.74616042846812E-3</v>
      </c>
      <c r="T1937" s="17" t="s">
        <v>91</v>
      </c>
      <c r="U1937" s="19">
        <v>-0.21516940084522701</v>
      </c>
      <c r="V1937" s="19">
        <v>-0.16978300268131299</v>
      </c>
      <c r="W1937" s="18">
        <v>-4.5386750718740702E-2</v>
      </c>
    </row>
    <row r="1938" spans="2:23" x14ac:dyDescent="0.25">
      <c r="B1938" s="11" t="s">
        <v>52</v>
      </c>
      <c r="C1938" s="16" t="s">
        <v>75</v>
      </c>
      <c r="D1938" s="11" t="s">
        <v>24</v>
      </c>
      <c r="E1938" s="11" t="s">
        <v>130</v>
      </c>
      <c r="F1938" s="13">
        <v>124.92</v>
      </c>
      <c r="G1938" s="17">
        <v>53550</v>
      </c>
      <c r="H1938" s="17">
        <v>124.56</v>
      </c>
      <c r="I1938" s="17">
        <v>1</v>
      </c>
      <c r="J1938" s="17">
        <v>-54.994707089246397</v>
      </c>
      <c r="K1938" s="17">
        <v>5.3532195198626599E-2</v>
      </c>
      <c r="L1938" s="17">
        <v>-29.620995734205401</v>
      </c>
      <c r="M1938" s="17">
        <v>1.5530039972658999E-2</v>
      </c>
      <c r="N1938" s="17">
        <v>-25.373711355040999</v>
      </c>
      <c r="O1938" s="17">
        <v>3.8002155225967699E-2</v>
      </c>
      <c r="P1938" s="17">
        <v>-25.557160706275699</v>
      </c>
      <c r="Q1938" s="17">
        <v>-25.557160706275599</v>
      </c>
      <c r="R1938" s="17">
        <v>0</v>
      </c>
      <c r="S1938" s="17">
        <v>1.1561081801585301E-2</v>
      </c>
      <c r="T1938" s="17" t="s">
        <v>92</v>
      </c>
      <c r="U1938" s="19">
        <v>-4.3941472449275301</v>
      </c>
      <c r="V1938" s="19">
        <v>-3.46727513548386</v>
      </c>
      <c r="W1938" s="18">
        <v>-0.9268793092491</v>
      </c>
    </row>
    <row r="1939" spans="2:23" x14ac:dyDescent="0.25">
      <c r="B1939" s="11" t="s">
        <v>52</v>
      </c>
      <c r="C1939" s="16" t="s">
        <v>75</v>
      </c>
      <c r="D1939" s="11" t="s">
        <v>24</v>
      </c>
      <c r="E1939" s="11" t="s">
        <v>131</v>
      </c>
      <c r="F1939" s="13">
        <v>123.16</v>
      </c>
      <c r="G1939" s="17">
        <v>58200</v>
      </c>
      <c r="H1939" s="17">
        <v>121.09</v>
      </c>
      <c r="I1939" s="17">
        <v>1</v>
      </c>
      <c r="J1939" s="17">
        <v>-51.9102124267704</v>
      </c>
      <c r="K1939" s="17">
        <v>0.47426194713786701</v>
      </c>
      <c r="L1939" s="17">
        <v>-7.3240141551315796</v>
      </c>
      <c r="M1939" s="17">
        <v>9.4408482686439196E-3</v>
      </c>
      <c r="N1939" s="17">
        <v>-44.5861982716388</v>
      </c>
      <c r="O1939" s="17">
        <v>0.46482109886922302</v>
      </c>
      <c r="P1939" s="17">
        <v>-45.063149939749302</v>
      </c>
      <c r="Q1939" s="17">
        <v>-45.063149939749302</v>
      </c>
      <c r="R1939" s="17">
        <v>0</v>
      </c>
      <c r="S1939" s="17">
        <v>0.35740099691865002</v>
      </c>
      <c r="T1939" s="17" t="s">
        <v>92</v>
      </c>
      <c r="U1939" s="19">
        <v>-35.527153722888102</v>
      </c>
      <c r="V1939" s="19">
        <v>-28.033292894333599</v>
      </c>
      <c r="W1939" s="18">
        <v>-7.4939190397567499</v>
      </c>
    </row>
    <row r="1940" spans="2:23" x14ac:dyDescent="0.25">
      <c r="B1940" s="11" t="s">
        <v>52</v>
      </c>
      <c r="C1940" s="16" t="s">
        <v>75</v>
      </c>
      <c r="D1940" s="11" t="s">
        <v>24</v>
      </c>
      <c r="E1940" s="11" t="s">
        <v>132</v>
      </c>
      <c r="F1940" s="13">
        <v>125.86</v>
      </c>
      <c r="G1940" s="17">
        <v>53000</v>
      </c>
      <c r="H1940" s="17">
        <v>125.75</v>
      </c>
      <c r="I1940" s="17">
        <v>1</v>
      </c>
      <c r="J1940" s="17">
        <v>-13.401114596722</v>
      </c>
      <c r="K1940" s="17">
        <v>4.4394616465802204E-3</v>
      </c>
      <c r="L1940" s="17">
        <v>17.0096002818035</v>
      </c>
      <c r="M1940" s="17">
        <v>7.1521511231791898E-3</v>
      </c>
      <c r="N1940" s="17">
        <v>-30.4107148785255</v>
      </c>
      <c r="O1940" s="17">
        <v>-2.7126894765989698E-3</v>
      </c>
      <c r="P1940" s="17">
        <v>-30.965027461412401</v>
      </c>
      <c r="Q1940" s="17">
        <v>-30.965027461412401</v>
      </c>
      <c r="R1940" s="17">
        <v>0</v>
      </c>
      <c r="S1940" s="17">
        <v>2.3702349922958499E-2</v>
      </c>
      <c r="T1940" s="17" t="s">
        <v>92</v>
      </c>
      <c r="U1940" s="19">
        <v>-3.6864485362413202</v>
      </c>
      <c r="V1940" s="19">
        <v>-2.9088536718257401</v>
      </c>
      <c r="W1940" s="18">
        <v>-0.77760090465745402</v>
      </c>
    </row>
    <row r="1941" spans="2:23" x14ac:dyDescent="0.25">
      <c r="B1941" s="11" t="s">
        <v>52</v>
      </c>
      <c r="C1941" s="16" t="s">
        <v>75</v>
      </c>
      <c r="D1941" s="11" t="s">
        <v>24</v>
      </c>
      <c r="E1941" s="11" t="s">
        <v>133</v>
      </c>
      <c r="F1941" s="13">
        <v>122.39</v>
      </c>
      <c r="G1941" s="17">
        <v>56100</v>
      </c>
      <c r="H1941" s="17">
        <v>121.44</v>
      </c>
      <c r="I1941" s="17">
        <v>1</v>
      </c>
      <c r="J1941" s="17">
        <v>-54.692056788835501</v>
      </c>
      <c r="K1941" s="17">
        <v>0.22912753440576</v>
      </c>
      <c r="L1941" s="17">
        <v>-6.6935268367682603</v>
      </c>
      <c r="M1941" s="17">
        <v>3.4319328960135298E-3</v>
      </c>
      <c r="N1941" s="17">
        <v>-47.998529952067301</v>
      </c>
      <c r="O1941" s="17">
        <v>0.22569560150974599</v>
      </c>
      <c r="P1941" s="17">
        <v>-46.939063768781203</v>
      </c>
      <c r="Q1941" s="17">
        <v>-46.939063768781097</v>
      </c>
      <c r="R1941" s="17">
        <v>0</v>
      </c>
      <c r="S1941" s="17">
        <v>0.16877091919371201</v>
      </c>
      <c r="T1941" s="17" t="s">
        <v>91</v>
      </c>
      <c r="U1941" s="19">
        <v>-18.082924196403301</v>
      </c>
      <c r="V1941" s="19">
        <v>-14.268632785441101</v>
      </c>
      <c r="W1941" s="18">
        <v>-3.8143210398136098</v>
      </c>
    </row>
    <row r="1942" spans="2:23" x14ac:dyDescent="0.25">
      <c r="B1942" s="11" t="s">
        <v>52</v>
      </c>
      <c r="C1942" s="16" t="s">
        <v>75</v>
      </c>
      <c r="D1942" s="11" t="s">
        <v>24</v>
      </c>
      <c r="E1942" s="11" t="s">
        <v>74</v>
      </c>
      <c r="F1942" s="13">
        <v>120.43</v>
      </c>
      <c r="G1942" s="17">
        <v>56100</v>
      </c>
      <c r="H1942" s="17">
        <v>121.44</v>
      </c>
      <c r="I1942" s="17">
        <v>1</v>
      </c>
      <c r="J1942" s="17">
        <v>55.131155049616098</v>
      </c>
      <c r="K1942" s="17">
        <v>0.25136204006256802</v>
      </c>
      <c r="L1942" s="17">
        <v>3.3911841816254902</v>
      </c>
      <c r="M1942" s="17">
        <v>9.5106076371156403E-4</v>
      </c>
      <c r="N1942" s="17">
        <v>51.7399708679906</v>
      </c>
      <c r="O1942" s="17">
        <v>0.25041097929885597</v>
      </c>
      <c r="P1942" s="17">
        <v>50.618369396424903</v>
      </c>
      <c r="Q1942" s="17">
        <v>50.618369396424903</v>
      </c>
      <c r="R1942" s="17">
        <v>0</v>
      </c>
      <c r="S1942" s="17">
        <v>0.21189553779318701</v>
      </c>
      <c r="T1942" s="17" t="s">
        <v>91</v>
      </c>
      <c r="U1942" s="19">
        <v>-21.973918795162799</v>
      </c>
      <c r="V1942" s="19">
        <v>-17.338886937746601</v>
      </c>
      <c r="W1942" s="18">
        <v>-4.6350678616579302</v>
      </c>
    </row>
    <row r="1943" spans="2:23" x14ac:dyDescent="0.25">
      <c r="B1943" s="11" t="s">
        <v>52</v>
      </c>
      <c r="C1943" s="16" t="s">
        <v>75</v>
      </c>
      <c r="D1943" s="11" t="s">
        <v>24</v>
      </c>
      <c r="E1943" s="11" t="s">
        <v>134</v>
      </c>
      <c r="F1943" s="13">
        <v>121.46</v>
      </c>
      <c r="G1943" s="17">
        <v>58054</v>
      </c>
      <c r="H1943" s="17">
        <v>121.01</v>
      </c>
      <c r="I1943" s="17">
        <v>1</v>
      </c>
      <c r="J1943" s="17">
        <v>-36.805612333574601</v>
      </c>
      <c r="K1943" s="17">
        <v>7.6131504177815099E-2</v>
      </c>
      <c r="L1943" s="17">
        <v>-36.205130844038798</v>
      </c>
      <c r="M1943" s="17">
        <v>7.3667606268189106E-2</v>
      </c>
      <c r="N1943" s="17">
        <v>-0.60048148953579195</v>
      </c>
      <c r="O1943" s="17">
        <v>2.4638979096259501E-3</v>
      </c>
      <c r="P1943" s="17">
        <v>-0.60284926825571294</v>
      </c>
      <c r="Q1943" s="17">
        <v>-0.60284926825571294</v>
      </c>
      <c r="R1943" s="17">
        <v>0</v>
      </c>
      <c r="S1943" s="17">
        <v>2.0424610901288001E-5</v>
      </c>
      <c r="T1943" s="17" t="s">
        <v>91</v>
      </c>
      <c r="U1943" s="19">
        <v>2.8493992782402E-2</v>
      </c>
      <c r="V1943" s="19">
        <v>-2.2483660009146599E-2</v>
      </c>
      <c r="W1943" s="18">
        <v>5.0977256804683103E-2</v>
      </c>
    </row>
    <row r="1944" spans="2:23" x14ac:dyDescent="0.25">
      <c r="B1944" s="11" t="s">
        <v>52</v>
      </c>
      <c r="C1944" s="16" t="s">
        <v>75</v>
      </c>
      <c r="D1944" s="11" t="s">
        <v>24</v>
      </c>
      <c r="E1944" s="11" t="s">
        <v>134</v>
      </c>
      <c r="F1944" s="13">
        <v>121.46</v>
      </c>
      <c r="G1944" s="17">
        <v>58104</v>
      </c>
      <c r="H1944" s="17">
        <v>120.68</v>
      </c>
      <c r="I1944" s="17">
        <v>1</v>
      </c>
      <c r="J1944" s="17">
        <v>-39.850017370178001</v>
      </c>
      <c r="K1944" s="17">
        <v>0.14196933526567199</v>
      </c>
      <c r="L1944" s="17">
        <v>-39.249378178358498</v>
      </c>
      <c r="M1944" s="17">
        <v>0.13772192365246999</v>
      </c>
      <c r="N1944" s="17">
        <v>-0.60063919181949099</v>
      </c>
      <c r="O1944" s="17">
        <v>4.2474116132020503E-3</v>
      </c>
      <c r="P1944" s="17">
        <v>-0.60221082582225505</v>
      </c>
      <c r="Q1944" s="17">
        <v>-0.60221082582225505</v>
      </c>
      <c r="R1944" s="17">
        <v>0</v>
      </c>
      <c r="S1944" s="17">
        <v>3.2421614359135003E-5</v>
      </c>
      <c r="T1944" s="17" t="s">
        <v>91</v>
      </c>
      <c r="U1944" s="19">
        <v>4.5735554391176797E-2</v>
      </c>
      <c r="V1944" s="19">
        <v>-3.6088401619029598E-2</v>
      </c>
      <c r="W1944" s="18">
        <v>8.1823320413820802E-2</v>
      </c>
    </row>
    <row r="1945" spans="2:23" x14ac:dyDescent="0.25">
      <c r="B1945" s="11" t="s">
        <v>52</v>
      </c>
      <c r="C1945" s="16" t="s">
        <v>75</v>
      </c>
      <c r="D1945" s="11" t="s">
        <v>24</v>
      </c>
      <c r="E1945" s="11" t="s">
        <v>135</v>
      </c>
      <c r="F1945" s="13">
        <v>121.01</v>
      </c>
      <c r="G1945" s="17">
        <v>58104</v>
      </c>
      <c r="H1945" s="17">
        <v>120.68</v>
      </c>
      <c r="I1945" s="17">
        <v>1</v>
      </c>
      <c r="J1945" s="17">
        <v>-45.0945377944903</v>
      </c>
      <c r="K1945" s="17">
        <v>6.7919479119217002E-2</v>
      </c>
      <c r="L1945" s="17">
        <v>-44.491922804966102</v>
      </c>
      <c r="M1945" s="17">
        <v>6.6116341909094295E-2</v>
      </c>
      <c r="N1945" s="17">
        <v>-0.60261498952418102</v>
      </c>
      <c r="O1945" s="17">
        <v>1.8031372101226901E-3</v>
      </c>
      <c r="P1945" s="17">
        <v>-0.60284926825704699</v>
      </c>
      <c r="Q1945" s="17">
        <v>-0.60284926825704699</v>
      </c>
      <c r="R1945" s="17">
        <v>0</v>
      </c>
      <c r="S1945" s="17">
        <v>1.2138469823951001E-5</v>
      </c>
      <c r="T1945" s="17" t="s">
        <v>91</v>
      </c>
      <c r="U1945" s="19">
        <v>1.9037169614298501E-2</v>
      </c>
      <c r="V1945" s="19">
        <v>-1.5021596040014899E-2</v>
      </c>
      <c r="W1945" s="18">
        <v>3.4058501090860401E-2</v>
      </c>
    </row>
    <row r="1946" spans="2:23" x14ac:dyDescent="0.25">
      <c r="B1946" s="11" t="s">
        <v>52</v>
      </c>
      <c r="C1946" s="16" t="s">
        <v>75</v>
      </c>
      <c r="D1946" s="11" t="s">
        <v>24</v>
      </c>
      <c r="E1946" s="11" t="s">
        <v>136</v>
      </c>
      <c r="F1946" s="13">
        <v>120.45</v>
      </c>
      <c r="G1946" s="17">
        <v>58200</v>
      </c>
      <c r="H1946" s="17">
        <v>121.09</v>
      </c>
      <c r="I1946" s="17">
        <v>1</v>
      </c>
      <c r="J1946" s="17">
        <v>98.343524528725297</v>
      </c>
      <c r="K1946" s="17">
        <v>0.39556225660433902</v>
      </c>
      <c r="L1946" s="17">
        <v>53.385417135766701</v>
      </c>
      <c r="M1946" s="17">
        <v>0.116565112996876</v>
      </c>
      <c r="N1946" s="17">
        <v>44.958107392958603</v>
      </c>
      <c r="O1946" s="17">
        <v>0.27899714360746303</v>
      </c>
      <c r="P1946" s="17">
        <v>45.063149939749202</v>
      </c>
      <c r="Q1946" s="17">
        <v>45.063149939749103</v>
      </c>
      <c r="R1946" s="17">
        <v>0</v>
      </c>
      <c r="S1946" s="17">
        <v>8.3055118033935699E-2</v>
      </c>
      <c r="T1946" s="17" t="s">
        <v>91</v>
      </c>
      <c r="U1946" s="19">
        <v>4.92129630197969</v>
      </c>
      <c r="V1946" s="19">
        <v>-3.8832308866983101</v>
      </c>
      <c r="W1946" s="18">
        <v>8.8044587964133108</v>
      </c>
    </row>
    <row r="1947" spans="2:23" x14ac:dyDescent="0.25">
      <c r="B1947" s="11" t="s">
        <v>52</v>
      </c>
      <c r="C1947" s="16" t="s">
        <v>75</v>
      </c>
      <c r="D1947" s="11" t="s">
        <v>24</v>
      </c>
      <c r="E1947" s="11" t="s">
        <v>136</v>
      </c>
      <c r="F1947" s="13">
        <v>120.45</v>
      </c>
      <c r="G1947" s="17">
        <v>58300</v>
      </c>
      <c r="H1947" s="17">
        <v>120.32</v>
      </c>
      <c r="I1947" s="17">
        <v>1</v>
      </c>
      <c r="J1947" s="17">
        <v>-15.6660980845105</v>
      </c>
      <c r="K1947" s="17">
        <v>9.3016692464338198E-3</v>
      </c>
      <c r="L1947" s="17">
        <v>39.098388791536102</v>
      </c>
      <c r="M1947" s="17">
        <v>5.7937123830966997E-2</v>
      </c>
      <c r="N1947" s="17">
        <v>-54.764486876046597</v>
      </c>
      <c r="O1947" s="17">
        <v>-4.8635454584533201E-2</v>
      </c>
      <c r="P1947" s="17">
        <v>-55.219446774366602</v>
      </c>
      <c r="Q1947" s="17">
        <v>-55.219446774366503</v>
      </c>
      <c r="R1947" s="17">
        <v>0</v>
      </c>
      <c r="S1947" s="17">
        <v>0.11556419874834301</v>
      </c>
      <c r="T1947" s="17" t="s">
        <v>91</v>
      </c>
      <c r="U1947" s="19">
        <v>-12.9743624940456</v>
      </c>
      <c r="V1947" s="19">
        <v>-10.237637012798899</v>
      </c>
      <c r="W1947" s="18">
        <v>-2.7367467397253198</v>
      </c>
    </row>
    <row r="1948" spans="2:23" x14ac:dyDescent="0.25">
      <c r="B1948" s="11" t="s">
        <v>52</v>
      </c>
      <c r="C1948" s="16" t="s">
        <v>75</v>
      </c>
      <c r="D1948" s="11" t="s">
        <v>24</v>
      </c>
      <c r="E1948" s="11" t="s">
        <v>136</v>
      </c>
      <c r="F1948" s="13">
        <v>120.45</v>
      </c>
      <c r="G1948" s="17">
        <v>58500</v>
      </c>
      <c r="H1948" s="17">
        <v>120.36</v>
      </c>
      <c r="I1948" s="17">
        <v>1</v>
      </c>
      <c r="J1948" s="17">
        <v>-110.17341768028901</v>
      </c>
      <c r="K1948" s="17">
        <v>6.3118546209448498E-2</v>
      </c>
      <c r="L1948" s="17">
        <v>-119.870416229113</v>
      </c>
      <c r="M1948" s="17">
        <v>7.4718366772091996E-2</v>
      </c>
      <c r="N1948" s="17">
        <v>9.6969985488235508</v>
      </c>
      <c r="O1948" s="17">
        <v>-1.15998205626435E-2</v>
      </c>
      <c r="P1948" s="17">
        <v>10.1562968346269</v>
      </c>
      <c r="Q1948" s="17">
        <v>10.1562968346269</v>
      </c>
      <c r="R1948" s="17">
        <v>0</v>
      </c>
      <c r="S1948" s="17">
        <v>5.3638190004387401E-4</v>
      </c>
      <c r="T1948" s="17" t="s">
        <v>91</v>
      </c>
      <c r="U1948" s="19">
        <v>-0.52394652545093201</v>
      </c>
      <c r="V1948" s="19">
        <v>-0.41342874026724602</v>
      </c>
      <c r="W1948" s="18">
        <v>-0.110518643669492</v>
      </c>
    </row>
    <row r="1949" spans="2:23" x14ac:dyDescent="0.25">
      <c r="B1949" s="11" t="s">
        <v>52</v>
      </c>
      <c r="C1949" s="16" t="s">
        <v>75</v>
      </c>
      <c r="D1949" s="11" t="s">
        <v>24</v>
      </c>
      <c r="E1949" s="11" t="s">
        <v>137</v>
      </c>
      <c r="F1949" s="13">
        <v>120.32</v>
      </c>
      <c r="G1949" s="17">
        <v>58304</v>
      </c>
      <c r="H1949" s="17">
        <v>120.32</v>
      </c>
      <c r="I1949" s="17">
        <v>1</v>
      </c>
      <c r="J1949" s="17">
        <v>18.829766424828101</v>
      </c>
      <c r="K1949" s="17">
        <v>0</v>
      </c>
      <c r="L1949" s="17">
        <v>18.829766424828101</v>
      </c>
      <c r="M1949" s="17">
        <v>0</v>
      </c>
      <c r="N1949" s="17">
        <v>9.7144999999999999E-14</v>
      </c>
      <c r="O1949" s="17">
        <v>0</v>
      </c>
      <c r="P1949" s="17">
        <v>9.1073999999999996E-14</v>
      </c>
      <c r="Q1949" s="17">
        <v>9.1069000000000001E-14</v>
      </c>
      <c r="R1949" s="17">
        <v>0</v>
      </c>
      <c r="S1949" s="17">
        <v>0</v>
      </c>
      <c r="T1949" s="17" t="s">
        <v>91</v>
      </c>
      <c r="U1949" s="19">
        <v>0</v>
      </c>
      <c r="V1949" s="19">
        <v>0</v>
      </c>
      <c r="W1949" s="18">
        <v>0</v>
      </c>
    </row>
    <row r="1950" spans="2:23" x14ac:dyDescent="0.25">
      <c r="B1950" s="11" t="s">
        <v>52</v>
      </c>
      <c r="C1950" s="16" t="s">
        <v>75</v>
      </c>
      <c r="D1950" s="11" t="s">
        <v>24</v>
      </c>
      <c r="E1950" s="11" t="s">
        <v>137</v>
      </c>
      <c r="F1950" s="13">
        <v>120.32</v>
      </c>
      <c r="G1950" s="17">
        <v>58350</v>
      </c>
      <c r="H1950" s="17">
        <v>119.45</v>
      </c>
      <c r="I1950" s="17">
        <v>1</v>
      </c>
      <c r="J1950" s="17">
        <v>-53.2907251553248</v>
      </c>
      <c r="K1950" s="17">
        <v>0.188285461996579</v>
      </c>
      <c r="L1950" s="17">
        <v>43.988654861925497</v>
      </c>
      <c r="M1950" s="17">
        <v>0.12829061646003401</v>
      </c>
      <c r="N1950" s="17">
        <v>-97.279380017250404</v>
      </c>
      <c r="O1950" s="17">
        <v>5.9994845536544099E-2</v>
      </c>
      <c r="P1950" s="17">
        <v>-98.164272536569797</v>
      </c>
      <c r="Q1950" s="17">
        <v>-98.164272536569797</v>
      </c>
      <c r="R1950" s="17">
        <v>0</v>
      </c>
      <c r="S1950" s="17">
        <v>0.63888167789463102</v>
      </c>
      <c r="T1950" s="17" t="s">
        <v>91</v>
      </c>
      <c r="U1950" s="19">
        <v>-77.440578557858203</v>
      </c>
      <c r="V1950" s="19">
        <v>-61.105779470886802</v>
      </c>
      <c r="W1950" s="18">
        <v>-16.334925973274199</v>
      </c>
    </row>
    <row r="1951" spans="2:23" x14ac:dyDescent="0.25">
      <c r="B1951" s="11" t="s">
        <v>52</v>
      </c>
      <c r="C1951" s="16" t="s">
        <v>75</v>
      </c>
      <c r="D1951" s="11" t="s">
        <v>24</v>
      </c>
      <c r="E1951" s="11" t="s">
        <v>137</v>
      </c>
      <c r="F1951" s="13">
        <v>120.32</v>
      </c>
      <c r="G1951" s="17">
        <v>58600</v>
      </c>
      <c r="H1951" s="17">
        <v>120.33</v>
      </c>
      <c r="I1951" s="17">
        <v>1</v>
      </c>
      <c r="J1951" s="17">
        <v>7.0914369512085997</v>
      </c>
      <c r="K1951" s="17">
        <v>1.9310775564659199E-4</v>
      </c>
      <c r="L1951" s="17">
        <v>-35.420088739308</v>
      </c>
      <c r="M1951" s="17">
        <v>4.8175975153937397E-3</v>
      </c>
      <c r="N1951" s="17">
        <v>42.511525690516599</v>
      </c>
      <c r="O1951" s="17">
        <v>-4.6244897597471496E-3</v>
      </c>
      <c r="P1951" s="17">
        <v>42.944825762206897</v>
      </c>
      <c r="Q1951" s="17">
        <v>42.944825762206797</v>
      </c>
      <c r="R1951" s="17">
        <v>0</v>
      </c>
      <c r="S1951" s="17">
        <v>7.0819509494258097E-3</v>
      </c>
      <c r="T1951" s="17" t="s">
        <v>92</v>
      </c>
      <c r="U1951" s="19">
        <v>-0.98155698724695895</v>
      </c>
      <c r="V1951" s="19">
        <v>-0.77451390366368</v>
      </c>
      <c r="W1951" s="18">
        <v>-0.207044691863322</v>
      </c>
    </row>
    <row r="1952" spans="2:23" x14ac:dyDescent="0.25">
      <c r="B1952" s="11" t="s">
        <v>52</v>
      </c>
      <c r="C1952" s="16" t="s">
        <v>75</v>
      </c>
      <c r="D1952" s="11" t="s">
        <v>24</v>
      </c>
      <c r="E1952" s="11" t="s">
        <v>138</v>
      </c>
      <c r="F1952" s="13">
        <v>120.32</v>
      </c>
      <c r="G1952" s="17">
        <v>58300</v>
      </c>
      <c r="H1952" s="17">
        <v>120.32</v>
      </c>
      <c r="I1952" s="17">
        <v>2</v>
      </c>
      <c r="J1952" s="17">
        <v>-11.604533575170899</v>
      </c>
      <c r="K1952" s="17">
        <v>0</v>
      </c>
      <c r="L1952" s="17">
        <v>-11.6045335751708</v>
      </c>
      <c r="M1952" s="17">
        <v>0</v>
      </c>
      <c r="N1952" s="17">
        <v>-4.1632999999999998E-14</v>
      </c>
      <c r="O1952" s="17">
        <v>0</v>
      </c>
      <c r="P1952" s="17">
        <v>-2.8951000000000002E-14</v>
      </c>
      <c r="Q1952" s="17">
        <v>-2.8949000000000002E-14</v>
      </c>
      <c r="R1952" s="17">
        <v>0</v>
      </c>
      <c r="S1952" s="17">
        <v>0</v>
      </c>
      <c r="T1952" s="17" t="s">
        <v>91</v>
      </c>
      <c r="U1952" s="19">
        <v>0</v>
      </c>
      <c r="V1952" s="19">
        <v>0</v>
      </c>
      <c r="W1952" s="18">
        <v>0</v>
      </c>
    </row>
    <row r="1953" spans="2:23" x14ac:dyDescent="0.25">
      <c r="B1953" s="11" t="s">
        <v>52</v>
      </c>
      <c r="C1953" s="16" t="s">
        <v>75</v>
      </c>
      <c r="D1953" s="11" t="s">
        <v>24</v>
      </c>
      <c r="E1953" s="11" t="s">
        <v>139</v>
      </c>
      <c r="F1953" s="13">
        <v>121.07</v>
      </c>
      <c r="G1953" s="17">
        <v>58500</v>
      </c>
      <c r="H1953" s="17">
        <v>120.36</v>
      </c>
      <c r="I1953" s="17">
        <v>1</v>
      </c>
      <c r="J1953" s="17">
        <v>-160.460249933147</v>
      </c>
      <c r="K1953" s="17">
        <v>0.363039634501373</v>
      </c>
      <c r="L1953" s="17">
        <v>-108.25956182965299</v>
      </c>
      <c r="M1953" s="17">
        <v>0.16525387145843301</v>
      </c>
      <c r="N1953" s="17">
        <v>-52.200688103494102</v>
      </c>
      <c r="O1953" s="17">
        <v>0.19778576304293999</v>
      </c>
      <c r="P1953" s="17">
        <v>-53.101122596832496</v>
      </c>
      <c r="Q1953" s="17">
        <v>-53.101122596832397</v>
      </c>
      <c r="R1953" s="17">
        <v>0</v>
      </c>
      <c r="S1953" s="17">
        <v>3.9758182016718102E-2</v>
      </c>
      <c r="T1953" s="17" t="s">
        <v>91</v>
      </c>
      <c r="U1953" s="19">
        <v>-13.186780167752</v>
      </c>
      <c r="V1953" s="19">
        <v>-10.405248719309199</v>
      </c>
      <c r="W1953" s="18">
        <v>-2.7815530549676102</v>
      </c>
    </row>
    <row r="1954" spans="2:23" x14ac:dyDescent="0.25">
      <c r="B1954" s="11" t="s">
        <v>52</v>
      </c>
      <c r="C1954" s="16" t="s">
        <v>75</v>
      </c>
      <c r="D1954" s="11" t="s">
        <v>24</v>
      </c>
      <c r="E1954" s="11" t="s">
        <v>140</v>
      </c>
      <c r="F1954" s="13">
        <v>120.36</v>
      </c>
      <c r="G1954" s="17">
        <v>58600</v>
      </c>
      <c r="H1954" s="17">
        <v>120.33</v>
      </c>
      <c r="I1954" s="17">
        <v>1</v>
      </c>
      <c r="J1954" s="17">
        <v>4.6359651764210599E-2</v>
      </c>
      <c r="K1954" s="17">
        <v>9.8219231145000002E-8</v>
      </c>
      <c r="L1954" s="17">
        <v>42.601668051510003</v>
      </c>
      <c r="M1954" s="17">
        <v>8.2941026919236799E-2</v>
      </c>
      <c r="N1954" s="17">
        <v>-42.555308399745797</v>
      </c>
      <c r="O1954" s="17">
        <v>-8.2940928700005606E-2</v>
      </c>
      <c r="P1954" s="17">
        <v>-42.944825762207003</v>
      </c>
      <c r="Q1954" s="17">
        <v>-42.944825762206897</v>
      </c>
      <c r="R1954" s="17">
        <v>0</v>
      </c>
      <c r="S1954" s="17">
        <v>8.4282593330406705E-2</v>
      </c>
      <c r="T1954" s="17" t="s">
        <v>92</v>
      </c>
      <c r="U1954" s="19">
        <v>-11.2581853163946</v>
      </c>
      <c r="V1954" s="19">
        <v>-8.8834588015377793</v>
      </c>
      <c r="W1954" s="18">
        <v>-2.3747449613810701</v>
      </c>
    </row>
    <row r="1955" spans="2:23" x14ac:dyDescent="0.25">
      <c r="B1955" s="11" t="s">
        <v>52</v>
      </c>
      <c r="C1955" s="16" t="s">
        <v>53</v>
      </c>
      <c r="D1955" s="11" t="s">
        <v>25</v>
      </c>
      <c r="E1955" s="11" t="s">
        <v>54</v>
      </c>
      <c r="F1955" s="13">
        <v>128.51</v>
      </c>
      <c r="G1955" s="17">
        <v>50050</v>
      </c>
      <c r="H1955" s="17">
        <v>125.05</v>
      </c>
      <c r="I1955" s="17">
        <v>1</v>
      </c>
      <c r="J1955" s="17">
        <v>-73.895148514367705</v>
      </c>
      <c r="K1955" s="17">
        <v>0.99927021423476303</v>
      </c>
      <c r="L1955" s="17">
        <v>7.2022332076567404</v>
      </c>
      <c r="M1955" s="17">
        <v>9.4926058614776595E-3</v>
      </c>
      <c r="N1955" s="17">
        <v>-81.097381722024394</v>
      </c>
      <c r="O1955" s="17">
        <v>0.98977760837328599</v>
      </c>
      <c r="P1955" s="17">
        <v>-82.147859218807994</v>
      </c>
      <c r="Q1955" s="17">
        <v>-82.147859218807994</v>
      </c>
      <c r="R1955" s="17">
        <v>0</v>
      </c>
      <c r="S1955" s="17">
        <v>1.23493355168466</v>
      </c>
      <c r="T1955" s="17" t="s">
        <v>69</v>
      </c>
      <c r="U1955" s="19">
        <v>-154.769576303642</v>
      </c>
      <c r="V1955" s="19">
        <v>-129.23969891069001</v>
      </c>
      <c r="W1955" s="18">
        <v>-25.528856764332101</v>
      </c>
    </row>
    <row r="1956" spans="2:23" x14ac:dyDescent="0.25">
      <c r="B1956" s="11" t="s">
        <v>52</v>
      </c>
      <c r="C1956" s="16" t="s">
        <v>53</v>
      </c>
      <c r="D1956" s="11" t="s">
        <v>25</v>
      </c>
      <c r="E1956" s="11" t="s">
        <v>56</v>
      </c>
      <c r="F1956" s="13">
        <v>125.05</v>
      </c>
      <c r="G1956" s="17">
        <v>51450</v>
      </c>
      <c r="H1956" s="17">
        <v>124.41</v>
      </c>
      <c r="I1956" s="17">
        <v>10</v>
      </c>
      <c r="J1956" s="17">
        <v>-12.2496461183287</v>
      </c>
      <c r="K1956" s="17">
        <v>2.6169387956235399E-2</v>
      </c>
      <c r="L1956" s="17">
        <v>22.865248034720501</v>
      </c>
      <c r="M1956" s="17">
        <v>9.1179732605012206E-2</v>
      </c>
      <c r="N1956" s="17">
        <v>-35.1148941530492</v>
      </c>
      <c r="O1956" s="17">
        <v>-6.5010344648776794E-2</v>
      </c>
      <c r="P1956" s="17">
        <v>-34.821414918282798</v>
      </c>
      <c r="Q1956" s="17">
        <v>-34.821414918282699</v>
      </c>
      <c r="R1956" s="17">
        <v>0</v>
      </c>
      <c r="S1956" s="17">
        <v>0.21146539539731399</v>
      </c>
      <c r="T1956" s="17" t="s">
        <v>71</v>
      </c>
      <c r="U1956" s="19">
        <v>-30.582272545993401</v>
      </c>
      <c r="V1956" s="19">
        <v>-25.5376010598786</v>
      </c>
      <c r="W1956" s="18">
        <v>-5.0444698111902602</v>
      </c>
    </row>
    <row r="1957" spans="2:23" x14ac:dyDescent="0.25">
      <c r="B1957" s="11" t="s">
        <v>52</v>
      </c>
      <c r="C1957" s="16" t="s">
        <v>53</v>
      </c>
      <c r="D1957" s="11" t="s">
        <v>25</v>
      </c>
      <c r="E1957" s="11" t="s">
        <v>72</v>
      </c>
      <c r="F1957" s="13">
        <v>124.41</v>
      </c>
      <c r="G1957" s="17">
        <v>54000</v>
      </c>
      <c r="H1957" s="17">
        <v>123.99</v>
      </c>
      <c r="I1957" s="17">
        <v>10</v>
      </c>
      <c r="J1957" s="17">
        <v>-33.302058740939898</v>
      </c>
      <c r="K1957" s="17">
        <v>5.3055857247858801E-2</v>
      </c>
      <c r="L1957" s="17">
        <v>1.8067800826726199</v>
      </c>
      <c r="M1957" s="17">
        <v>1.5617149214009599E-4</v>
      </c>
      <c r="N1957" s="17">
        <v>-35.108838823612501</v>
      </c>
      <c r="O1957" s="17">
        <v>5.2899685755718698E-2</v>
      </c>
      <c r="P1957" s="17">
        <v>-34.821414918282997</v>
      </c>
      <c r="Q1957" s="17">
        <v>-34.821414918282997</v>
      </c>
      <c r="R1957" s="17">
        <v>0</v>
      </c>
      <c r="S1957" s="17">
        <v>5.8007480021832897E-2</v>
      </c>
      <c r="T1957" s="17" t="s">
        <v>71</v>
      </c>
      <c r="U1957" s="19">
        <v>-8.1755713350570307</v>
      </c>
      <c r="V1957" s="19">
        <v>-6.8269772587131801</v>
      </c>
      <c r="W1957" s="18">
        <v>-1.34854016250439</v>
      </c>
    </row>
    <row r="1958" spans="2:23" x14ac:dyDescent="0.25">
      <c r="B1958" s="11" t="s">
        <v>52</v>
      </c>
      <c r="C1958" s="16" t="s">
        <v>53</v>
      </c>
      <c r="D1958" s="11" t="s">
        <v>25</v>
      </c>
      <c r="E1958" s="11" t="s">
        <v>73</v>
      </c>
      <c r="F1958" s="13">
        <v>123.99</v>
      </c>
      <c r="G1958" s="17">
        <v>56100</v>
      </c>
      <c r="H1958" s="17">
        <v>121.91</v>
      </c>
      <c r="I1958" s="17">
        <v>10</v>
      </c>
      <c r="J1958" s="17">
        <v>-43.917854291394903</v>
      </c>
      <c r="K1958" s="17">
        <v>0.352580604792403</v>
      </c>
      <c r="L1958" s="17">
        <v>9.4960757122025896</v>
      </c>
      <c r="M1958" s="17">
        <v>1.6484072978748401E-2</v>
      </c>
      <c r="N1958" s="17">
        <v>-53.4139300035974</v>
      </c>
      <c r="O1958" s="17">
        <v>0.33609653181365401</v>
      </c>
      <c r="P1958" s="17">
        <v>-51.953314894014497</v>
      </c>
      <c r="Q1958" s="17">
        <v>-51.953314894014397</v>
      </c>
      <c r="R1958" s="17">
        <v>0</v>
      </c>
      <c r="S1958" s="17">
        <v>0.49340405852552799</v>
      </c>
      <c r="T1958" s="17" t="s">
        <v>71</v>
      </c>
      <c r="U1958" s="19">
        <v>-69.777905820993794</v>
      </c>
      <c r="V1958" s="19">
        <v>-58.267753613482697</v>
      </c>
      <c r="W1958" s="18">
        <v>-11.509692056818499</v>
      </c>
    </row>
    <row r="1959" spans="2:23" x14ac:dyDescent="0.25">
      <c r="B1959" s="11" t="s">
        <v>52</v>
      </c>
      <c r="C1959" s="16" t="s">
        <v>53</v>
      </c>
      <c r="D1959" s="11" t="s">
        <v>25</v>
      </c>
      <c r="E1959" s="11" t="s">
        <v>74</v>
      </c>
      <c r="F1959" s="13">
        <v>120.89</v>
      </c>
      <c r="G1959" s="17">
        <v>56100</v>
      </c>
      <c r="H1959" s="17">
        <v>121.91</v>
      </c>
      <c r="I1959" s="17">
        <v>10</v>
      </c>
      <c r="J1959" s="17">
        <v>53.706424945636499</v>
      </c>
      <c r="K1959" s="17">
        <v>0.20681005176764</v>
      </c>
      <c r="L1959" s="17">
        <v>3.5224122073767399</v>
      </c>
      <c r="M1959" s="17">
        <v>8.8960970229711605E-4</v>
      </c>
      <c r="N1959" s="17">
        <v>50.184012738259803</v>
      </c>
      <c r="O1959" s="17">
        <v>0.20592044206534299</v>
      </c>
      <c r="P1959" s="17">
        <v>48.317651981566001</v>
      </c>
      <c r="Q1959" s="17">
        <v>48.317651981566001</v>
      </c>
      <c r="R1959" s="17">
        <v>0</v>
      </c>
      <c r="S1959" s="17">
        <v>0.167390496848941</v>
      </c>
      <c r="T1959" s="17" t="s">
        <v>71</v>
      </c>
      <c r="U1959" s="19">
        <v>-26.188951326292099</v>
      </c>
      <c r="V1959" s="19">
        <v>-21.868976222796899</v>
      </c>
      <c r="W1959" s="18">
        <v>-4.3198024003457904</v>
      </c>
    </row>
    <row r="1960" spans="2:23" x14ac:dyDescent="0.25">
      <c r="B1960" s="11" t="s">
        <v>52</v>
      </c>
      <c r="C1960" s="16" t="s">
        <v>75</v>
      </c>
      <c r="D1960" s="11" t="s">
        <v>25</v>
      </c>
      <c r="E1960" s="11" t="s">
        <v>76</v>
      </c>
      <c r="F1960" s="13">
        <v>128.38999999999999</v>
      </c>
      <c r="G1960" s="17">
        <v>50000</v>
      </c>
      <c r="H1960" s="17">
        <v>125.46</v>
      </c>
      <c r="I1960" s="17">
        <v>1</v>
      </c>
      <c r="J1960" s="17">
        <v>-121.664340516411</v>
      </c>
      <c r="K1960" s="17">
        <v>1.4106507800888399</v>
      </c>
      <c r="L1960" s="17">
        <v>-7.2113712033066504</v>
      </c>
      <c r="M1960" s="17">
        <v>4.9559692524182002E-3</v>
      </c>
      <c r="N1960" s="17">
        <v>-114.45296931310401</v>
      </c>
      <c r="O1960" s="17">
        <v>1.40569481083642</v>
      </c>
      <c r="P1960" s="17">
        <v>-112.85214078100201</v>
      </c>
      <c r="Q1960" s="17">
        <v>-112.85214078100201</v>
      </c>
      <c r="R1960" s="17">
        <v>0</v>
      </c>
      <c r="S1960" s="17">
        <v>1.2137032211948899</v>
      </c>
      <c r="T1960" s="17" t="s">
        <v>77</v>
      </c>
      <c r="U1960" s="19">
        <v>-156.82736662401101</v>
      </c>
      <c r="V1960" s="19">
        <v>-130.958048264468</v>
      </c>
      <c r="W1960" s="18">
        <v>-25.868284160816401</v>
      </c>
    </row>
    <row r="1961" spans="2:23" x14ac:dyDescent="0.25">
      <c r="B1961" s="11" t="s">
        <v>52</v>
      </c>
      <c r="C1961" s="16" t="s">
        <v>75</v>
      </c>
      <c r="D1961" s="11" t="s">
        <v>25</v>
      </c>
      <c r="E1961" s="11" t="s">
        <v>78</v>
      </c>
      <c r="F1961" s="13">
        <v>102.93</v>
      </c>
      <c r="G1961" s="17">
        <v>56050</v>
      </c>
      <c r="H1961" s="17">
        <v>120.89</v>
      </c>
      <c r="I1961" s="17">
        <v>1</v>
      </c>
      <c r="J1961" s="17">
        <v>136.43696829110601</v>
      </c>
      <c r="K1961" s="17">
        <v>0.93075231582340701</v>
      </c>
      <c r="L1961" s="17">
        <v>33.846224249354002</v>
      </c>
      <c r="M1961" s="17">
        <v>5.7278344796878003E-2</v>
      </c>
      <c r="N1961" s="17">
        <v>102.590744041752</v>
      </c>
      <c r="O1961" s="17">
        <v>0.87347397102652902</v>
      </c>
      <c r="P1961" s="17">
        <v>98.134189688239999</v>
      </c>
      <c r="Q1961" s="17">
        <v>98.1341896882399</v>
      </c>
      <c r="R1961" s="17">
        <v>0</v>
      </c>
      <c r="S1961" s="17">
        <v>0.48151595928837299</v>
      </c>
      <c r="T1961" s="17" t="s">
        <v>77</v>
      </c>
      <c r="U1961" s="19">
        <v>-1327.3213049958099</v>
      </c>
      <c r="V1961" s="19">
        <v>-1108.3742032016301</v>
      </c>
      <c r="W1961" s="18">
        <v>-218.93834876827199</v>
      </c>
    </row>
    <row r="1962" spans="2:23" x14ac:dyDescent="0.25">
      <c r="B1962" s="11" t="s">
        <v>52</v>
      </c>
      <c r="C1962" s="16" t="s">
        <v>75</v>
      </c>
      <c r="D1962" s="11" t="s">
        <v>25</v>
      </c>
      <c r="E1962" s="11" t="s">
        <v>89</v>
      </c>
      <c r="F1962" s="13">
        <v>102.48</v>
      </c>
      <c r="G1962" s="17">
        <v>58350</v>
      </c>
      <c r="H1962" s="17">
        <v>119.96</v>
      </c>
      <c r="I1962" s="17">
        <v>1</v>
      </c>
      <c r="J1962" s="17">
        <v>63.562831706881497</v>
      </c>
      <c r="K1962" s="17">
        <v>0.28766463051133001</v>
      </c>
      <c r="L1962" s="17">
        <v>-33.846184047749198</v>
      </c>
      <c r="M1962" s="17">
        <v>8.15641692311007E-2</v>
      </c>
      <c r="N1962" s="17">
        <v>97.409015754630701</v>
      </c>
      <c r="O1962" s="17">
        <v>0.20610046128022999</v>
      </c>
      <c r="P1962" s="17">
        <v>96.865810311582393</v>
      </c>
      <c r="Q1962" s="17">
        <v>96.865810311582294</v>
      </c>
      <c r="R1962" s="17">
        <v>0</v>
      </c>
      <c r="S1962" s="17">
        <v>0.66806854676114502</v>
      </c>
      <c r="T1962" s="17" t="s">
        <v>77</v>
      </c>
      <c r="U1962" s="19">
        <v>-1308.58468855347</v>
      </c>
      <c r="V1962" s="19">
        <v>-1092.72826861005</v>
      </c>
      <c r="W1962" s="18">
        <v>-215.847790476206</v>
      </c>
    </row>
    <row r="1963" spans="2:23" x14ac:dyDescent="0.25">
      <c r="B1963" s="11" t="s">
        <v>52</v>
      </c>
      <c r="C1963" s="16" t="s">
        <v>75</v>
      </c>
      <c r="D1963" s="11" t="s">
        <v>25</v>
      </c>
      <c r="E1963" s="11" t="s">
        <v>90</v>
      </c>
      <c r="F1963" s="13">
        <v>125.46</v>
      </c>
      <c r="G1963" s="17">
        <v>50050</v>
      </c>
      <c r="H1963" s="17">
        <v>125.05</v>
      </c>
      <c r="I1963" s="17">
        <v>1</v>
      </c>
      <c r="J1963" s="17">
        <v>-20.245578143304598</v>
      </c>
      <c r="K1963" s="17">
        <v>2.3732250849250101E-2</v>
      </c>
      <c r="L1963" s="17">
        <v>49.0920879455049</v>
      </c>
      <c r="M1963" s="17">
        <v>0.13954091642336799</v>
      </c>
      <c r="N1963" s="17">
        <v>-69.337666088809499</v>
      </c>
      <c r="O1963" s="17">
        <v>-0.11580866557411799</v>
      </c>
      <c r="P1963" s="17">
        <v>-67.556161028083693</v>
      </c>
      <c r="Q1963" s="17">
        <v>-67.556161028083693</v>
      </c>
      <c r="R1963" s="17">
        <v>0</v>
      </c>
      <c r="S1963" s="17">
        <v>0.26424604029615301</v>
      </c>
      <c r="T1963" s="17" t="s">
        <v>91</v>
      </c>
      <c r="U1963" s="19">
        <v>-42.934057502897801</v>
      </c>
      <c r="V1963" s="19">
        <v>-35.851908347947003</v>
      </c>
      <c r="W1963" s="18">
        <v>-7.0818660261285498</v>
      </c>
    </row>
    <row r="1964" spans="2:23" x14ac:dyDescent="0.25">
      <c r="B1964" s="11" t="s">
        <v>52</v>
      </c>
      <c r="C1964" s="16" t="s">
        <v>75</v>
      </c>
      <c r="D1964" s="11" t="s">
        <v>25</v>
      </c>
      <c r="E1964" s="11" t="s">
        <v>90</v>
      </c>
      <c r="F1964" s="13">
        <v>125.46</v>
      </c>
      <c r="G1964" s="17">
        <v>51150</v>
      </c>
      <c r="H1964" s="17">
        <v>124</v>
      </c>
      <c r="I1964" s="17">
        <v>1</v>
      </c>
      <c r="J1964" s="17">
        <v>-174.628719709205</v>
      </c>
      <c r="K1964" s="17">
        <v>1.0673316411546601</v>
      </c>
      <c r="L1964" s="17">
        <v>-128.62433141771999</v>
      </c>
      <c r="M1964" s="17">
        <v>0.57904765214293996</v>
      </c>
      <c r="N1964" s="17">
        <v>-46.004388291484801</v>
      </c>
      <c r="O1964" s="17">
        <v>0.48828398901171799</v>
      </c>
      <c r="P1964" s="17">
        <v>-45.2959797529154</v>
      </c>
      <c r="Q1964" s="17">
        <v>-45.2959797529154</v>
      </c>
      <c r="R1964" s="17">
        <v>0</v>
      </c>
      <c r="S1964" s="17">
        <v>7.1810402362178297E-2</v>
      </c>
      <c r="T1964" s="17" t="s">
        <v>91</v>
      </c>
      <c r="U1964" s="19">
        <v>-6.2627449561358999</v>
      </c>
      <c r="V1964" s="19">
        <v>-5.2296794487406002</v>
      </c>
      <c r="W1964" s="18">
        <v>-1.0330242076974201</v>
      </c>
    </row>
    <row r="1965" spans="2:23" x14ac:dyDescent="0.25">
      <c r="B1965" s="11" t="s">
        <v>52</v>
      </c>
      <c r="C1965" s="16" t="s">
        <v>75</v>
      </c>
      <c r="D1965" s="11" t="s">
        <v>25</v>
      </c>
      <c r="E1965" s="11" t="s">
        <v>90</v>
      </c>
      <c r="F1965" s="13">
        <v>125.46</v>
      </c>
      <c r="G1965" s="17">
        <v>51200</v>
      </c>
      <c r="H1965" s="17">
        <v>125.46</v>
      </c>
      <c r="I1965" s="17">
        <v>1</v>
      </c>
      <c r="J1965" s="17">
        <v>1.068299E-12</v>
      </c>
      <c r="K1965" s="17">
        <v>0</v>
      </c>
      <c r="L1965" s="17">
        <v>1.3405250000000001E-12</v>
      </c>
      <c r="M1965" s="17">
        <v>0</v>
      </c>
      <c r="N1965" s="17">
        <v>-2.7222499999999998E-13</v>
      </c>
      <c r="O1965" s="17">
        <v>0</v>
      </c>
      <c r="P1965" s="17">
        <v>-1.0387550000000001E-12</v>
      </c>
      <c r="Q1965" s="17">
        <v>-1.0387529999999999E-12</v>
      </c>
      <c r="R1965" s="17">
        <v>0</v>
      </c>
      <c r="S1965" s="17">
        <v>0</v>
      </c>
      <c r="T1965" s="17" t="s">
        <v>92</v>
      </c>
      <c r="U1965" s="19">
        <v>0</v>
      </c>
      <c r="V1965" s="19">
        <v>0</v>
      </c>
      <c r="W1965" s="18">
        <v>0</v>
      </c>
    </row>
    <row r="1966" spans="2:23" x14ac:dyDescent="0.25">
      <c r="B1966" s="11" t="s">
        <v>52</v>
      </c>
      <c r="C1966" s="16" t="s">
        <v>75</v>
      </c>
      <c r="D1966" s="11" t="s">
        <v>25</v>
      </c>
      <c r="E1966" s="11" t="s">
        <v>56</v>
      </c>
      <c r="F1966" s="13">
        <v>125.05</v>
      </c>
      <c r="G1966" s="17">
        <v>50054</v>
      </c>
      <c r="H1966" s="17">
        <v>125.05</v>
      </c>
      <c r="I1966" s="17">
        <v>1</v>
      </c>
      <c r="J1966" s="17">
        <v>92.835100078731998</v>
      </c>
      <c r="K1966" s="17">
        <v>0</v>
      </c>
      <c r="L1966" s="17">
        <v>92.835099969737101</v>
      </c>
      <c r="M1966" s="17">
        <v>0</v>
      </c>
      <c r="N1966" s="17">
        <v>1.08994857584E-7</v>
      </c>
      <c r="O1966" s="17">
        <v>0</v>
      </c>
      <c r="P1966" s="17">
        <v>1.1462479999999999E-12</v>
      </c>
      <c r="Q1966" s="17">
        <v>1.1462489999999999E-12</v>
      </c>
      <c r="R1966" s="17">
        <v>0</v>
      </c>
      <c r="S1966" s="17">
        <v>0</v>
      </c>
      <c r="T1966" s="17" t="s">
        <v>92</v>
      </c>
      <c r="U1966" s="19">
        <v>0</v>
      </c>
      <c r="V1966" s="19">
        <v>0</v>
      </c>
      <c r="W1966" s="18">
        <v>0</v>
      </c>
    </row>
    <row r="1967" spans="2:23" x14ac:dyDescent="0.25">
      <c r="B1967" s="11" t="s">
        <v>52</v>
      </c>
      <c r="C1967" s="16" t="s">
        <v>75</v>
      </c>
      <c r="D1967" s="11" t="s">
        <v>25</v>
      </c>
      <c r="E1967" s="11" t="s">
        <v>56</v>
      </c>
      <c r="F1967" s="13">
        <v>125.05</v>
      </c>
      <c r="G1967" s="17">
        <v>50100</v>
      </c>
      <c r="H1967" s="17">
        <v>124.58</v>
      </c>
      <c r="I1967" s="17">
        <v>1</v>
      </c>
      <c r="J1967" s="17">
        <v>-217.464240011839</v>
      </c>
      <c r="K1967" s="17">
        <v>0.37690684460089802</v>
      </c>
      <c r="L1967" s="17">
        <v>-156.294116878274</v>
      </c>
      <c r="M1967" s="17">
        <v>0.194689972236954</v>
      </c>
      <c r="N1967" s="17">
        <v>-61.170123133565298</v>
      </c>
      <c r="O1967" s="17">
        <v>0.18221687236394299</v>
      </c>
      <c r="P1967" s="17">
        <v>-60.901465705256001</v>
      </c>
      <c r="Q1967" s="17">
        <v>-60.901465705255902</v>
      </c>
      <c r="R1967" s="17">
        <v>0</v>
      </c>
      <c r="S1967" s="17">
        <v>2.9560638544636302E-2</v>
      </c>
      <c r="T1967" s="17" t="s">
        <v>91</v>
      </c>
      <c r="U1967" s="19">
        <v>-6.0065589486700199</v>
      </c>
      <c r="V1967" s="19">
        <v>-5.01575237559888</v>
      </c>
      <c r="W1967" s="18">
        <v>-0.99076696279296905</v>
      </c>
    </row>
    <row r="1968" spans="2:23" x14ac:dyDescent="0.25">
      <c r="B1968" s="11" t="s">
        <v>52</v>
      </c>
      <c r="C1968" s="16" t="s">
        <v>75</v>
      </c>
      <c r="D1968" s="11" t="s">
        <v>25</v>
      </c>
      <c r="E1968" s="11" t="s">
        <v>56</v>
      </c>
      <c r="F1968" s="13">
        <v>125.05</v>
      </c>
      <c r="G1968" s="17">
        <v>50900</v>
      </c>
      <c r="H1968" s="17">
        <v>125.43</v>
      </c>
      <c r="I1968" s="17">
        <v>1</v>
      </c>
      <c r="J1968" s="17">
        <v>15.750175646734</v>
      </c>
      <c r="K1968" s="17">
        <v>1.7488796319659501E-2</v>
      </c>
      <c r="L1968" s="17">
        <v>70.230673165691798</v>
      </c>
      <c r="M1968" s="17">
        <v>0.34773049545808798</v>
      </c>
      <c r="N1968" s="17">
        <v>-54.480497518957797</v>
      </c>
      <c r="O1968" s="17">
        <v>-0.33024169913842899</v>
      </c>
      <c r="P1968" s="17">
        <v>-53.9811396233548</v>
      </c>
      <c r="Q1968" s="17">
        <v>-53.9811396233547</v>
      </c>
      <c r="R1968" s="17">
        <v>0</v>
      </c>
      <c r="S1968" s="17">
        <v>0.20543442217004701</v>
      </c>
      <c r="T1968" s="17" t="s">
        <v>91</v>
      </c>
      <c r="U1968" s="19">
        <v>-20.656881342892301</v>
      </c>
      <c r="V1968" s="19">
        <v>-17.249443908482299</v>
      </c>
      <c r="W1968" s="18">
        <v>-3.4073012125193198</v>
      </c>
    </row>
    <row r="1969" spans="2:23" x14ac:dyDescent="0.25">
      <c r="B1969" s="11" t="s">
        <v>52</v>
      </c>
      <c r="C1969" s="16" t="s">
        <v>75</v>
      </c>
      <c r="D1969" s="11" t="s">
        <v>25</v>
      </c>
      <c r="E1969" s="11" t="s">
        <v>93</v>
      </c>
      <c r="F1969" s="13">
        <v>125.05</v>
      </c>
      <c r="G1969" s="17">
        <v>50454</v>
      </c>
      <c r="H1969" s="17">
        <v>125.05</v>
      </c>
      <c r="I1969" s="17">
        <v>1</v>
      </c>
      <c r="J1969" s="17">
        <v>-3.0513499999999999E-13</v>
      </c>
      <c r="K1969" s="17">
        <v>0</v>
      </c>
      <c r="L1969" s="17">
        <v>-3.2072400000000001E-13</v>
      </c>
      <c r="M1969" s="17">
        <v>0</v>
      </c>
      <c r="N1969" s="17">
        <v>1.5589E-14</v>
      </c>
      <c r="O1969" s="17">
        <v>0</v>
      </c>
      <c r="P1969" s="17">
        <v>5.5099999999999998E-16</v>
      </c>
      <c r="Q1969" s="17">
        <v>5.4700000000000001E-16</v>
      </c>
      <c r="R1969" s="17">
        <v>0</v>
      </c>
      <c r="S1969" s="17">
        <v>0</v>
      </c>
      <c r="T1969" s="17" t="s">
        <v>92</v>
      </c>
      <c r="U1969" s="19">
        <v>0</v>
      </c>
      <c r="V1969" s="19">
        <v>0</v>
      </c>
      <c r="W1969" s="18">
        <v>0</v>
      </c>
    </row>
    <row r="1970" spans="2:23" x14ac:dyDescent="0.25">
      <c r="B1970" s="11" t="s">
        <v>52</v>
      </c>
      <c r="C1970" s="16" t="s">
        <v>75</v>
      </c>
      <c r="D1970" s="11" t="s">
        <v>25</v>
      </c>
      <c r="E1970" s="11" t="s">
        <v>93</v>
      </c>
      <c r="F1970" s="13">
        <v>125.05</v>
      </c>
      <c r="G1970" s="17">
        <v>50604</v>
      </c>
      <c r="H1970" s="17">
        <v>125.05</v>
      </c>
      <c r="I1970" s="17">
        <v>1</v>
      </c>
      <c r="J1970" s="17">
        <v>6.8622799999999995E-13</v>
      </c>
      <c r="K1970" s="17">
        <v>0</v>
      </c>
      <c r="L1970" s="17">
        <v>-3.3032199999999999E-13</v>
      </c>
      <c r="M1970" s="17">
        <v>0</v>
      </c>
      <c r="N1970" s="17">
        <v>1.0165499999999999E-12</v>
      </c>
      <c r="O1970" s="17">
        <v>0</v>
      </c>
      <c r="P1970" s="17">
        <v>1.3251280000000001E-12</v>
      </c>
      <c r="Q1970" s="17">
        <v>1.325125E-12</v>
      </c>
      <c r="R1970" s="17">
        <v>0</v>
      </c>
      <c r="S1970" s="17">
        <v>0</v>
      </c>
      <c r="T1970" s="17" t="s">
        <v>92</v>
      </c>
      <c r="U1970" s="19">
        <v>0</v>
      </c>
      <c r="V1970" s="19">
        <v>0</v>
      </c>
      <c r="W1970" s="18">
        <v>0</v>
      </c>
    </row>
    <row r="1971" spans="2:23" x14ac:dyDescent="0.25">
      <c r="B1971" s="11" t="s">
        <v>52</v>
      </c>
      <c r="C1971" s="16" t="s">
        <v>75</v>
      </c>
      <c r="D1971" s="11" t="s">
        <v>25</v>
      </c>
      <c r="E1971" s="11" t="s">
        <v>94</v>
      </c>
      <c r="F1971" s="13">
        <v>124.58</v>
      </c>
      <c r="G1971" s="17">
        <v>50103</v>
      </c>
      <c r="H1971" s="17">
        <v>124.57</v>
      </c>
      <c r="I1971" s="17">
        <v>1</v>
      </c>
      <c r="J1971" s="17">
        <v>-11.9996395539275</v>
      </c>
      <c r="K1971" s="17">
        <v>7.1995674712090204E-4</v>
      </c>
      <c r="L1971" s="17">
        <v>-11.9996402013794</v>
      </c>
      <c r="M1971" s="17">
        <v>7.1995682481280497E-4</v>
      </c>
      <c r="N1971" s="17">
        <v>6.4745195177399999E-7</v>
      </c>
      <c r="O1971" s="17">
        <v>-7.7691902999999999E-11</v>
      </c>
      <c r="P1971" s="17">
        <v>7.0861299999999996E-13</v>
      </c>
      <c r="Q1971" s="17">
        <v>7.0861400000000003E-13</v>
      </c>
      <c r="R1971" s="17">
        <v>0</v>
      </c>
      <c r="S1971" s="17">
        <v>0</v>
      </c>
      <c r="T1971" s="17" t="s">
        <v>92</v>
      </c>
      <c r="U1971" s="19">
        <v>-3.2039492370000002E-9</v>
      </c>
      <c r="V1971" s="19">
        <v>0</v>
      </c>
      <c r="W1971" s="18">
        <v>-3.2038211501200001E-9</v>
      </c>
    </row>
    <row r="1972" spans="2:23" x14ac:dyDescent="0.25">
      <c r="B1972" s="11" t="s">
        <v>52</v>
      </c>
      <c r="C1972" s="16" t="s">
        <v>75</v>
      </c>
      <c r="D1972" s="11" t="s">
        <v>25</v>
      </c>
      <c r="E1972" s="11" t="s">
        <v>94</v>
      </c>
      <c r="F1972" s="13">
        <v>124.58</v>
      </c>
      <c r="G1972" s="17">
        <v>50200</v>
      </c>
      <c r="H1972" s="17">
        <v>124.21</v>
      </c>
      <c r="I1972" s="17">
        <v>1</v>
      </c>
      <c r="J1972" s="17">
        <v>-88.695580880372404</v>
      </c>
      <c r="K1972" s="17">
        <v>0.117924921954923</v>
      </c>
      <c r="L1972" s="17">
        <v>-27.380999033002599</v>
      </c>
      <c r="M1972" s="17">
        <v>1.12382894295989E-2</v>
      </c>
      <c r="N1972" s="17">
        <v>-61.314581847369801</v>
      </c>
      <c r="O1972" s="17">
        <v>0.106686632525324</v>
      </c>
      <c r="P1972" s="17">
        <v>-60.901465705255902</v>
      </c>
      <c r="Q1972" s="17">
        <v>-60.901465705255902</v>
      </c>
      <c r="R1972" s="17">
        <v>0</v>
      </c>
      <c r="S1972" s="17">
        <v>5.5597737990476501E-2</v>
      </c>
      <c r="T1972" s="17" t="s">
        <v>91</v>
      </c>
      <c r="U1972" s="19">
        <v>-9.4151116305393892</v>
      </c>
      <c r="V1972" s="19">
        <v>-7.8620502905183303</v>
      </c>
      <c r="W1972" s="18">
        <v>-1.5529992520279301</v>
      </c>
    </row>
    <row r="1973" spans="2:23" x14ac:dyDescent="0.25">
      <c r="B1973" s="11" t="s">
        <v>52</v>
      </c>
      <c r="C1973" s="16" t="s">
        <v>75</v>
      </c>
      <c r="D1973" s="11" t="s">
        <v>25</v>
      </c>
      <c r="E1973" s="11" t="s">
        <v>95</v>
      </c>
      <c r="F1973" s="13">
        <v>124.2</v>
      </c>
      <c r="G1973" s="17">
        <v>50800</v>
      </c>
      <c r="H1973" s="17">
        <v>124.21</v>
      </c>
      <c r="I1973" s="17">
        <v>1</v>
      </c>
      <c r="J1973" s="17">
        <v>-11.037927221001899</v>
      </c>
      <c r="K1973" s="17">
        <v>6.1843871031822002E-3</v>
      </c>
      <c r="L1973" s="17">
        <v>40.205536836699501</v>
      </c>
      <c r="M1973" s="17">
        <v>8.20527883625288E-2</v>
      </c>
      <c r="N1973" s="17">
        <v>-51.243464057701402</v>
      </c>
      <c r="O1973" s="17">
        <v>-7.5868401259346602E-2</v>
      </c>
      <c r="P1973" s="17">
        <v>-51.041913046570798</v>
      </c>
      <c r="Q1973" s="17">
        <v>-51.041913046570698</v>
      </c>
      <c r="R1973" s="17">
        <v>0</v>
      </c>
      <c r="S1973" s="17">
        <v>0.13224385480714901</v>
      </c>
      <c r="T1973" s="17" t="s">
        <v>91</v>
      </c>
      <c r="U1973" s="19">
        <v>-8.9108001378405906</v>
      </c>
      <c r="V1973" s="19">
        <v>-7.4409270502135101</v>
      </c>
      <c r="W1973" s="18">
        <v>-1.4698143253182001</v>
      </c>
    </row>
    <row r="1974" spans="2:23" x14ac:dyDescent="0.25">
      <c r="B1974" s="11" t="s">
        <v>52</v>
      </c>
      <c r="C1974" s="16" t="s">
        <v>75</v>
      </c>
      <c r="D1974" s="11" t="s">
        <v>25</v>
      </c>
      <c r="E1974" s="11" t="s">
        <v>96</v>
      </c>
      <c r="F1974" s="13">
        <v>124.21</v>
      </c>
      <c r="G1974" s="17">
        <v>50150</v>
      </c>
      <c r="H1974" s="17">
        <v>124.2</v>
      </c>
      <c r="I1974" s="17">
        <v>1</v>
      </c>
      <c r="J1974" s="17">
        <v>-18.0339859182839</v>
      </c>
      <c r="K1974" s="17">
        <v>1.6976726630865101E-3</v>
      </c>
      <c r="L1974" s="17">
        <v>33.249448548427601</v>
      </c>
      <c r="M1974" s="17">
        <v>5.7708448262030797E-3</v>
      </c>
      <c r="N1974" s="17">
        <v>-51.283434466711597</v>
      </c>
      <c r="O1974" s="17">
        <v>-4.0731721631165696E-3</v>
      </c>
      <c r="P1974" s="17">
        <v>-51.041913046575402</v>
      </c>
      <c r="Q1974" s="17">
        <v>-51.041913046575402</v>
      </c>
      <c r="R1974" s="17">
        <v>0</v>
      </c>
      <c r="S1974" s="17">
        <v>1.3599545352510701E-2</v>
      </c>
      <c r="T1974" s="17" t="s">
        <v>91</v>
      </c>
      <c r="U1974" s="19">
        <v>-1.01874269318654</v>
      </c>
      <c r="V1974" s="19">
        <v>-0.85069690102780204</v>
      </c>
      <c r="W1974" s="18">
        <v>-0.168039074055778</v>
      </c>
    </row>
    <row r="1975" spans="2:23" x14ac:dyDescent="0.25">
      <c r="B1975" s="11" t="s">
        <v>52</v>
      </c>
      <c r="C1975" s="16" t="s">
        <v>75</v>
      </c>
      <c r="D1975" s="11" t="s">
        <v>25</v>
      </c>
      <c r="E1975" s="11" t="s">
        <v>96</v>
      </c>
      <c r="F1975" s="13">
        <v>124.21</v>
      </c>
      <c r="G1975" s="17">
        <v>50250</v>
      </c>
      <c r="H1975" s="17">
        <v>123.23</v>
      </c>
      <c r="I1975" s="17">
        <v>1</v>
      </c>
      <c r="J1975" s="17">
        <v>-70.810377951677694</v>
      </c>
      <c r="K1975" s="17">
        <v>0.24754659221880701</v>
      </c>
      <c r="L1975" s="17">
        <v>-117.07082638788999</v>
      </c>
      <c r="M1975" s="17">
        <v>0.67664440517074997</v>
      </c>
      <c r="N1975" s="17">
        <v>46.260448436211902</v>
      </c>
      <c r="O1975" s="17">
        <v>-0.42909781295194299</v>
      </c>
      <c r="P1975" s="17">
        <v>45.295979752920502</v>
      </c>
      <c r="Q1975" s="17">
        <v>45.295979752920402</v>
      </c>
      <c r="R1975" s="17">
        <v>0</v>
      </c>
      <c r="S1975" s="17">
        <v>0.10129370184632901</v>
      </c>
      <c r="T1975" s="17" t="s">
        <v>91</v>
      </c>
      <c r="U1975" s="19">
        <v>-7.75274195092714</v>
      </c>
      <c r="V1975" s="19">
        <v>-6.4738953184465204</v>
      </c>
      <c r="W1975" s="18">
        <v>-1.2787955069913099</v>
      </c>
    </row>
    <row r="1976" spans="2:23" x14ac:dyDescent="0.25">
      <c r="B1976" s="11" t="s">
        <v>52</v>
      </c>
      <c r="C1976" s="16" t="s">
        <v>75</v>
      </c>
      <c r="D1976" s="11" t="s">
        <v>25</v>
      </c>
      <c r="E1976" s="11" t="s">
        <v>96</v>
      </c>
      <c r="F1976" s="13">
        <v>124.21</v>
      </c>
      <c r="G1976" s="17">
        <v>50900</v>
      </c>
      <c r="H1976" s="17">
        <v>125.43</v>
      </c>
      <c r="I1976" s="17">
        <v>1</v>
      </c>
      <c r="J1976" s="17">
        <v>57.647077183362903</v>
      </c>
      <c r="K1976" s="17">
        <v>0.31736421599342901</v>
      </c>
      <c r="L1976" s="17">
        <v>81.392012755846693</v>
      </c>
      <c r="M1976" s="17">
        <v>0.63265500521277596</v>
      </c>
      <c r="N1976" s="17">
        <v>-23.7449355724839</v>
      </c>
      <c r="O1976" s="17">
        <v>-0.315290789219347</v>
      </c>
      <c r="P1976" s="17">
        <v>-23.461272666093301</v>
      </c>
      <c r="Q1976" s="17">
        <v>-23.461272666093201</v>
      </c>
      <c r="R1976" s="17">
        <v>0</v>
      </c>
      <c r="S1976" s="17">
        <v>5.2566190593270001E-2</v>
      </c>
      <c r="T1976" s="17" t="s">
        <v>92</v>
      </c>
      <c r="U1976" s="19">
        <v>-10.3857749119282</v>
      </c>
      <c r="V1976" s="19">
        <v>-8.6725986762310807</v>
      </c>
      <c r="W1976" s="18">
        <v>-1.7131077466610001</v>
      </c>
    </row>
    <row r="1977" spans="2:23" x14ac:dyDescent="0.25">
      <c r="B1977" s="11" t="s">
        <v>52</v>
      </c>
      <c r="C1977" s="16" t="s">
        <v>75</v>
      </c>
      <c r="D1977" s="11" t="s">
        <v>25</v>
      </c>
      <c r="E1977" s="11" t="s">
        <v>96</v>
      </c>
      <c r="F1977" s="13">
        <v>124.21</v>
      </c>
      <c r="G1977" s="17">
        <v>53050</v>
      </c>
      <c r="H1977" s="17">
        <v>125.96</v>
      </c>
      <c r="I1977" s="17">
        <v>1</v>
      </c>
      <c r="J1977" s="17">
        <v>40.67501012908</v>
      </c>
      <c r="K1977" s="17">
        <v>0.33204940931445298</v>
      </c>
      <c r="L1977" s="17">
        <v>72.5387842418464</v>
      </c>
      <c r="M1977" s="17">
        <v>1.0560583565105299</v>
      </c>
      <c r="N1977" s="17">
        <v>-31.8637741127664</v>
      </c>
      <c r="O1977" s="17">
        <v>-0.724008947196076</v>
      </c>
      <c r="P1977" s="17">
        <v>-31.694259745511399</v>
      </c>
      <c r="Q1977" s="17">
        <v>-31.694259745511399</v>
      </c>
      <c r="R1977" s="17">
        <v>0</v>
      </c>
      <c r="S1977" s="17">
        <v>0.20160838843376</v>
      </c>
      <c r="T1977" s="17" t="s">
        <v>91</v>
      </c>
      <c r="U1977" s="19">
        <v>-34.8010544626799</v>
      </c>
      <c r="V1977" s="19">
        <v>-29.060477568971901</v>
      </c>
      <c r="W1977" s="18">
        <v>-5.7403473980084003</v>
      </c>
    </row>
    <row r="1978" spans="2:23" x14ac:dyDescent="0.25">
      <c r="B1978" s="11" t="s">
        <v>52</v>
      </c>
      <c r="C1978" s="16" t="s">
        <v>75</v>
      </c>
      <c r="D1978" s="11" t="s">
        <v>25</v>
      </c>
      <c r="E1978" s="11" t="s">
        <v>97</v>
      </c>
      <c r="F1978" s="13">
        <v>123.23</v>
      </c>
      <c r="G1978" s="17">
        <v>50253</v>
      </c>
      <c r="H1978" s="17">
        <v>123.23</v>
      </c>
      <c r="I1978" s="17">
        <v>1</v>
      </c>
      <c r="J1978" s="17">
        <v>1.5497376999999999E-11</v>
      </c>
      <c r="K1978" s="17">
        <v>0</v>
      </c>
      <c r="L1978" s="17">
        <v>1.5432977999999999E-11</v>
      </c>
      <c r="M1978" s="17">
        <v>0</v>
      </c>
      <c r="N1978" s="17">
        <v>6.4398999999999999E-14</v>
      </c>
      <c r="O1978" s="17">
        <v>0</v>
      </c>
      <c r="P1978" s="17">
        <v>3.32666E-13</v>
      </c>
      <c r="Q1978" s="17">
        <v>3.3266900000000001E-13</v>
      </c>
      <c r="R1978" s="17">
        <v>0</v>
      </c>
      <c r="S1978" s="17">
        <v>0</v>
      </c>
      <c r="T1978" s="17" t="s">
        <v>92</v>
      </c>
      <c r="U1978" s="19">
        <v>0</v>
      </c>
      <c r="V1978" s="19">
        <v>0</v>
      </c>
      <c r="W1978" s="18">
        <v>0</v>
      </c>
    </row>
    <row r="1979" spans="2:23" x14ac:dyDescent="0.25">
      <c r="B1979" s="11" t="s">
        <v>52</v>
      </c>
      <c r="C1979" s="16" t="s">
        <v>75</v>
      </c>
      <c r="D1979" s="11" t="s">
        <v>25</v>
      </c>
      <c r="E1979" s="11" t="s">
        <v>97</v>
      </c>
      <c r="F1979" s="13">
        <v>123.23</v>
      </c>
      <c r="G1979" s="17">
        <v>50300</v>
      </c>
      <c r="H1979" s="17">
        <v>123.41</v>
      </c>
      <c r="I1979" s="17">
        <v>1</v>
      </c>
      <c r="J1979" s="17">
        <v>58.871255468524403</v>
      </c>
      <c r="K1979" s="17">
        <v>4.8174963614119701E-2</v>
      </c>
      <c r="L1979" s="17">
        <v>12.4192816817762</v>
      </c>
      <c r="M1979" s="17">
        <v>2.1439159491291101E-3</v>
      </c>
      <c r="N1979" s="17">
        <v>46.451973786748198</v>
      </c>
      <c r="O1979" s="17">
        <v>4.6031047664990603E-2</v>
      </c>
      <c r="P1979" s="17">
        <v>45.295979752919997</v>
      </c>
      <c r="Q1979" s="17">
        <v>45.295979752919898</v>
      </c>
      <c r="R1979" s="17">
        <v>0</v>
      </c>
      <c r="S1979" s="17">
        <v>2.8518988366699399E-2</v>
      </c>
      <c r="T1979" s="17" t="s">
        <v>91</v>
      </c>
      <c r="U1979" s="19">
        <v>-2.6848064835676801</v>
      </c>
      <c r="V1979" s="19">
        <v>-2.2419366251220398</v>
      </c>
      <c r="W1979" s="18">
        <v>-0.44285215347802498</v>
      </c>
    </row>
    <row r="1980" spans="2:23" x14ac:dyDescent="0.25">
      <c r="B1980" s="11" t="s">
        <v>52</v>
      </c>
      <c r="C1980" s="16" t="s">
        <v>75</v>
      </c>
      <c r="D1980" s="11" t="s">
        <v>25</v>
      </c>
      <c r="E1980" s="11" t="s">
        <v>98</v>
      </c>
      <c r="F1980" s="13">
        <v>123.41</v>
      </c>
      <c r="G1980" s="17">
        <v>51150</v>
      </c>
      <c r="H1980" s="17">
        <v>124</v>
      </c>
      <c r="I1980" s="17">
        <v>1</v>
      </c>
      <c r="J1980" s="17">
        <v>91.238127857168607</v>
      </c>
      <c r="K1980" s="17">
        <v>0.23807772488159801</v>
      </c>
      <c r="L1980" s="17">
        <v>44.899382061377899</v>
      </c>
      <c r="M1980" s="17">
        <v>5.7656298971516397E-2</v>
      </c>
      <c r="N1980" s="17">
        <v>46.3387457957907</v>
      </c>
      <c r="O1980" s="17">
        <v>0.18042142591008201</v>
      </c>
      <c r="P1980" s="17">
        <v>45.295979752919003</v>
      </c>
      <c r="Q1980" s="17">
        <v>45.295979752918903</v>
      </c>
      <c r="R1980" s="17">
        <v>0</v>
      </c>
      <c r="S1980" s="17">
        <v>5.8679357358817803E-2</v>
      </c>
      <c r="T1980" s="17" t="s">
        <v>91</v>
      </c>
      <c r="U1980" s="19">
        <v>-5.0208275273100504</v>
      </c>
      <c r="V1980" s="19">
        <v>-4.19262140150206</v>
      </c>
      <c r="W1980" s="18">
        <v>-0.82817301593981096</v>
      </c>
    </row>
    <row r="1981" spans="2:23" x14ac:dyDescent="0.25">
      <c r="B1981" s="11" t="s">
        <v>52</v>
      </c>
      <c r="C1981" s="16" t="s">
        <v>75</v>
      </c>
      <c r="D1981" s="11" t="s">
        <v>25</v>
      </c>
      <c r="E1981" s="11" t="s">
        <v>99</v>
      </c>
      <c r="F1981" s="13">
        <v>125.57</v>
      </c>
      <c r="G1981" s="17">
        <v>50354</v>
      </c>
      <c r="H1981" s="17">
        <v>125.57</v>
      </c>
      <c r="I1981" s="17">
        <v>1</v>
      </c>
      <c r="J1981" s="17">
        <v>2.0884929999999998E-12</v>
      </c>
      <c r="K1981" s="17">
        <v>0</v>
      </c>
      <c r="L1981" s="17">
        <v>1.420926E-12</v>
      </c>
      <c r="M1981" s="17">
        <v>0</v>
      </c>
      <c r="N1981" s="17">
        <v>6.6756700000000004E-13</v>
      </c>
      <c r="O1981" s="17">
        <v>0</v>
      </c>
      <c r="P1981" s="17">
        <v>7.1722199999999999E-13</v>
      </c>
      <c r="Q1981" s="17">
        <v>7.1722100000000002E-13</v>
      </c>
      <c r="R1981" s="17">
        <v>0</v>
      </c>
      <c r="S1981" s="17">
        <v>0</v>
      </c>
      <c r="T1981" s="17" t="s">
        <v>92</v>
      </c>
      <c r="U1981" s="19">
        <v>0</v>
      </c>
      <c r="V1981" s="19">
        <v>0</v>
      </c>
      <c r="W1981" s="18">
        <v>0</v>
      </c>
    </row>
    <row r="1982" spans="2:23" x14ac:dyDescent="0.25">
      <c r="B1982" s="11" t="s">
        <v>52</v>
      </c>
      <c r="C1982" s="16" t="s">
        <v>75</v>
      </c>
      <c r="D1982" s="11" t="s">
        <v>25</v>
      </c>
      <c r="E1982" s="11" t="s">
        <v>99</v>
      </c>
      <c r="F1982" s="13">
        <v>125.57</v>
      </c>
      <c r="G1982" s="17">
        <v>50900</v>
      </c>
      <c r="H1982" s="17">
        <v>125.43</v>
      </c>
      <c r="I1982" s="17">
        <v>1</v>
      </c>
      <c r="J1982" s="17">
        <v>-66.3111560268148</v>
      </c>
      <c r="K1982" s="17">
        <v>3.4737638367539403E-2</v>
      </c>
      <c r="L1982" s="17">
        <v>-113.409407220102</v>
      </c>
      <c r="M1982" s="17">
        <v>0.101607379803518</v>
      </c>
      <c r="N1982" s="17">
        <v>47.098251193287098</v>
      </c>
      <c r="O1982" s="17">
        <v>-6.6869741435978305E-2</v>
      </c>
      <c r="P1982" s="17">
        <v>46.9279143518918</v>
      </c>
      <c r="Q1982" s="17">
        <v>46.9279143518918</v>
      </c>
      <c r="R1982" s="17">
        <v>0</v>
      </c>
      <c r="S1982" s="17">
        <v>1.7397610248806102E-2</v>
      </c>
      <c r="T1982" s="17" t="s">
        <v>91</v>
      </c>
      <c r="U1982" s="19">
        <v>-1.7983973831557301</v>
      </c>
      <c r="V1982" s="19">
        <v>-1.5017443471243099</v>
      </c>
      <c r="W1982" s="18">
        <v>-0.29664117649233201</v>
      </c>
    </row>
    <row r="1983" spans="2:23" x14ac:dyDescent="0.25">
      <c r="B1983" s="11" t="s">
        <v>52</v>
      </c>
      <c r="C1983" s="16" t="s">
        <v>75</v>
      </c>
      <c r="D1983" s="11" t="s">
        <v>25</v>
      </c>
      <c r="E1983" s="11" t="s">
        <v>99</v>
      </c>
      <c r="F1983" s="13">
        <v>125.57</v>
      </c>
      <c r="G1983" s="17">
        <v>53200</v>
      </c>
      <c r="H1983" s="17">
        <v>125.71</v>
      </c>
      <c r="I1983" s="17">
        <v>1</v>
      </c>
      <c r="J1983" s="17">
        <v>6.9214302729844901</v>
      </c>
      <c r="K1983" s="17">
        <v>2.3138693162488701E-3</v>
      </c>
      <c r="L1983" s="17">
        <v>53.917197928993403</v>
      </c>
      <c r="M1983" s="17">
        <v>0.140411202430438</v>
      </c>
      <c r="N1983" s="17">
        <v>-46.995767656008901</v>
      </c>
      <c r="O1983" s="17">
        <v>-0.13809733311418901</v>
      </c>
      <c r="P1983" s="17">
        <v>-46.927914351890998</v>
      </c>
      <c r="Q1983" s="17">
        <v>-46.927914351890898</v>
      </c>
      <c r="R1983" s="17">
        <v>0</v>
      </c>
      <c r="S1983" s="17">
        <v>0.10636766772370899</v>
      </c>
      <c r="T1983" s="17" t="s">
        <v>91</v>
      </c>
      <c r="U1983" s="19">
        <v>-10.771141460625399</v>
      </c>
      <c r="V1983" s="19">
        <v>-8.9943974296641507</v>
      </c>
      <c r="W1983" s="18">
        <v>-1.7766730006238001</v>
      </c>
    </row>
    <row r="1984" spans="2:23" x14ac:dyDescent="0.25">
      <c r="B1984" s="11" t="s">
        <v>52</v>
      </c>
      <c r="C1984" s="16" t="s">
        <v>75</v>
      </c>
      <c r="D1984" s="11" t="s">
        <v>25</v>
      </c>
      <c r="E1984" s="11" t="s">
        <v>100</v>
      </c>
      <c r="F1984" s="13">
        <v>125.57</v>
      </c>
      <c r="G1984" s="17">
        <v>50404</v>
      </c>
      <c r="H1984" s="17">
        <v>125.57</v>
      </c>
      <c r="I1984" s="17">
        <v>1</v>
      </c>
      <c r="J1984" s="17">
        <v>-4.034536E-12</v>
      </c>
      <c r="K1984" s="17">
        <v>0</v>
      </c>
      <c r="L1984" s="17">
        <v>-2.720349E-12</v>
      </c>
      <c r="M1984" s="17">
        <v>0</v>
      </c>
      <c r="N1984" s="17">
        <v>-1.314187E-12</v>
      </c>
      <c r="O1984" s="17">
        <v>0</v>
      </c>
      <c r="P1984" s="17">
        <v>-1.1021220000000001E-12</v>
      </c>
      <c r="Q1984" s="17">
        <v>-1.10212E-12</v>
      </c>
      <c r="R1984" s="17">
        <v>0</v>
      </c>
      <c r="S1984" s="17">
        <v>0</v>
      </c>
      <c r="T1984" s="17" t="s">
        <v>92</v>
      </c>
      <c r="U1984" s="19">
        <v>0</v>
      </c>
      <c r="V1984" s="19">
        <v>0</v>
      </c>
      <c r="W1984" s="18">
        <v>0</v>
      </c>
    </row>
    <row r="1985" spans="2:23" x14ac:dyDescent="0.25">
      <c r="B1985" s="11" t="s">
        <v>52</v>
      </c>
      <c r="C1985" s="16" t="s">
        <v>75</v>
      </c>
      <c r="D1985" s="11" t="s">
        <v>25</v>
      </c>
      <c r="E1985" s="11" t="s">
        <v>101</v>
      </c>
      <c r="F1985" s="13">
        <v>125.05</v>
      </c>
      <c r="G1985" s="17">
        <v>50499</v>
      </c>
      <c r="H1985" s="17">
        <v>125.05</v>
      </c>
      <c r="I1985" s="17">
        <v>1</v>
      </c>
      <c r="J1985" s="17">
        <v>6.2057529999999996E-12</v>
      </c>
      <c r="K1985" s="17">
        <v>0</v>
      </c>
      <c r="L1985" s="17">
        <v>6.5156000000000002E-12</v>
      </c>
      <c r="M1985" s="17">
        <v>0</v>
      </c>
      <c r="N1985" s="17">
        <v>-3.0984700000000002E-13</v>
      </c>
      <c r="O1985" s="17">
        <v>0</v>
      </c>
      <c r="P1985" s="17">
        <v>-4.5953200000000001E-13</v>
      </c>
      <c r="Q1985" s="17">
        <v>-4.5953200000000001E-13</v>
      </c>
      <c r="R1985" s="17">
        <v>0</v>
      </c>
      <c r="S1985" s="17">
        <v>0</v>
      </c>
      <c r="T1985" s="17" t="s">
        <v>92</v>
      </c>
      <c r="U1985" s="19">
        <v>0</v>
      </c>
      <c r="V1985" s="19">
        <v>0</v>
      </c>
      <c r="W1985" s="18">
        <v>0</v>
      </c>
    </row>
    <row r="1986" spans="2:23" x14ac:dyDescent="0.25">
      <c r="B1986" s="11" t="s">
        <v>52</v>
      </c>
      <c r="C1986" s="16" t="s">
        <v>75</v>
      </c>
      <c r="D1986" s="11" t="s">
        <v>25</v>
      </c>
      <c r="E1986" s="11" t="s">
        <v>101</v>
      </c>
      <c r="F1986" s="13">
        <v>125.05</v>
      </c>
      <c r="G1986" s="17">
        <v>50554</v>
      </c>
      <c r="H1986" s="17">
        <v>125.05</v>
      </c>
      <c r="I1986" s="17">
        <v>1</v>
      </c>
      <c r="J1986" s="17">
        <v>6.6501799999999998E-13</v>
      </c>
      <c r="K1986" s="17">
        <v>0</v>
      </c>
      <c r="L1986" s="17">
        <v>1.4000629999999999E-12</v>
      </c>
      <c r="M1986" s="17">
        <v>0</v>
      </c>
      <c r="N1986" s="17">
        <v>-7.3504399999999995E-13</v>
      </c>
      <c r="O1986" s="17">
        <v>0</v>
      </c>
      <c r="P1986" s="17">
        <v>-8.4535400000000001E-13</v>
      </c>
      <c r="Q1986" s="17">
        <v>-8.45351E-13</v>
      </c>
      <c r="R1986" s="17">
        <v>0</v>
      </c>
      <c r="S1986" s="17">
        <v>0</v>
      </c>
      <c r="T1986" s="17" t="s">
        <v>92</v>
      </c>
      <c r="U1986" s="19">
        <v>0</v>
      </c>
      <c r="V1986" s="19">
        <v>0</v>
      </c>
      <c r="W1986" s="18">
        <v>0</v>
      </c>
    </row>
    <row r="1987" spans="2:23" x14ac:dyDescent="0.25">
      <c r="B1987" s="11" t="s">
        <v>52</v>
      </c>
      <c r="C1987" s="16" t="s">
        <v>75</v>
      </c>
      <c r="D1987" s="11" t="s">
        <v>25</v>
      </c>
      <c r="E1987" s="11" t="s">
        <v>102</v>
      </c>
      <c r="F1987" s="13">
        <v>125.05</v>
      </c>
      <c r="G1987" s="17">
        <v>50604</v>
      </c>
      <c r="H1987" s="17">
        <v>125.05</v>
      </c>
      <c r="I1987" s="17">
        <v>1</v>
      </c>
      <c r="J1987" s="17">
        <v>-3.7853799999999998E-13</v>
      </c>
      <c r="K1987" s="17">
        <v>0</v>
      </c>
      <c r="L1987" s="17">
        <v>-5.4748899999999995E-13</v>
      </c>
      <c r="M1987" s="17">
        <v>0</v>
      </c>
      <c r="N1987" s="17">
        <v>1.6895E-13</v>
      </c>
      <c r="O1987" s="17">
        <v>0</v>
      </c>
      <c r="P1987" s="17">
        <v>2.09771E-13</v>
      </c>
      <c r="Q1987" s="17">
        <v>2.0976800000000001E-13</v>
      </c>
      <c r="R1987" s="17">
        <v>0</v>
      </c>
      <c r="S1987" s="17">
        <v>0</v>
      </c>
      <c r="T1987" s="17" t="s">
        <v>92</v>
      </c>
      <c r="U1987" s="19">
        <v>0</v>
      </c>
      <c r="V1987" s="19">
        <v>0</v>
      </c>
      <c r="W1987" s="18">
        <v>0</v>
      </c>
    </row>
    <row r="1988" spans="2:23" x14ac:dyDescent="0.25">
      <c r="B1988" s="11" t="s">
        <v>52</v>
      </c>
      <c r="C1988" s="16" t="s">
        <v>75</v>
      </c>
      <c r="D1988" s="11" t="s">
        <v>25</v>
      </c>
      <c r="E1988" s="11" t="s">
        <v>103</v>
      </c>
      <c r="F1988" s="13">
        <v>124</v>
      </c>
      <c r="G1988" s="17">
        <v>50750</v>
      </c>
      <c r="H1988" s="17">
        <v>124.02</v>
      </c>
      <c r="I1988" s="17">
        <v>1</v>
      </c>
      <c r="J1988" s="17">
        <v>-5.3112584640614404</v>
      </c>
      <c r="K1988" s="17">
        <v>6.7420624868233699E-4</v>
      </c>
      <c r="L1988" s="17">
        <v>37.016472589295098</v>
      </c>
      <c r="M1988" s="17">
        <v>3.2748239906601397E-2</v>
      </c>
      <c r="N1988" s="17">
        <v>-42.327731053356501</v>
      </c>
      <c r="O1988" s="17">
        <v>-3.2074033657918999E-2</v>
      </c>
      <c r="P1988" s="17">
        <v>-42.350384931637102</v>
      </c>
      <c r="Q1988" s="17">
        <v>-42.350384931637002</v>
      </c>
      <c r="R1988" s="17">
        <v>0</v>
      </c>
      <c r="S1988" s="17">
        <v>4.2865966982202297E-2</v>
      </c>
      <c r="T1988" s="17" t="s">
        <v>91</v>
      </c>
      <c r="U1988" s="19">
        <v>-3.1309462928515699</v>
      </c>
      <c r="V1988" s="19">
        <v>-2.6144838401561001</v>
      </c>
      <c r="W1988" s="18">
        <v>-0.51644180565701703</v>
      </c>
    </row>
    <row r="1989" spans="2:23" x14ac:dyDescent="0.25">
      <c r="B1989" s="11" t="s">
        <v>52</v>
      </c>
      <c r="C1989" s="16" t="s">
        <v>75</v>
      </c>
      <c r="D1989" s="11" t="s">
        <v>25</v>
      </c>
      <c r="E1989" s="11" t="s">
        <v>103</v>
      </c>
      <c r="F1989" s="13">
        <v>124</v>
      </c>
      <c r="G1989" s="17">
        <v>50800</v>
      </c>
      <c r="H1989" s="17">
        <v>124.21</v>
      </c>
      <c r="I1989" s="17">
        <v>1</v>
      </c>
      <c r="J1989" s="17">
        <v>54.6868564040577</v>
      </c>
      <c r="K1989" s="17">
        <v>5.5925197324795201E-2</v>
      </c>
      <c r="L1989" s="17">
        <v>12.369623576295499</v>
      </c>
      <c r="M1989" s="17">
        <v>2.8612418847398899E-3</v>
      </c>
      <c r="N1989" s="17">
        <v>42.317232827762197</v>
      </c>
      <c r="O1989" s="17">
        <v>5.3063955440055301E-2</v>
      </c>
      <c r="P1989" s="17">
        <v>42.350384931635404</v>
      </c>
      <c r="Q1989" s="17">
        <v>42.350384931635297</v>
      </c>
      <c r="R1989" s="17">
        <v>0</v>
      </c>
      <c r="S1989" s="17">
        <v>3.3539480442138801E-2</v>
      </c>
      <c r="T1989" s="17" t="s">
        <v>91</v>
      </c>
      <c r="U1989" s="19">
        <v>-2.3011167039417399</v>
      </c>
      <c r="V1989" s="19">
        <v>-1.92153805081388</v>
      </c>
      <c r="W1989" s="18">
        <v>-0.37956347840410998</v>
      </c>
    </row>
    <row r="1990" spans="2:23" x14ac:dyDescent="0.25">
      <c r="B1990" s="11" t="s">
        <v>52</v>
      </c>
      <c r="C1990" s="16" t="s">
        <v>75</v>
      </c>
      <c r="D1990" s="11" t="s">
        <v>25</v>
      </c>
      <c r="E1990" s="11" t="s">
        <v>104</v>
      </c>
      <c r="F1990" s="13">
        <v>124.02</v>
      </c>
      <c r="G1990" s="17">
        <v>50750</v>
      </c>
      <c r="H1990" s="17">
        <v>124.02</v>
      </c>
      <c r="I1990" s="17">
        <v>1</v>
      </c>
      <c r="J1990" s="17">
        <v>8.7388863897065008</v>
      </c>
      <c r="K1990" s="17">
        <v>5.8039782852470096E-4</v>
      </c>
      <c r="L1990" s="17">
        <v>-33.568816620347803</v>
      </c>
      <c r="M1990" s="17">
        <v>8.5641774146080901E-3</v>
      </c>
      <c r="N1990" s="17">
        <v>42.307703010054297</v>
      </c>
      <c r="O1990" s="17">
        <v>-7.98377958608339E-3</v>
      </c>
      <c r="P1990" s="17">
        <v>42.350384931635404</v>
      </c>
      <c r="Q1990" s="17">
        <v>42.350384931635297</v>
      </c>
      <c r="R1990" s="17">
        <v>0</v>
      </c>
      <c r="S1990" s="17">
        <v>1.3631018789318401E-2</v>
      </c>
      <c r="T1990" s="17" t="s">
        <v>91</v>
      </c>
      <c r="U1990" s="19">
        <v>-0.99014834426606202</v>
      </c>
      <c r="V1990" s="19">
        <v>-0.82681930742516896</v>
      </c>
      <c r="W1990" s="18">
        <v>-0.16332250730348399</v>
      </c>
    </row>
    <row r="1991" spans="2:23" x14ac:dyDescent="0.25">
      <c r="B1991" s="11" t="s">
        <v>52</v>
      </c>
      <c r="C1991" s="16" t="s">
        <v>75</v>
      </c>
      <c r="D1991" s="11" t="s">
        <v>25</v>
      </c>
      <c r="E1991" s="11" t="s">
        <v>104</v>
      </c>
      <c r="F1991" s="13">
        <v>124.02</v>
      </c>
      <c r="G1991" s="17">
        <v>50950</v>
      </c>
      <c r="H1991" s="17">
        <v>124.15</v>
      </c>
      <c r="I1991" s="17">
        <v>1</v>
      </c>
      <c r="J1991" s="17">
        <v>51.364012465460199</v>
      </c>
      <c r="K1991" s="17">
        <v>2.3216703633657201E-2</v>
      </c>
      <c r="L1991" s="17">
        <v>93.640753729471896</v>
      </c>
      <c r="M1991" s="17">
        <v>7.7163598679407697E-2</v>
      </c>
      <c r="N1991" s="17">
        <v>-42.276741264011697</v>
      </c>
      <c r="O1991" s="17">
        <v>-5.3946895045750599E-2</v>
      </c>
      <c r="P1991" s="17">
        <v>-42.350384931638402</v>
      </c>
      <c r="Q1991" s="17">
        <v>-42.350384931638402</v>
      </c>
      <c r="R1991" s="17">
        <v>0</v>
      </c>
      <c r="S1991" s="17">
        <v>1.57832849139499E-2</v>
      </c>
      <c r="T1991" s="17" t="s">
        <v>91</v>
      </c>
      <c r="U1991" s="19">
        <v>-1.19802410743003</v>
      </c>
      <c r="V1991" s="19">
        <v>-1.00040510951739</v>
      </c>
      <c r="W1991" s="18">
        <v>-0.197611097537638</v>
      </c>
    </row>
    <row r="1992" spans="2:23" x14ac:dyDescent="0.25">
      <c r="B1992" s="11" t="s">
        <v>52</v>
      </c>
      <c r="C1992" s="16" t="s">
        <v>75</v>
      </c>
      <c r="D1992" s="11" t="s">
        <v>25</v>
      </c>
      <c r="E1992" s="11" t="s">
        <v>105</v>
      </c>
      <c r="F1992" s="13">
        <v>124.21</v>
      </c>
      <c r="G1992" s="17">
        <v>51300</v>
      </c>
      <c r="H1992" s="17">
        <v>124.5</v>
      </c>
      <c r="I1992" s="17">
        <v>1</v>
      </c>
      <c r="J1992" s="17">
        <v>73.992262376029203</v>
      </c>
      <c r="K1992" s="17">
        <v>8.3820028389219495E-2</v>
      </c>
      <c r="L1992" s="17">
        <v>82.896400436810197</v>
      </c>
      <c r="M1992" s="17">
        <v>0.10520746017436799</v>
      </c>
      <c r="N1992" s="17">
        <v>-8.9041380607809497</v>
      </c>
      <c r="O1992" s="17">
        <v>-2.1387431785148101E-2</v>
      </c>
      <c r="P1992" s="17">
        <v>-8.6915281149375403</v>
      </c>
      <c r="Q1992" s="17">
        <v>-8.6915281149375403</v>
      </c>
      <c r="R1992" s="17">
        <v>0</v>
      </c>
      <c r="S1992" s="17">
        <v>1.1565581394927999E-3</v>
      </c>
      <c r="T1992" s="17" t="s">
        <v>91</v>
      </c>
      <c r="U1992" s="19">
        <v>-7.7434042015562296E-2</v>
      </c>
      <c r="V1992" s="19">
        <v>-6.4660978691931104E-2</v>
      </c>
      <c r="W1992" s="18">
        <v>-1.27725526845164E-2</v>
      </c>
    </row>
    <row r="1993" spans="2:23" x14ac:dyDescent="0.25">
      <c r="B1993" s="11" t="s">
        <v>52</v>
      </c>
      <c r="C1993" s="16" t="s">
        <v>75</v>
      </c>
      <c r="D1993" s="11" t="s">
        <v>25</v>
      </c>
      <c r="E1993" s="11" t="s">
        <v>106</v>
      </c>
      <c r="F1993" s="13">
        <v>125.43</v>
      </c>
      <c r="G1993" s="17">
        <v>54750</v>
      </c>
      <c r="H1993" s="17">
        <v>126.35</v>
      </c>
      <c r="I1993" s="17">
        <v>1</v>
      </c>
      <c r="J1993" s="17">
        <v>38.752389716244203</v>
      </c>
      <c r="K1993" s="17">
        <v>0.15962076395981301</v>
      </c>
      <c r="L1993" s="17">
        <v>69.347603696152603</v>
      </c>
      <c r="M1993" s="17">
        <v>0.51115819081039104</v>
      </c>
      <c r="N1993" s="17">
        <v>-30.595213979908401</v>
      </c>
      <c r="O1993" s="17">
        <v>-0.35153742685057798</v>
      </c>
      <c r="P1993" s="17">
        <v>-30.514497937555198</v>
      </c>
      <c r="Q1993" s="17">
        <v>-30.514497937555198</v>
      </c>
      <c r="R1993" s="17">
        <v>0</v>
      </c>
      <c r="S1993" s="17">
        <v>9.8970294973863199E-2</v>
      </c>
      <c r="T1993" s="17" t="s">
        <v>92</v>
      </c>
      <c r="U1993" s="19">
        <v>-16.107449804703801</v>
      </c>
      <c r="V1993" s="19">
        <v>-13.4504597912373</v>
      </c>
      <c r="W1993" s="18">
        <v>-2.6568837928212101</v>
      </c>
    </row>
    <row r="1994" spans="2:23" x14ac:dyDescent="0.25">
      <c r="B1994" s="11" t="s">
        <v>52</v>
      </c>
      <c r="C1994" s="16" t="s">
        <v>75</v>
      </c>
      <c r="D1994" s="11" t="s">
        <v>25</v>
      </c>
      <c r="E1994" s="11" t="s">
        <v>107</v>
      </c>
      <c r="F1994" s="13">
        <v>124.15</v>
      </c>
      <c r="G1994" s="17">
        <v>53150</v>
      </c>
      <c r="H1994" s="17">
        <v>125.52</v>
      </c>
      <c r="I1994" s="17">
        <v>1</v>
      </c>
      <c r="J1994" s="17">
        <v>147.55644204822499</v>
      </c>
      <c r="K1994" s="17">
        <v>0.95800775795697402</v>
      </c>
      <c r="L1994" s="17">
        <v>145.73728321239901</v>
      </c>
      <c r="M1994" s="17">
        <v>0.93453165159776297</v>
      </c>
      <c r="N1994" s="17">
        <v>1.8191588358261499</v>
      </c>
      <c r="O1994" s="17">
        <v>2.3476106359209999E-2</v>
      </c>
      <c r="P1994" s="17">
        <v>2.0907372690878598</v>
      </c>
      <c r="Q1994" s="17">
        <v>2.0907372690878501</v>
      </c>
      <c r="R1994" s="17">
        <v>0</v>
      </c>
      <c r="S1994" s="17">
        <v>1.9233202244753E-4</v>
      </c>
      <c r="T1994" s="17" t="s">
        <v>91</v>
      </c>
      <c r="U1994" s="19">
        <v>0.43839213227017498</v>
      </c>
      <c r="V1994" s="19">
        <v>-0.36607754917062202</v>
      </c>
      <c r="W1994" s="18">
        <v>0.80450184237788502</v>
      </c>
    </row>
    <row r="1995" spans="2:23" x14ac:dyDescent="0.25">
      <c r="B1995" s="11" t="s">
        <v>52</v>
      </c>
      <c r="C1995" s="16" t="s">
        <v>75</v>
      </c>
      <c r="D1995" s="11" t="s">
        <v>25</v>
      </c>
      <c r="E1995" s="11" t="s">
        <v>107</v>
      </c>
      <c r="F1995" s="13">
        <v>124.15</v>
      </c>
      <c r="G1995" s="17">
        <v>54500</v>
      </c>
      <c r="H1995" s="17">
        <v>123.69</v>
      </c>
      <c r="I1995" s="17">
        <v>1</v>
      </c>
      <c r="J1995" s="17">
        <v>-76.140242201657699</v>
      </c>
      <c r="K1995" s="17">
        <v>0.32099852103752502</v>
      </c>
      <c r="L1995" s="17">
        <v>-31.927297443680001</v>
      </c>
      <c r="M1995" s="17">
        <v>5.6441538072308201E-2</v>
      </c>
      <c r="N1995" s="17">
        <v>-44.212944757977603</v>
      </c>
      <c r="O1995" s="17">
        <v>0.26455698296521701</v>
      </c>
      <c r="P1995" s="17">
        <v>-44.441122200727399</v>
      </c>
      <c r="Q1995" s="17">
        <v>-44.441122200727399</v>
      </c>
      <c r="R1995" s="17">
        <v>0</v>
      </c>
      <c r="S1995" s="17">
        <v>0.10935648877201</v>
      </c>
      <c r="T1995" s="17" t="s">
        <v>91</v>
      </c>
      <c r="U1995" s="19">
        <v>12.4459467403796</v>
      </c>
      <c r="V1995" s="19">
        <v>-10.392936698549899</v>
      </c>
      <c r="W1995" s="18">
        <v>22.839796487501001</v>
      </c>
    </row>
    <row r="1996" spans="2:23" x14ac:dyDescent="0.25">
      <c r="B1996" s="11" t="s">
        <v>52</v>
      </c>
      <c r="C1996" s="16" t="s">
        <v>75</v>
      </c>
      <c r="D1996" s="11" t="s">
        <v>25</v>
      </c>
      <c r="E1996" s="11" t="s">
        <v>108</v>
      </c>
      <c r="F1996" s="13">
        <v>125.46</v>
      </c>
      <c r="G1996" s="17">
        <v>51250</v>
      </c>
      <c r="H1996" s="17">
        <v>125.46</v>
      </c>
      <c r="I1996" s="17">
        <v>1</v>
      </c>
      <c r="J1996" s="17">
        <v>2.2286899999999999E-13</v>
      </c>
      <c r="K1996" s="17">
        <v>0</v>
      </c>
      <c r="L1996" s="17">
        <v>7.9742500000000001E-13</v>
      </c>
      <c r="M1996" s="17">
        <v>0</v>
      </c>
      <c r="N1996" s="17">
        <v>-5.7455499999999997E-13</v>
      </c>
      <c r="O1996" s="17">
        <v>0</v>
      </c>
      <c r="P1996" s="17">
        <v>-2.5311700000000002E-13</v>
      </c>
      <c r="Q1996" s="17">
        <v>-2.53116E-13</v>
      </c>
      <c r="R1996" s="17">
        <v>0</v>
      </c>
      <c r="S1996" s="17">
        <v>0</v>
      </c>
      <c r="T1996" s="17" t="s">
        <v>92</v>
      </c>
      <c r="U1996" s="19">
        <v>0</v>
      </c>
      <c r="V1996" s="19">
        <v>0</v>
      </c>
      <c r="W1996" s="18">
        <v>0</v>
      </c>
    </row>
    <row r="1997" spans="2:23" x14ac:dyDescent="0.25">
      <c r="B1997" s="11" t="s">
        <v>52</v>
      </c>
      <c r="C1997" s="16" t="s">
        <v>75</v>
      </c>
      <c r="D1997" s="11" t="s">
        <v>25</v>
      </c>
      <c r="E1997" s="11" t="s">
        <v>109</v>
      </c>
      <c r="F1997" s="13">
        <v>124.5</v>
      </c>
      <c r="G1997" s="17">
        <v>53200</v>
      </c>
      <c r="H1997" s="17">
        <v>125.71</v>
      </c>
      <c r="I1997" s="17">
        <v>1</v>
      </c>
      <c r="J1997" s="17">
        <v>91.514696969998397</v>
      </c>
      <c r="K1997" s="17">
        <v>0.43130939771779703</v>
      </c>
      <c r="L1997" s="17">
        <v>100.364416806961</v>
      </c>
      <c r="M1997" s="17">
        <v>0.51876033229156904</v>
      </c>
      <c r="N1997" s="17">
        <v>-8.8497198369624002</v>
      </c>
      <c r="O1997" s="17">
        <v>-8.7450934573772093E-2</v>
      </c>
      <c r="P1997" s="17">
        <v>-8.6915281149383095</v>
      </c>
      <c r="Q1997" s="17">
        <v>-8.6915281149383095</v>
      </c>
      <c r="R1997" s="17">
        <v>0</v>
      </c>
      <c r="S1997" s="17">
        <v>3.8904470400973E-3</v>
      </c>
      <c r="T1997" s="17" t="s">
        <v>92</v>
      </c>
      <c r="U1997" s="19">
        <v>-0.232388167127313</v>
      </c>
      <c r="V1997" s="19">
        <v>-0.19405478432671999</v>
      </c>
      <c r="W1997" s="18">
        <v>-3.83318503158507E-2</v>
      </c>
    </row>
    <row r="1998" spans="2:23" x14ac:dyDescent="0.25">
      <c r="B1998" s="11" t="s">
        <v>52</v>
      </c>
      <c r="C1998" s="16" t="s">
        <v>75</v>
      </c>
      <c r="D1998" s="11" t="s">
        <v>25</v>
      </c>
      <c r="E1998" s="11" t="s">
        <v>110</v>
      </c>
      <c r="F1998" s="13">
        <v>126.25</v>
      </c>
      <c r="G1998" s="17">
        <v>53100</v>
      </c>
      <c r="H1998" s="17">
        <v>126.25</v>
      </c>
      <c r="I1998" s="17">
        <v>1</v>
      </c>
      <c r="J1998" s="17">
        <v>-1.9939166000000001E-11</v>
      </c>
      <c r="K1998" s="17">
        <v>0</v>
      </c>
      <c r="L1998" s="17">
        <v>-1.8875988000000001E-11</v>
      </c>
      <c r="M1998" s="17">
        <v>0</v>
      </c>
      <c r="N1998" s="17">
        <v>-1.063178E-12</v>
      </c>
      <c r="O1998" s="17">
        <v>0</v>
      </c>
      <c r="P1998" s="17">
        <v>7.9005999999999997E-14</v>
      </c>
      <c r="Q1998" s="17">
        <v>7.9005999999999997E-14</v>
      </c>
      <c r="R1998" s="17">
        <v>0</v>
      </c>
      <c r="S1998" s="17">
        <v>0</v>
      </c>
      <c r="T1998" s="17" t="s">
        <v>92</v>
      </c>
      <c r="U1998" s="19">
        <v>0</v>
      </c>
      <c r="V1998" s="19">
        <v>0</v>
      </c>
      <c r="W1998" s="18">
        <v>0</v>
      </c>
    </row>
    <row r="1999" spans="2:23" x14ac:dyDescent="0.25">
      <c r="B1999" s="11" t="s">
        <v>52</v>
      </c>
      <c r="C1999" s="16" t="s">
        <v>75</v>
      </c>
      <c r="D1999" s="11" t="s">
        <v>25</v>
      </c>
      <c r="E1999" s="11" t="s">
        <v>111</v>
      </c>
      <c r="F1999" s="13">
        <v>126.25</v>
      </c>
      <c r="G1999" s="17">
        <v>52000</v>
      </c>
      <c r="H1999" s="17">
        <v>126.25</v>
      </c>
      <c r="I1999" s="17">
        <v>1</v>
      </c>
      <c r="J1999" s="17">
        <v>-2.6710628000000001E-11</v>
      </c>
      <c r="K1999" s="17">
        <v>0</v>
      </c>
      <c r="L1999" s="17">
        <v>-2.6289862000000002E-11</v>
      </c>
      <c r="M1999" s="17">
        <v>0</v>
      </c>
      <c r="N1999" s="17">
        <v>-4.20766E-13</v>
      </c>
      <c r="O1999" s="17">
        <v>0</v>
      </c>
      <c r="P1999" s="17">
        <v>9.0892700000000003E-13</v>
      </c>
      <c r="Q1999" s="17">
        <v>9.0892899999999997E-13</v>
      </c>
      <c r="R1999" s="17">
        <v>0</v>
      </c>
      <c r="S1999" s="17">
        <v>0</v>
      </c>
      <c r="T1999" s="17" t="s">
        <v>92</v>
      </c>
      <c r="U1999" s="19">
        <v>0</v>
      </c>
      <c r="V1999" s="19">
        <v>0</v>
      </c>
      <c r="W1999" s="18">
        <v>0</v>
      </c>
    </row>
    <row r="2000" spans="2:23" x14ac:dyDescent="0.25">
      <c r="B2000" s="11" t="s">
        <v>52</v>
      </c>
      <c r="C2000" s="16" t="s">
        <v>75</v>
      </c>
      <c r="D2000" s="11" t="s">
        <v>25</v>
      </c>
      <c r="E2000" s="11" t="s">
        <v>111</v>
      </c>
      <c r="F2000" s="13">
        <v>126.25</v>
      </c>
      <c r="G2000" s="17">
        <v>53050</v>
      </c>
      <c r="H2000" s="17">
        <v>125.96</v>
      </c>
      <c r="I2000" s="17">
        <v>1</v>
      </c>
      <c r="J2000" s="17">
        <v>-130.85951300907499</v>
      </c>
      <c r="K2000" s="17">
        <v>0.16096759416274001</v>
      </c>
      <c r="L2000" s="17">
        <v>-123.673335332908</v>
      </c>
      <c r="M2000" s="17">
        <v>0.143773882400241</v>
      </c>
      <c r="N2000" s="17">
        <v>-7.1861776761670502</v>
      </c>
      <c r="O2000" s="17">
        <v>1.71937117624999E-2</v>
      </c>
      <c r="P2000" s="17">
        <v>-7.1153627593623803</v>
      </c>
      <c r="Q2000" s="17">
        <v>-7.1153627593623696</v>
      </c>
      <c r="R2000" s="17">
        <v>0</v>
      </c>
      <c r="S2000" s="17">
        <v>4.7590683965481698E-4</v>
      </c>
      <c r="T2000" s="17" t="s">
        <v>91</v>
      </c>
      <c r="U2000" s="19">
        <v>8.4221495721565801E-2</v>
      </c>
      <c r="V2000" s="19">
        <v>-7.0328814026784897E-2</v>
      </c>
      <c r="W2000" s="18">
        <v>0.15455648833146299</v>
      </c>
    </row>
    <row r="2001" spans="2:23" x14ac:dyDescent="0.25">
      <c r="B2001" s="11" t="s">
        <v>52</v>
      </c>
      <c r="C2001" s="16" t="s">
        <v>75</v>
      </c>
      <c r="D2001" s="11" t="s">
        <v>25</v>
      </c>
      <c r="E2001" s="11" t="s">
        <v>111</v>
      </c>
      <c r="F2001" s="13">
        <v>126.25</v>
      </c>
      <c r="G2001" s="17">
        <v>53050</v>
      </c>
      <c r="H2001" s="17">
        <v>125.96</v>
      </c>
      <c r="I2001" s="17">
        <v>2</v>
      </c>
      <c r="J2001" s="17">
        <v>-115.73389504304799</v>
      </c>
      <c r="K2001" s="17">
        <v>0.11385184292559899</v>
      </c>
      <c r="L2001" s="17">
        <v>-109.37834385834699</v>
      </c>
      <c r="M2001" s="17">
        <v>0.101690787894156</v>
      </c>
      <c r="N2001" s="17">
        <v>-6.3555511847007899</v>
      </c>
      <c r="O2001" s="17">
        <v>1.2161055031443499E-2</v>
      </c>
      <c r="P2001" s="17">
        <v>-6.2929215297336301</v>
      </c>
      <c r="Q2001" s="17">
        <v>-6.2929215297336203</v>
      </c>
      <c r="R2001" s="17">
        <v>0</v>
      </c>
      <c r="S2001" s="17">
        <v>3.3660732172477301E-4</v>
      </c>
      <c r="T2001" s="17" t="s">
        <v>91</v>
      </c>
      <c r="U2001" s="19">
        <v>-0.30953999882309002</v>
      </c>
      <c r="V2001" s="19">
        <v>-0.25848010445041297</v>
      </c>
      <c r="W2001" s="18">
        <v>-5.1057853109857103E-2</v>
      </c>
    </row>
    <row r="2002" spans="2:23" x14ac:dyDescent="0.25">
      <c r="B2002" s="11" t="s">
        <v>52</v>
      </c>
      <c r="C2002" s="16" t="s">
        <v>75</v>
      </c>
      <c r="D2002" s="11" t="s">
        <v>25</v>
      </c>
      <c r="E2002" s="11" t="s">
        <v>111</v>
      </c>
      <c r="F2002" s="13">
        <v>126.25</v>
      </c>
      <c r="G2002" s="17">
        <v>53100</v>
      </c>
      <c r="H2002" s="17">
        <v>126.25</v>
      </c>
      <c r="I2002" s="17">
        <v>2</v>
      </c>
      <c r="J2002" s="17">
        <v>-2.1126385E-11</v>
      </c>
      <c r="K2002" s="17">
        <v>0</v>
      </c>
      <c r="L2002" s="17">
        <v>-2.0984152000000001E-11</v>
      </c>
      <c r="M2002" s="17">
        <v>0</v>
      </c>
      <c r="N2002" s="17">
        <v>-1.4223300000000001E-13</v>
      </c>
      <c r="O2002" s="17">
        <v>0</v>
      </c>
      <c r="P2002" s="17">
        <v>1.611448E-12</v>
      </c>
      <c r="Q2002" s="17">
        <v>1.6114460000000001E-12</v>
      </c>
      <c r="R2002" s="17">
        <v>0</v>
      </c>
      <c r="S2002" s="17">
        <v>0</v>
      </c>
      <c r="T2002" s="17" t="s">
        <v>92</v>
      </c>
      <c r="U2002" s="19">
        <v>0</v>
      </c>
      <c r="V2002" s="19">
        <v>0</v>
      </c>
      <c r="W2002" s="18">
        <v>0</v>
      </c>
    </row>
    <row r="2003" spans="2:23" x14ac:dyDescent="0.25">
      <c r="B2003" s="11" t="s">
        <v>52</v>
      </c>
      <c r="C2003" s="16" t="s">
        <v>75</v>
      </c>
      <c r="D2003" s="11" t="s">
        <v>25</v>
      </c>
      <c r="E2003" s="11" t="s">
        <v>112</v>
      </c>
      <c r="F2003" s="13">
        <v>126.3</v>
      </c>
      <c r="G2003" s="17">
        <v>53000</v>
      </c>
      <c r="H2003" s="17">
        <v>126.25</v>
      </c>
      <c r="I2003" s="17">
        <v>2</v>
      </c>
      <c r="J2003" s="17">
        <v>-28.1251734157815</v>
      </c>
      <c r="K2003" s="17">
        <v>0</v>
      </c>
      <c r="L2003" s="17">
        <v>-33.576622105845502</v>
      </c>
      <c r="M2003" s="17">
        <v>0</v>
      </c>
      <c r="N2003" s="17">
        <v>5.4514486900639598</v>
      </c>
      <c r="O2003" s="17">
        <v>0</v>
      </c>
      <c r="P2003" s="17">
        <v>5.5224784219517096</v>
      </c>
      <c r="Q2003" s="17">
        <v>5.5224784219517096</v>
      </c>
      <c r="R2003" s="17">
        <v>0</v>
      </c>
      <c r="S2003" s="17">
        <v>0</v>
      </c>
      <c r="T2003" s="17" t="s">
        <v>91</v>
      </c>
      <c r="U2003" s="19">
        <v>0.27257243450318203</v>
      </c>
      <c r="V2003" s="19">
        <v>-0.22761049172501999</v>
      </c>
      <c r="W2003" s="18">
        <v>0.50020292244682196</v>
      </c>
    </row>
    <row r="2004" spans="2:23" x14ac:dyDescent="0.25">
      <c r="B2004" s="11" t="s">
        <v>52</v>
      </c>
      <c r="C2004" s="16" t="s">
        <v>75</v>
      </c>
      <c r="D2004" s="11" t="s">
        <v>25</v>
      </c>
      <c r="E2004" s="11" t="s">
        <v>112</v>
      </c>
      <c r="F2004" s="13">
        <v>126.3</v>
      </c>
      <c r="G2004" s="17">
        <v>53000</v>
      </c>
      <c r="H2004" s="17">
        <v>126.25</v>
      </c>
      <c r="I2004" s="17">
        <v>3</v>
      </c>
      <c r="J2004" s="17">
        <v>-28.1251734157815</v>
      </c>
      <c r="K2004" s="17">
        <v>0</v>
      </c>
      <c r="L2004" s="17">
        <v>-33.576622105845502</v>
      </c>
      <c r="M2004" s="17">
        <v>0</v>
      </c>
      <c r="N2004" s="17">
        <v>5.4514486900639598</v>
      </c>
      <c r="O2004" s="17">
        <v>0</v>
      </c>
      <c r="P2004" s="17">
        <v>5.5224784219517096</v>
      </c>
      <c r="Q2004" s="17">
        <v>5.5224784219517096</v>
      </c>
      <c r="R2004" s="17">
        <v>0</v>
      </c>
      <c r="S2004" s="17">
        <v>0</v>
      </c>
      <c r="T2004" s="17" t="s">
        <v>91</v>
      </c>
      <c r="U2004" s="19">
        <v>0.27257243450318203</v>
      </c>
      <c r="V2004" s="19">
        <v>-0.22761049172501999</v>
      </c>
      <c r="W2004" s="18">
        <v>0.50020292244682196</v>
      </c>
    </row>
    <row r="2005" spans="2:23" x14ac:dyDescent="0.25">
      <c r="B2005" s="11" t="s">
        <v>52</v>
      </c>
      <c r="C2005" s="16" t="s">
        <v>75</v>
      </c>
      <c r="D2005" s="11" t="s">
        <v>25</v>
      </c>
      <c r="E2005" s="11" t="s">
        <v>112</v>
      </c>
      <c r="F2005" s="13">
        <v>126.3</v>
      </c>
      <c r="G2005" s="17">
        <v>53000</v>
      </c>
      <c r="H2005" s="17">
        <v>126.25</v>
      </c>
      <c r="I2005" s="17">
        <v>4</v>
      </c>
      <c r="J2005" s="17">
        <v>-30.8690927734186</v>
      </c>
      <c r="K2005" s="17">
        <v>0</v>
      </c>
      <c r="L2005" s="17">
        <v>-36.852390116171797</v>
      </c>
      <c r="M2005" s="17">
        <v>0</v>
      </c>
      <c r="N2005" s="17">
        <v>5.9832973427531897</v>
      </c>
      <c r="O2005" s="17">
        <v>0</v>
      </c>
      <c r="P2005" s="17">
        <v>6.0612568045811601</v>
      </c>
      <c r="Q2005" s="17">
        <v>6.0612568045811503</v>
      </c>
      <c r="R2005" s="17">
        <v>0</v>
      </c>
      <c r="S2005" s="17">
        <v>0</v>
      </c>
      <c r="T2005" s="17" t="s">
        <v>91</v>
      </c>
      <c r="U2005" s="19">
        <v>0.29916486713764201</v>
      </c>
      <c r="V2005" s="19">
        <v>-0.249816393356732</v>
      </c>
      <c r="W2005" s="18">
        <v>0.549003207563591</v>
      </c>
    </row>
    <row r="2006" spans="2:23" x14ac:dyDescent="0.25">
      <c r="B2006" s="11" t="s">
        <v>52</v>
      </c>
      <c r="C2006" s="16" t="s">
        <v>75</v>
      </c>
      <c r="D2006" s="11" t="s">
        <v>25</v>
      </c>
      <c r="E2006" s="11" t="s">
        <v>112</v>
      </c>
      <c r="F2006" s="13">
        <v>126.3</v>
      </c>
      <c r="G2006" s="17">
        <v>53204</v>
      </c>
      <c r="H2006" s="17">
        <v>126.48</v>
      </c>
      <c r="I2006" s="17">
        <v>1</v>
      </c>
      <c r="J2006" s="17">
        <v>14.727818067584099</v>
      </c>
      <c r="K2006" s="17">
        <v>2.7720922279071299E-2</v>
      </c>
      <c r="L2006" s="17">
        <v>9.1676694623446604</v>
      </c>
      <c r="M2006" s="17">
        <v>1.07410996787891E-2</v>
      </c>
      <c r="N2006" s="17">
        <v>5.5601486052394504</v>
      </c>
      <c r="O2006" s="17">
        <v>1.6979822600282201E-2</v>
      </c>
      <c r="P2006" s="17">
        <v>5.5830129281274496</v>
      </c>
      <c r="Q2006" s="17">
        <v>5.5830129281274496</v>
      </c>
      <c r="R2006" s="17">
        <v>0</v>
      </c>
      <c r="S2006" s="17">
        <v>3.9835302628505702E-3</v>
      </c>
      <c r="T2006" s="17" t="s">
        <v>91</v>
      </c>
      <c r="U2006" s="19">
        <v>1.14525302950652</v>
      </c>
      <c r="V2006" s="19">
        <v>-0.95633883767695305</v>
      </c>
      <c r="W2006" s="18">
        <v>2.10167588422649</v>
      </c>
    </row>
    <row r="2007" spans="2:23" x14ac:dyDescent="0.25">
      <c r="B2007" s="11" t="s">
        <v>52</v>
      </c>
      <c r="C2007" s="16" t="s">
        <v>75</v>
      </c>
      <c r="D2007" s="11" t="s">
        <v>25</v>
      </c>
      <c r="E2007" s="11" t="s">
        <v>112</v>
      </c>
      <c r="F2007" s="13">
        <v>126.3</v>
      </c>
      <c r="G2007" s="17">
        <v>53304</v>
      </c>
      <c r="H2007" s="17">
        <v>127.19</v>
      </c>
      <c r="I2007" s="17">
        <v>1</v>
      </c>
      <c r="J2007" s="17">
        <v>43.716102831993197</v>
      </c>
      <c r="K2007" s="17">
        <v>0.17715875185997301</v>
      </c>
      <c r="L2007" s="17">
        <v>40.160922481750802</v>
      </c>
      <c r="M2007" s="17">
        <v>0.14951580168804801</v>
      </c>
      <c r="N2007" s="17">
        <v>3.5551803502424302</v>
      </c>
      <c r="O2007" s="17">
        <v>2.7642950171925799E-2</v>
      </c>
      <c r="P2007" s="17">
        <v>3.5667235902217902</v>
      </c>
      <c r="Q2007" s="17">
        <v>3.5667235902217902</v>
      </c>
      <c r="R2007" s="17">
        <v>0</v>
      </c>
      <c r="S2007" s="17">
        <v>1.1792846415704401E-3</v>
      </c>
      <c r="T2007" s="17" t="s">
        <v>91</v>
      </c>
      <c r="U2007" s="19">
        <v>0.339495207824976</v>
      </c>
      <c r="V2007" s="19">
        <v>-0.28349407867371301</v>
      </c>
      <c r="W2007" s="18">
        <v>0.62301419224680099</v>
      </c>
    </row>
    <row r="2008" spans="2:23" x14ac:dyDescent="0.25">
      <c r="B2008" s="11" t="s">
        <v>52</v>
      </c>
      <c r="C2008" s="16" t="s">
        <v>75</v>
      </c>
      <c r="D2008" s="11" t="s">
        <v>25</v>
      </c>
      <c r="E2008" s="11" t="s">
        <v>112</v>
      </c>
      <c r="F2008" s="13">
        <v>126.3</v>
      </c>
      <c r="G2008" s="17">
        <v>53354</v>
      </c>
      <c r="H2008" s="17">
        <v>126.45</v>
      </c>
      <c r="I2008" s="17">
        <v>1</v>
      </c>
      <c r="J2008" s="17">
        <v>23.433438068036502</v>
      </c>
      <c r="K2008" s="17">
        <v>1.15316464134585E-2</v>
      </c>
      <c r="L2008" s="17">
        <v>31.804290419230099</v>
      </c>
      <c r="M2008" s="17">
        <v>2.1241770670485299E-2</v>
      </c>
      <c r="N2008" s="17">
        <v>-8.3708523511935997</v>
      </c>
      <c r="O2008" s="17">
        <v>-9.7101242570267997E-3</v>
      </c>
      <c r="P2008" s="17">
        <v>-8.4553603510851492</v>
      </c>
      <c r="Q2008" s="17">
        <v>-8.4553603510851403</v>
      </c>
      <c r="R2008" s="17">
        <v>0</v>
      </c>
      <c r="S2008" s="17">
        <v>1.50135549200076E-3</v>
      </c>
      <c r="T2008" s="17" t="s">
        <v>92</v>
      </c>
      <c r="U2008" s="19">
        <v>2.8510899697325998E-2</v>
      </c>
      <c r="V2008" s="19">
        <v>-2.38079096716412E-2</v>
      </c>
      <c r="W2008" s="18">
        <v>5.2320900960453401E-2</v>
      </c>
    </row>
    <row r="2009" spans="2:23" x14ac:dyDescent="0.25">
      <c r="B2009" s="11" t="s">
        <v>52</v>
      </c>
      <c r="C2009" s="16" t="s">
        <v>75</v>
      </c>
      <c r="D2009" s="11" t="s">
        <v>25</v>
      </c>
      <c r="E2009" s="11" t="s">
        <v>112</v>
      </c>
      <c r="F2009" s="13">
        <v>126.3</v>
      </c>
      <c r="G2009" s="17">
        <v>53454</v>
      </c>
      <c r="H2009" s="17">
        <v>126.45</v>
      </c>
      <c r="I2009" s="17">
        <v>1</v>
      </c>
      <c r="J2009" s="17">
        <v>13.0952565745255</v>
      </c>
      <c r="K2009" s="17">
        <v>1.1695327792131E-2</v>
      </c>
      <c r="L2009" s="17">
        <v>21.212515530487298</v>
      </c>
      <c r="M2009" s="17">
        <v>3.0688009591945498E-2</v>
      </c>
      <c r="N2009" s="17">
        <v>-8.1172589559617805</v>
      </c>
      <c r="O2009" s="17">
        <v>-1.89926817998145E-2</v>
      </c>
      <c r="P2009" s="17">
        <v>-8.1973683848002796</v>
      </c>
      <c r="Q2009" s="17">
        <v>-8.1973683848002796</v>
      </c>
      <c r="R2009" s="17">
        <v>0</v>
      </c>
      <c r="S2009" s="17">
        <v>4.5828250633435999E-3</v>
      </c>
      <c r="T2009" s="17" t="s">
        <v>92</v>
      </c>
      <c r="U2009" s="19">
        <v>-1.18261131905723</v>
      </c>
      <c r="V2009" s="19">
        <v>-0.98753472390125696</v>
      </c>
      <c r="W2009" s="18">
        <v>-0.19506879642068001</v>
      </c>
    </row>
    <row r="2010" spans="2:23" x14ac:dyDescent="0.25">
      <c r="B2010" s="11" t="s">
        <v>52</v>
      </c>
      <c r="C2010" s="16" t="s">
        <v>75</v>
      </c>
      <c r="D2010" s="11" t="s">
        <v>25</v>
      </c>
      <c r="E2010" s="11" t="s">
        <v>112</v>
      </c>
      <c r="F2010" s="13">
        <v>126.3</v>
      </c>
      <c r="G2010" s="17">
        <v>53604</v>
      </c>
      <c r="H2010" s="17">
        <v>126.63</v>
      </c>
      <c r="I2010" s="17">
        <v>1</v>
      </c>
      <c r="J2010" s="17">
        <v>22.498436645731999</v>
      </c>
      <c r="K2010" s="17">
        <v>2.20188148403377E-2</v>
      </c>
      <c r="L2010" s="17">
        <v>26.2074574837849</v>
      </c>
      <c r="M2010" s="17">
        <v>2.9877141007751198E-2</v>
      </c>
      <c r="N2010" s="17">
        <v>-3.7090208380529499</v>
      </c>
      <c r="O2010" s="17">
        <v>-7.8583261674134795E-3</v>
      </c>
      <c r="P2010" s="17">
        <v>-3.7408838963725999</v>
      </c>
      <c r="Q2010" s="17">
        <v>-3.7408838963725901</v>
      </c>
      <c r="R2010" s="17">
        <v>0</v>
      </c>
      <c r="S2010" s="17">
        <v>6.0874823618708301E-4</v>
      </c>
      <c r="T2010" s="17" t="s">
        <v>92</v>
      </c>
      <c r="U2010" s="19">
        <v>0.23017365779551899</v>
      </c>
      <c r="V2010" s="19">
        <v>-0.19220556740624101</v>
      </c>
      <c r="W2010" s="18">
        <v>0.422396110998706</v>
      </c>
    </row>
    <row r="2011" spans="2:23" x14ac:dyDescent="0.25">
      <c r="B2011" s="11" t="s">
        <v>52</v>
      </c>
      <c r="C2011" s="16" t="s">
        <v>75</v>
      </c>
      <c r="D2011" s="11" t="s">
        <v>25</v>
      </c>
      <c r="E2011" s="11" t="s">
        <v>112</v>
      </c>
      <c r="F2011" s="13">
        <v>126.3</v>
      </c>
      <c r="G2011" s="17">
        <v>53654</v>
      </c>
      <c r="H2011" s="17">
        <v>126.08</v>
      </c>
      <c r="I2011" s="17">
        <v>1</v>
      </c>
      <c r="J2011" s="17">
        <v>-30.499358506527201</v>
      </c>
      <c r="K2011" s="17">
        <v>4.5366384096232802E-2</v>
      </c>
      <c r="L2011" s="17">
        <v>-24.683109666240298</v>
      </c>
      <c r="M2011" s="17">
        <v>2.9713410379343601E-2</v>
      </c>
      <c r="N2011" s="17">
        <v>-5.8162488402869101</v>
      </c>
      <c r="O2011" s="17">
        <v>1.5652973716889201E-2</v>
      </c>
      <c r="P2011" s="17">
        <v>-5.8623375345732098</v>
      </c>
      <c r="Q2011" s="17">
        <v>-5.8623375345732001</v>
      </c>
      <c r="R2011" s="17">
        <v>0</v>
      </c>
      <c r="S2011" s="17">
        <v>1.6760786567791E-3</v>
      </c>
      <c r="T2011" s="17" t="s">
        <v>92</v>
      </c>
      <c r="U2011" s="19">
        <v>0.69567400847112904</v>
      </c>
      <c r="V2011" s="19">
        <v>-0.58091972299781902</v>
      </c>
      <c r="W2011" s="18">
        <v>1.2766447668921901</v>
      </c>
    </row>
    <row r="2012" spans="2:23" x14ac:dyDescent="0.25">
      <c r="B2012" s="11" t="s">
        <v>52</v>
      </c>
      <c r="C2012" s="16" t="s">
        <v>75</v>
      </c>
      <c r="D2012" s="11" t="s">
        <v>25</v>
      </c>
      <c r="E2012" s="11" t="s">
        <v>113</v>
      </c>
      <c r="F2012" s="13">
        <v>125.96</v>
      </c>
      <c r="G2012" s="17">
        <v>53150</v>
      </c>
      <c r="H2012" s="17">
        <v>125.52</v>
      </c>
      <c r="I2012" s="17">
        <v>1</v>
      </c>
      <c r="J2012" s="17">
        <v>-52.433833520476703</v>
      </c>
      <c r="K2012" s="17">
        <v>7.5221036719787901E-2</v>
      </c>
      <c r="L2012" s="17">
        <v>-24.960263998514701</v>
      </c>
      <c r="M2012" s="17">
        <v>1.7045684350034999E-2</v>
      </c>
      <c r="N2012" s="17">
        <v>-27.473569521961998</v>
      </c>
      <c r="O2012" s="17">
        <v>5.8175352369752902E-2</v>
      </c>
      <c r="P2012" s="17">
        <v>-27.591706084489701</v>
      </c>
      <c r="Q2012" s="17">
        <v>-27.591706084489701</v>
      </c>
      <c r="R2012" s="17">
        <v>0</v>
      </c>
      <c r="S2012" s="17">
        <v>2.08292294137024E-2</v>
      </c>
      <c r="T2012" s="17" t="s">
        <v>91</v>
      </c>
      <c r="U2012" s="19">
        <v>-4.77340178269049</v>
      </c>
      <c r="V2012" s="19">
        <v>-3.9860095498636601</v>
      </c>
      <c r="W2012" s="18">
        <v>-0.78736075460875499</v>
      </c>
    </row>
    <row r="2013" spans="2:23" x14ac:dyDescent="0.25">
      <c r="B2013" s="11" t="s">
        <v>52</v>
      </c>
      <c r="C2013" s="16" t="s">
        <v>75</v>
      </c>
      <c r="D2013" s="11" t="s">
        <v>25</v>
      </c>
      <c r="E2013" s="11" t="s">
        <v>113</v>
      </c>
      <c r="F2013" s="13">
        <v>125.96</v>
      </c>
      <c r="G2013" s="17">
        <v>53150</v>
      </c>
      <c r="H2013" s="17">
        <v>125.52</v>
      </c>
      <c r="I2013" s="17">
        <v>2</v>
      </c>
      <c r="J2013" s="17">
        <v>-52.279881208879303</v>
      </c>
      <c r="K2013" s="17">
        <v>7.4861963970685896E-2</v>
      </c>
      <c r="L2013" s="17">
        <v>-24.886977532835001</v>
      </c>
      <c r="M2013" s="17">
        <v>1.6964315613216201E-2</v>
      </c>
      <c r="N2013" s="17">
        <v>-27.392903676044298</v>
      </c>
      <c r="O2013" s="17">
        <v>5.7897648357469703E-2</v>
      </c>
      <c r="P2013" s="17">
        <v>-27.510693374807499</v>
      </c>
      <c r="Q2013" s="17">
        <v>-27.510693374807399</v>
      </c>
      <c r="R2013" s="17">
        <v>0</v>
      </c>
      <c r="S2013" s="17">
        <v>2.07297996664777E-2</v>
      </c>
      <c r="T2013" s="17" t="s">
        <v>91</v>
      </c>
      <c r="U2013" s="19">
        <v>-4.7728273129911898</v>
      </c>
      <c r="V2013" s="19">
        <v>-3.98552984130114</v>
      </c>
      <c r="W2013" s="18">
        <v>-0.78726599726031998</v>
      </c>
    </row>
    <row r="2014" spans="2:23" x14ac:dyDescent="0.25">
      <c r="B2014" s="11" t="s">
        <v>52</v>
      </c>
      <c r="C2014" s="16" t="s">
        <v>75</v>
      </c>
      <c r="D2014" s="11" t="s">
        <v>25</v>
      </c>
      <c r="E2014" s="11" t="s">
        <v>113</v>
      </c>
      <c r="F2014" s="13">
        <v>125.96</v>
      </c>
      <c r="G2014" s="17">
        <v>53900</v>
      </c>
      <c r="H2014" s="17">
        <v>125.37</v>
      </c>
      <c r="I2014" s="17">
        <v>1</v>
      </c>
      <c r="J2014" s="17">
        <v>-44.1410931836459</v>
      </c>
      <c r="K2014" s="17">
        <v>9.1576497050023395E-2</v>
      </c>
      <c r="L2014" s="17">
        <v>-25.7549716251315</v>
      </c>
      <c r="M2014" s="17">
        <v>3.1175972480332499E-2</v>
      </c>
      <c r="N2014" s="17">
        <v>-18.386121558514301</v>
      </c>
      <c r="O2014" s="17">
        <v>6.0400524569690903E-2</v>
      </c>
      <c r="P2014" s="17">
        <v>-18.245971846283801</v>
      </c>
      <c r="Q2014" s="17">
        <v>-18.245971846283702</v>
      </c>
      <c r="R2014" s="17">
        <v>0</v>
      </c>
      <c r="S2014" s="17">
        <v>1.5647027964922899E-2</v>
      </c>
      <c r="T2014" s="17" t="s">
        <v>91</v>
      </c>
      <c r="U2014" s="19">
        <v>-3.2575797994730502</v>
      </c>
      <c r="V2014" s="19">
        <v>-2.7202286296595402</v>
      </c>
      <c r="W2014" s="18">
        <v>-0.537329687689867</v>
      </c>
    </row>
    <row r="2015" spans="2:23" x14ac:dyDescent="0.25">
      <c r="B2015" s="11" t="s">
        <v>52</v>
      </c>
      <c r="C2015" s="16" t="s">
        <v>75</v>
      </c>
      <c r="D2015" s="11" t="s">
        <v>25</v>
      </c>
      <c r="E2015" s="11" t="s">
        <v>113</v>
      </c>
      <c r="F2015" s="13">
        <v>125.96</v>
      </c>
      <c r="G2015" s="17">
        <v>53900</v>
      </c>
      <c r="H2015" s="17">
        <v>125.37</v>
      </c>
      <c r="I2015" s="17">
        <v>2</v>
      </c>
      <c r="J2015" s="17">
        <v>-44.087644859275599</v>
      </c>
      <c r="K2015" s="17">
        <v>9.1082739314074193E-2</v>
      </c>
      <c r="L2015" s="17">
        <v>-25.723786170076501</v>
      </c>
      <c r="M2015" s="17">
        <v>3.10078793769301E-2</v>
      </c>
      <c r="N2015" s="17">
        <v>-18.363858689199098</v>
      </c>
      <c r="O2015" s="17">
        <v>6.00748599371441E-2</v>
      </c>
      <c r="P2015" s="17">
        <v>-18.223878677506999</v>
      </c>
      <c r="Q2015" s="17">
        <v>-18.223878677506899</v>
      </c>
      <c r="R2015" s="17">
        <v>0</v>
      </c>
      <c r="S2015" s="17">
        <v>1.5562663074899801E-2</v>
      </c>
      <c r="T2015" s="17" t="s">
        <v>91</v>
      </c>
      <c r="U2015" s="19">
        <v>-3.2853693526260299</v>
      </c>
      <c r="V2015" s="19">
        <v>-2.7434341818625598</v>
      </c>
      <c r="W2015" s="18">
        <v>-0.54191350538150096</v>
      </c>
    </row>
    <row r="2016" spans="2:23" x14ac:dyDescent="0.25">
      <c r="B2016" s="11" t="s">
        <v>52</v>
      </c>
      <c r="C2016" s="16" t="s">
        <v>75</v>
      </c>
      <c r="D2016" s="11" t="s">
        <v>25</v>
      </c>
      <c r="E2016" s="11" t="s">
        <v>114</v>
      </c>
      <c r="F2016" s="13">
        <v>125.52</v>
      </c>
      <c r="G2016" s="17">
        <v>53550</v>
      </c>
      <c r="H2016" s="17">
        <v>125.06</v>
      </c>
      <c r="I2016" s="17">
        <v>1</v>
      </c>
      <c r="J2016" s="17">
        <v>-48.424561668554098</v>
      </c>
      <c r="K2016" s="17">
        <v>5.7685479050673297E-2</v>
      </c>
      <c r="L2016" s="17">
        <v>-23.4650072125234</v>
      </c>
      <c r="M2016" s="17">
        <v>1.3544921461700899E-2</v>
      </c>
      <c r="N2016" s="17">
        <v>-24.959554456030599</v>
      </c>
      <c r="O2016" s="17">
        <v>4.4140557588972403E-2</v>
      </c>
      <c r="P2016" s="17">
        <v>-24.777365875787499</v>
      </c>
      <c r="Q2016" s="17">
        <v>-24.777365875787499</v>
      </c>
      <c r="R2016" s="17">
        <v>0</v>
      </c>
      <c r="S2016" s="17">
        <v>1.5102379349668901E-2</v>
      </c>
      <c r="T2016" s="17" t="s">
        <v>92</v>
      </c>
      <c r="U2016" s="19">
        <v>-5.9510245894515901</v>
      </c>
      <c r="V2016" s="19">
        <v>-4.9693786370644597</v>
      </c>
      <c r="W2016" s="18">
        <v>-0.98160670833052099</v>
      </c>
    </row>
    <row r="2017" spans="2:23" x14ac:dyDescent="0.25">
      <c r="B2017" s="11" t="s">
        <v>52</v>
      </c>
      <c r="C2017" s="16" t="s">
        <v>75</v>
      </c>
      <c r="D2017" s="11" t="s">
        <v>25</v>
      </c>
      <c r="E2017" s="11" t="s">
        <v>114</v>
      </c>
      <c r="F2017" s="13">
        <v>125.52</v>
      </c>
      <c r="G2017" s="17">
        <v>54200</v>
      </c>
      <c r="H2017" s="17">
        <v>125.42</v>
      </c>
      <c r="I2017" s="17">
        <v>1</v>
      </c>
      <c r="J2017" s="17">
        <v>-33.223125088076401</v>
      </c>
      <c r="K2017" s="17">
        <v>7.2849218680786001E-3</v>
      </c>
      <c r="L2017" s="17">
        <v>-7.8742389767025696</v>
      </c>
      <c r="M2017" s="17">
        <v>4.09224020450665E-4</v>
      </c>
      <c r="N2017" s="17">
        <v>-25.348886111373801</v>
      </c>
      <c r="O2017" s="17">
        <v>6.8756978476279401E-3</v>
      </c>
      <c r="P2017" s="17">
        <v>-25.180144240837802</v>
      </c>
      <c r="Q2017" s="17">
        <v>-25.180144240837802</v>
      </c>
      <c r="R2017" s="17">
        <v>0</v>
      </c>
      <c r="S2017" s="17">
        <v>4.1846617823300403E-3</v>
      </c>
      <c r="T2017" s="17" t="s">
        <v>92</v>
      </c>
      <c r="U2017" s="19">
        <v>-1.6721948021953501</v>
      </c>
      <c r="V2017" s="19">
        <v>-1.3963594003239701</v>
      </c>
      <c r="W2017" s="18">
        <v>-0.27582437457574999</v>
      </c>
    </row>
    <row r="2018" spans="2:23" x14ac:dyDescent="0.25">
      <c r="B2018" s="11" t="s">
        <v>52</v>
      </c>
      <c r="C2018" s="16" t="s">
        <v>75</v>
      </c>
      <c r="D2018" s="11" t="s">
        <v>25</v>
      </c>
      <c r="E2018" s="11" t="s">
        <v>115</v>
      </c>
      <c r="F2018" s="13">
        <v>125.49</v>
      </c>
      <c r="G2018" s="17">
        <v>53150</v>
      </c>
      <c r="H2018" s="17">
        <v>125.52</v>
      </c>
      <c r="I2018" s="17">
        <v>1</v>
      </c>
      <c r="J2018" s="17">
        <v>-30.046351716247699</v>
      </c>
      <c r="K2018" s="17">
        <v>0</v>
      </c>
      <c r="L2018" s="17">
        <v>-31.034925921511501</v>
      </c>
      <c r="M2018" s="17">
        <v>0</v>
      </c>
      <c r="N2018" s="17">
        <v>0.98857420526378703</v>
      </c>
      <c r="O2018" s="17">
        <v>0</v>
      </c>
      <c r="P2018" s="17">
        <v>1.06531025524475</v>
      </c>
      <c r="Q2018" s="17">
        <v>1.06531025524475</v>
      </c>
      <c r="R2018" s="17">
        <v>0</v>
      </c>
      <c r="S2018" s="17">
        <v>0</v>
      </c>
      <c r="T2018" s="17" t="s">
        <v>92</v>
      </c>
      <c r="U2018" s="19">
        <v>-2.96572261579147E-2</v>
      </c>
      <c r="V2018" s="19">
        <v>-2.47651448735338E-2</v>
      </c>
      <c r="W2018" s="18">
        <v>-4.8918857096786504E-3</v>
      </c>
    </row>
    <row r="2019" spans="2:23" x14ac:dyDescent="0.25">
      <c r="B2019" s="11" t="s">
        <v>52</v>
      </c>
      <c r="C2019" s="16" t="s">
        <v>75</v>
      </c>
      <c r="D2019" s="11" t="s">
        <v>25</v>
      </c>
      <c r="E2019" s="11" t="s">
        <v>115</v>
      </c>
      <c r="F2019" s="13">
        <v>125.49</v>
      </c>
      <c r="G2019" s="17">
        <v>53150</v>
      </c>
      <c r="H2019" s="17">
        <v>125.52</v>
      </c>
      <c r="I2019" s="17">
        <v>2</v>
      </c>
      <c r="J2019" s="17">
        <v>-25.227201859387499</v>
      </c>
      <c r="K2019" s="17">
        <v>0</v>
      </c>
      <c r="L2019" s="17">
        <v>-26.057218137726199</v>
      </c>
      <c r="M2019" s="17">
        <v>0</v>
      </c>
      <c r="N2019" s="17">
        <v>0.83001627833866898</v>
      </c>
      <c r="O2019" s="17">
        <v>0</v>
      </c>
      <c r="P2019" s="17">
        <v>0.89444459366437301</v>
      </c>
      <c r="Q2019" s="17">
        <v>0.89444459366437201</v>
      </c>
      <c r="R2019" s="17">
        <v>0</v>
      </c>
      <c r="S2019" s="17">
        <v>0</v>
      </c>
      <c r="T2019" s="17" t="s">
        <v>92</v>
      </c>
      <c r="U2019" s="19">
        <v>-2.4900488350160999E-2</v>
      </c>
      <c r="V2019" s="19">
        <v>-2.0793050507486699E-2</v>
      </c>
      <c r="W2019" s="18">
        <v>-4.1072736362994097E-3</v>
      </c>
    </row>
    <row r="2020" spans="2:23" x14ac:dyDescent="0.25">
      <c r="B2020" s="11" t="s">
        <v>52</v>
      </c>
      <c r="C2020" s="16" t="s">
        <v>75</v>
      </c>
      <c r="D2020" s="11" t="s">
        <v>25</v>
      </c>
      <c r="E2020" s="11" t="s">
        <v>115</v>
      </c>
      <c r="F2020" s="13">
        <v>125.49</v>
      </c>
      <c r="G2020" s="17">
        <v>53150</v>
      </c>
      <c r="H2020" s="17">
        <v>125.52</v>
      </c>
      <c r="I2020" s="17">
        <v>3</v>
      </c>
      <c r="J2020" s="17">
        <v>-30.866729920104099</v>
      </c>
      <c r="K2020" s="17">
        <v>0</v>
      </c>
      <c r="L2020" s="17">
        <v>-31.8822959125424</v>
      </c>
      <c r="M2020" s="17">
        <v>0</v>
      </c>
      <c r="N2020" s="17">
        <v>1.01556599243831</v>
      </c>
      <c r="O2020" s="17">
        <v>0</v>
      </c>
      <c r="P2020" s="17">
        <v>1.0943972246712901</v>
      </c>
      <c r="Q2020" s="17">
        <v>1.0943972246712901</v>
      </c>
      <c r="R2020" s="17">
        <v>0</v>
      </c>
      <c r="S2020" s="17">
        <v>0</v>
      </c>
      <c r="T2020" s="17" t="s">
        <v>92</v>
      </c>
      <c r="U2020" s="19">
        <v>-3.04669797731504E-2</v>
      </c>
      <c r="V2020" s="19">
        <v>-2.544132630353E-2</v>
      </c>
      <c r="W2020" s="18">
        <v>-5.0254525549945396E-3</v>
      </c>
    </row>
    <row r="2021" spans="2:23" x14ac:dyDescent="0.25">
      <c r="B2021" s="11" t="s">
        <v>52</v>
      </c>
      <c r="C2021" s="16" t="s">
        <v>75</v>
      </c>
      <c r="D2021" s="11" t="s">
        <v>25</v>
      </c>
      <c r="E2021" s="11" t="s">
        <v>115</v>
      </c>
      <c r="F2021" s="13">
        <v>125.49</v>
      </c>
      <c r="G2021" s="17">
        <v>53654</v>
      </c>
      <c r="H2021" s="17">
        <v>126.08</v>
      </c>
      <c r="I2021" s="17">
        <v>1</v>
      </c>
      <c r="J2021" s="17">
        <v>84.243894906771104</v>
      </c>
      <c r="K2021" s="17">
        <v>0.22284686223258099</v>
      </c>
      <c r="L2021" s="17">
        <v>79.458082470350803</v>
      </c>
      <c r="M2021" s="17">
        <v>0.198246627713763</v>
      </c>
      <c r="N2021" s="17">
        <v>4.7858124364202999</v>
      </c>
      <c r="O2021" s="17">
        <v>2.4600234518818001E-2</v>
      </c>
      <c r="P2021" s="17">
        <v>4.80161071547169</v>
      </c>
      <c r="Q2021" s="17">
        <v>4.80161071547169</v>
      </c>
      <c r="R2021" s="17">
        <v>0</v>
      </c>
      <c r="S2021" s="17">
        <v>7.2394161553608204E-4</v>
      </c>
      <c r="T2021" s="17" t="s">
        <v>92</v>
      </c>
      <c r="U2021" s="19">
        <v>0.27071116146152902</v>
      </c>
      <c r="V2021" s="19">
        <v>-0.226056243317556</v>
      </c>
      <c r="W2021" s="18">
        <v>0.49678726445263299</v>
      </c>
    </row>
    <row r="2022" spans="2:23" x14ac:dyDescent="0.25">
      <c r="B2022" s="11" t="s">
        <v>52</v>
      </c>
      <c r="C2022" s="16" t="s">
        <v>75</v>
      </c>
      <c r="D2022" s="11" t="s">
        <v>25</v>
      </c>
      <c r="E2022" s="11" t="s">
        <v>115</v>
      </c>
      <c r="F2022" s="13">
        <v>125.49</v>
      </c>
      <c r="G2022" s="17">
        <v>53654</v>
      </c>
      <c r="H2022" s="17">
        <v>126.08</v>
      </c>
      <c r="I2022" s="17">
        <v>2</v>
      </c>
      <c r="J2022" s="17">
        <v>84.243894906771104</v>
      </c>
      <c r="K2022" s="17">
        <v>0.22284686223258099</v>
      </c>
      <c r="L2022" s="17">
        <v>79.458082470350803</v>
      </c>
      <c r="M2022" s="17">
        <v>0.198246627713763</v>
      </c>
      <c r="N2022" s="17">
        <v>4.7858124364202999</v>
      </c>
      <c r="O2022" s="17">
        <v>2.4600234518818001E-2</v>
      </c>
      <c r="P2022" s="17">
        <v>4.80161071547169</v>
      </c>
      <c r="Q2022" s="17">
        <v>4.80161071547169</v>
      </c>
      <c r="R2022" s="17">
        <v>0</v>
      </c>
      <c r="S2022" s="17">
        <v>7.2394161553608204E-4</v>
      </c>
      <c r="T2022" s="17" t="s">
        <v>92</v>
      </c>
      <c r="U2022" s="19">
        <v>0.27071116146152902</v>
      </c>
      <c r="V2022" s="19">
        <v>-0.226056243317556</v>
      </c>
      <c r="W2022" s="18">
        <v>0.49678726445263299</v>
      </c>
    </row>
    <row r="2023" spans="2:23" x14ac:dyDescent="0.25">
      <c r="B2023" s="11" t="s">
        <v>52</v>
      </c>
      <c r="C2023" s="16" t="s">
        <v>75</v>
      </c>
      <c r="D2023" s="11" t="s">
        <v>25</v>
      </c>
      <c r="E2023" s="11" t="s">
        <v>115</v>
      </c>
      <c r="F2023" s="13">
        <v>125.49</v>
      </c>
      <c r="G2023" s="17">
        <v>53704</v>
      </c>
      <c r="H2023" s="17">
        <v>125.51</v>
      </c>
      <c r="I2023" s="17">
        <v>1</v>
      </c>
      <c r="J2023" s="17">
        <v>-6.2991570095120899</v>
      </c>
      <c r="K2023" s="17">
        <v>1.65859804347428E-3</v>
      </c>
      <c r="L2023" s="17">
        <v>-0.56203859946367796</v>
      </c>
      <c r="M2023" s="17">
        <v>1.3204092788601E-5</v>
      </c>
      <c r="N2023" s="17">
        <v>-5.7371184100484101</v>
      </c>
      <c r="O2023" s="17">
        <v>1.6453939506856799E-3</v>
      </c>
      <c r="P2023" s="17">
        <v>-5.8332452704478897</v>
      </c>
      <c r="Q2023" s="17">
        <v>-5.8332452704478799</v>
      </c>
      <c r="R2023" s="17">
        <v>0</v>
      </c>
      <c r="S2023" s="17">
        <v>1.4223181661014699E-3</v>
      </c>
      <c r="T2023" s="17" t="s">
        <v>92</v>
      </c>
      <c r="U2023" s="19">
        <v>0.32123930901207898</v>
      </c>
      <c r="V2023" s="19">
        <v>-0.26824956536385097</v>
      </c>
      <c r="W2023" s="18">
        <v>0.58951244085088905</v>
      </c>
    </row>
    <row r="2024" spans="2:23" x14ac:dyDescent="0.25">
      <c r="B2024" s="11" t="s">
        <v>52</v>
      </c>
      <c r="C2024" s="16" t="s">
        <v>75</v>
      </c>
      <c r="D2024" s="11" t="s">
        <v>25</v>
      </c>
      <c r="E2024" s="11" t="s">
        <v>115</v>
      </c>
      <c r="F2024" s="13">
        <v>125.49</v>
      </c>
      <c r="G2024" s="17">
        <v>58004</v>
      </c>
      <c r="H2024" s="17">
        <v>121.95</v>
      </c>
      <c r="I2024" s="17">
        <v>1</v>
      </c>
      <c r="J2024" s="17">
        <v>-76.8982482371933</v>
      </c>
      <c r="K2024" s="17">
        <v>1.2524455352568</v>
      </c>
      <c r="L2024" s="17">
        <v>-70.098308139168594</v>
      </c>
      <c r="M2024" s="17">
        <v>1.04073707988166</v>
      </c>
      <c r="N2024" s="17">
        <v>-6.7999400980247602</v>
      </c>
      <c r="O2024" s="17">
        <v>0.21170845537514299</v>
      </c>
      <c r="P2024" s="17">
        <v>-6.8241282340795903</v>
      </c>
      <c r="Q2024" s="17">
        <v>-6.8241282340795903</v>
      </c>
      <c r="R2024" s="17">
        <v>0</v>
      </c>
      <c r="S2024" s="17">
        <v>9.86325619966337E-3</v>
      </c>
      <c r="T2024" s="17" t="s">
        <v>92</v>
      </c>
      <c r="U2024" s="19">
        <v>2.1207821520051402</v>
      </c>
      <c r="V2024" s="19">
        <v>-1.7709504240198599</v>
      </c>
      <c r="W2024" s="18">
        <v>3.89188815897539</v>
      </c>
    </row>
    <row r="2025" spans="2:23" x14ac:dyDescent="0.25">
      <c r="B2025" s="11" t="s">
        <v>52</v>
      </c>
      <c r="C2025" s="16" t="s">
        <v>75</v>
      </c>
      <c r="D2025" s="11" t="s">
        <v>25</v>
      </c>
      <c r="E2025" s="11" t="s">
        <v>116</v>
      </c>
      <c r="F2025" s="13">
        <v>125.71</v>
      </c>
      <c r="G2025" s="17">
        <v>53050</v>
      </c>
      <c r="H2025" s="17">
        <v>125.96</v>
      </c>
      <c r="I2025" s="17">
        <v>1</v>
      </c>
      <c r="J2025" s="17">
        <v>58.4419074013854</v>
      </c>
      <c r="K2025" s="17">
        <v>8.2312502631161702E-2</v>
      </c>
      <c r="L2025" s="17">
        <v>104.973538183099</v>
      </c>
      <c r="M2025" s="17">
        <v>0.26556859362015101</v>
      </c>
      <c r="N2025" s="17">
        <v>-46.531630781713197</v>
      </c>
      <c r="O2025" s="17">
        <v>-0.18325609098898901</v>
      </c>
      <c r="P2025" s="17">
        <v>-46.469705948482698</v>
      </c>
      <c r="Q2025" s="17">
        <v>-46.469705948482599</v>
      </c>
      <c r="R2025" s="17">
        <v>0</v>
      </c>
      <c r="S2025" s="17">
        <v>5.2042349059616501E-2</v>
      </c>
      <c r="T2025" s="17" t="s">
        <v>91</v>
      </c>
      <c r="U2025" s="19">
        <v>-11.427122514171099</v>
      </c>
      <c r="V2025" s="19">
        <v>-9.5421717137070896</v>
      </c>
      <c r="W2025" s="18">
        <v>-1.8848754442567</v>
      </c>
    </row>
    <row r="2026" spans="2:23" x14ac:dyDescent="0.25">
      <c r="B2026" s="11" t="s">
        <v>52</v>
      </c>
      <c r="C2026" s="16" t="s">
        <v>75</v>
      </c>
      <c r="D2026" s="11" t="s">
        <v>25</v>
      </c>
      <c r="E2026" s="11" t="s">
        <v>116</v>
      </c>
      <c r="F2026" s="13">
        <v>125.71</v>
      </c>
      <c r="G2026" s="17">
        <v>53204</v>
      </c>
      <c r="H2026" s="17">
        <v>126.48</v>
      </c>
      <c r="I2026" s="17">
        <v>1</v>
      </c>
      <c r="J2026" s="17">
        <v>26.485075720487199</v>
      </c>
      <c r="K2026" s="17">
        <v>0</v>
      </c>
      <c r="L2026" s="17">
        <v>31.0398033434785</v>
      </c>
      <c r="M2026" s="17">
        <v>0</v>
      </c>
      <c r="N2026" s="17">
        <v>-4.55472762299134</v>
      </c>
      <c r="O2026" s="17">
        <v>0</v>
      </c>
      <c r="P2026" s="17">
        <v>-4.57486825917477</v>
      </c>
      <c r="Q2026" s="17">
        <v>-4.57486825917477</v>
      </c>
      <c r="R2026" s="17">
        <v>0</v>
      </c>
      <c r="S2026" s="17">
        <v>0</v>
      </c>
      <c r="T2026" s="17" t="s">
        <v>92</v>
      </c>
      <c r="U2026" s="19">
        <v>3.50714026970337</v>
      </c>
      <c r="V2026" s="19">
        <v>-2.9286230751499098</v>
      </c>
      <c r="W2026" s="18">
        <v>6.4360206325855902</v>
      </c>
    </row>
    <row r="2027" spans="2:23" x14ac:dyDescent="0.25">
      <c r="B2027" s="11" t="s">
        <v>52</v>
      </c>
      <c r="C2027" s="16" t="s">
        <v>75</v>
      </c>
      <c r="D2027" s="11" t="s">
        <v>25</v>
      </c>
      <c r="E2027" s="11" t="s">
        <v>116</v>
      </c>
      <c r="F2027" s="13">
        <v>125.71</v>
      </c>
      <c r="G2027" s="17">
        <v>53204</v>
      </c>
      <c r="H2027" s="17">
        <v>126.48</v>
      </c>
      <c r="I2027" s="17">
        <v>2</v>
      </c>
      <c r="J2027" s="17">
        <v>26.485075720487199</v>
      </c>
      <c r="K2027" s="17">
        <v>0</v>
      </c>
      <c r="L2027" s="17">
        <v>31.0398033434785</v>
      </c>
      <c r="M2027" s="17">
        <v>0</v>
      </c>
      <c r="N2027" s="17">
        <v>-4.55472762299134</v>
      </c>
      <c r="O2027" s="17">
        <v>0</v>
      </c>
      <c r="P2027" s="17">
        <v>-4.57486825917477</v>
      </c>
      <c r="Q2027" s="17">
        <v>-4.57486825917477</v>
      </c>
      <c r="R2027" s="17">
        <v>0</v>
      </c>
      <c r="S2027" s="17">
        <v>0</v>
      </c>
      <c r="T2027" s="17" t="s">
        <v>92</v>
      </c>
      <c r="U2027" s="19">
        <v>3.50714026970337</v>
      </c>
      <c r="V2027" s="19">
        <v>-2.9286230751499098</v>
      </c>
      <c r="W2027" s="18">
        <v>6.4360206325855902</v>
      </c>
    </row>
    <row r="2028" spans="2:23" x14ac:dyDescent="0.25">
      <c r="B2028" s="11" t="s">
        <v>52</v>
      </c>
      <c r="C2028" s="16" t="s">
        <v>75</v>
      </c>
      <c r="D2028" s="11" t="s">
        <v>25</v>
      </c>
      <c r="E2028" s="11" t="s">
        <v>117</v>
      </c>
      <c r="F2028" s="13">
        <v>126.48</v>
      </c>
      <c r="G2028" s="17">
        <v>53254</v>
      </c>
      <c r="H2028" s="17">
        <v>127.12</v>
      </c>
      <c r="I2028" s="17">
        <v>1</v>
      </c>
      <c r="J2028" s="17">
        <v>24.099459464148001</v>
      </c>
      <c r="K2028" s="17">
        <v>6.1214627957317302E-2</v>
      </c>
      <c r="L2028" s="17">
        <v>24.0994591617259</v>
      </c>
      <c r="M2028" s="17">
        <v>6.1214626420962898E-2</v>
      </c>
      <c r="N2028" s="17">
        <v>3.0242209014799999E-7</v>
      </c>
      <c r="O2028" s="17">
        <v>1.536354431E-9</v>
      </c>
      <c r="P2028" s="17">
        <v>-5.3564999999999997E-14</v>
      </c>
      <c r="Q2028" s="17">
        <v>-5.3567000000000003E-14</v>
      </c>
      <c r="R2028" s="17">
        <v>0</v>
      </c>
      <c r="S2028" s="17">
        <v>0</v>
      </c>
      <c r="T2028" s="17" t="s">
        <v>92</v>
      </c>
      <c r="U2028" s="19">
        <v>1.259604189E-9</v>
      </c>
      <c r="V2028" s="19">
        <v>0</v>
      </c>
      <c r="W2028" s="18">
        <v>1.25965454522E-9</v>
      </c>
    </row>
    <row r="2029" spans="2:23" x14ac:dyDescent="0.25">
      <c r="B2029" s="11" t="s">
        <v>52</v>
      </c>
      <c r="C2029" s="16" t="s">
        <v>75</v>
      </c>
      <c r="D2029" s="11" t="s">
        <v>25</v>
      </c>
      <c r="E2029" s="11" t="s">
        <v>117</v>
      </c>
      <c r="F2029" s="13">
        <v>126.48</v>
      </c>
      <c r="G2029" s="17">
        <v>53304</v>
      </c>
      <c r="H2029" s="17">
        <v>127.19</v>
      </c>
      <c r="I2029" s="17">
        <v>1</v>
      </c>
      <c r="J2029" s="17">
        <v>19.012611042767698</v>
      </c>
      <c r="K2029" s="17">
        <v>4.02688027831219E-2</v>
      </c>
      <c r="L2029" s="17">
        <v>22.562189600294701</v>
      </c>
      <c r="M2029" s="17">
        <v>5.67084373109445E-2</v>
      </c>
      <c r="N2029" s="17">
        <v>-3.549578557527</v>
      </c>
      <c r="O2029" s="17">
        <v>-1.64396345278226E-2</v>
      </c>
      <c r="P2029" s="17">
        <v>-3.5667235902227299</v>
      </c>
      <c r="Q2029" s="17">
        <v>-3.5667235902227299</v>
      </c>
      <c r="R2029" s="17">
        <v>0</v>
      </c>
      <c r="S2029" s="17">
        <v>1.41717701263232E-3</v>
      </c>
      <c r="T2029" s="17" t="s">
        <v>91</v>
      </c>
      <c r="U2029" s="19">
        <v>0.435079730507763</v>
      </c>
      <c r="V2029" s="19">
        <v>-0.36331154168601498</v>
      </c>
      <c r="W2029" s="18">
        <v>0.79842319012936802</v>
      </c>
    </row>
    <row r="2030" spans="2:23" x14ac:dyDescent="0.25">
      <c r="B2030" s="11" t="s">
        <v>52</v>
      </c>
      <c r="C2030" s="16" t="s">
        <v>75</v>
      </c>
      <c r="D2030" s="11" t="s">
        <v>25</v>
      </c>
      <c r="E2030" s="11" t="s">
        <v>117</v>
      </c>
      <c r="F2030" s="13">
        <v>126.48</v>
      </c>
      <c r="G2030" s="17">
        <v>54104</v>
      </c>
      <c r="H2030" s="17">
        <v>127</v>
      </c>
      <c r="I2030" s="17">
        <v>1</v>
      </c>
      <c r="J2030" s="17">
        <v>20.9583968532495</v>
      </c>
      <c r="K2030" s="17">
        <v>4.3398334587439698E-2</v>
      </c>
      <c r="L2030" s="17">
        <v>20.958396448398201</v>
      </c>
      <c r="M2030" s="17">
        <v>4.3398332910797199E-2</v>
      </c>
      <c r="N2030" s="17">
        <v>4.0485124141999999E-7</v>
      </c>
      <c r="O2030" s="17">
        <v>1.676642495E-9</v>
      </c>
      <c r="P2030" s="17">
        <v>-1.025041E-12</v>
      </c>
      <c r="Q2030" s="17">
        <v>-1.025043E-12</v>
      </c>
      <c r="R2030" s="17">
        <v>0</v>
      </c>
      <c r="S2030" s="17">
        <v>0</v>
      </c>
      <c r="T2030" s="17" t="s">
        <v>92</v>
      </c>
      <c r="U2030" s="19">
        <v>1.9750242199999998E-9</v>
      </c>
      <c r="V2030" s="19">
        <v>0</v>
      </c>
      <c r="W2030" s="18">
        <v>1.9751031771500001E-9</v>
      </c>
    </row>
    <row r="2031" spans="2:23" x14ac:dyDescent="0.25">
      <c r="B2031" s="11" t="s">
        <v>52</v>
      </c>
      <c r="C2031" s="16" t="s">
        <v>75</v>
      </c>
      <c r="D2031" s="11" t="s">
        <v>25</v>
      </c>
      <c r="E2031" s="11" t="s">
        <v>118</v>
      </c>
      <c r="F2031" s="13">
        <v>127.12</v>
      </c>
      <c r="G2031" s="17">
        <v>54104</v>
      </c>
      <c r="H2031" s="17">
        <v>127</v>
      </c>
      <c r="I2031" s="17">
        <v>1</v>
      </c>
      <c r="J2031" s="17">
        <v>-5.8024226622687998</v>
      </c>
      <c r="K2031" s="17">
        <v>2.94932632664109E-3</v>
      </c>
      <c r="L2031" s="17">
        <v>-5.8024227573130096</v>
      </c>
      <c r="M2031" s="17">
        <v>2.9493264232615499E-3</v>
      </c>
      <c r="N2031" s="17">
        <v>9.5044207226999996E-8</v>
      </c>
      <c r="O2031" s="17">
        <v>-9.6620463999999995E-11</v>
      </c>
      <c r="P2031" s="17">
        <v>-8.9434700000000001E-13</v>
      </c>
      <c r="Q2031" s="17">
        <v>-8.9434499999999996E-13</v>
      </c>
      <c r="R2031" s="17">
        <v>0</v>
      </c>
      <c r="S2031" s="17">
        <v>0</v>
      </c>
      <c r="T2031" s="17" t="s">
        <v>92</v>
      </c>
      <c r="U2031" s="19">
        <v>-8.7129131099999998E-10</v>
      </c>
      <c r="V2031" s="19">
        <v>0</v>
      </c>
      <c r="W2031" s="18">
        <v>-8.7125647868000005E-10</v>
      </c>
    </row>
    <row r="2032" spans="2:23" x14ac:dyDescent="0.25">
      <c r="B2032" s="11" t="s">
        <v>52</v>
      </c>
      <c r="C2032" s="16" t="s">
        <v>75</v>
      </c>
      <c r="D2032" s="11" t="s">
        <v>25</v>
      </c>
      <c r="E2032" s="11" t="s">
        <v>119</v>
      </c>
      <c r="F2032" s="13">
        <v>126.45</v>
      </c>
      <c r="G2032" s="17">
        <v>53404</v>
      </c>
      <c r="H2032" s="17">
        <v>126.23</v>
      </c>
      <c r="I2032" s="17">
        <v>1</v>
      </c>
      <c r="J2032" s="17">
        <v>-14.002857268683799</v>
      </c>
      <c r="K2032" s="17">
        <v>1.9058977135988999E-2</v>
      </c>
      <c r="L2032" s="17">
        <v>-5.6288703077128801</v>
      </c>
      <c r="M2032" s="17">
        <v>3.0797023874702201E-3</v>
      </c>
      <c r="N2032" s="17">
        <v>-8.3739869609708695</v>
      </c>
      <c r="O2032" s="17">
        <v>1.5979274748518801E-2</v>
      </c>
      <c r="P2032" s="17">
        <v>-8.4553603510834101</v>
      </c>
      <c r="Q2032" s="17">
        <v>-8.4553603510833995</v>
      </c>
      <c r="R2032" s="17">
        <v>0</v>
      </c>
      <c r="S2032" s="17">
        <v>6.9491311344006398E-3</v>
      </c>
      <c r="T2032" s="17" t="s">
        <v>92</v>
      </c>
      <c r="U2032" s="19">
        <v>0.17654444031427699</v>
      </c>
      <c r="V2032" s="19">
        <v>-0.147422709653283</v>
      </c>
      <c r="W2032" s="18">
        <v>0.32398010146513501</v>
      </c>
    </row>
    <row r="2033" spans="2:23" x14ac:dyDescent="0.25">
      <c r="B2033" s="11" t="s">
        <v>52</v>
      </c>
      <c r="C2033" s="16" t="s">
        <v>75</v>
      </c>
      <c r="D2033" s="11" t="s">
        <v>25</v>
      </c>
      <c r="E2033" s="11" t="s">
        <v>120</v>
      </c>
      <c r="F2033" s="13">
        <v>126.23</v>
      </c>
      <c r="G2033" s="17">
        <v>53854</v>
      </c>
      <c r="H2033" s="17">
        <v>122.67</v>
      </c>
      <c r="I2033" s="17">
        <v>1</v>
      </c>
      <c r="J2033" s="17">
        <v>-77.444748635910699</v>
      </c>
      <c r="K2033" s="17">
        <v>1.1841237572912899</v>
      </c>
      <c r="L2033" s="17">
        <v>-68.939873547967593</v>
      </c>
      <c r="M2033" s="17">
        <v>0.93832677811839005</v>
      </c>
      <c r="N2033" s="17">
        <v>-8.5048750879431303</v>
      </c>
      <c r="O2033" s="17">
        <v>0.2457969791729</v>
      </c>
      <c r="P2033" s="17">
        <v>-8.4553603510825504</v>
      </c>
      <c r="Q2033" s="17">
        <v>-8.4553603510825397</v>
      </c>
      <c r="R2033" s="17">
        <v>0</v>
      </c>
      <c r="S2033" s="17">
        <v>1.41148864183584E-2</v>
      </c>
      <c r="T2033" s="17" t="s">
        <v>92</v>
      </c>
      <c r="U2033" s="19">
        <v>0.31207874498980698</v>
      </c>
      <c r="V2033" s="19">
        <v>-0.26060007400795299</v>
      </c>
      <c r="W2033" s="18">
        <v>0.57270171344349896</v>
      </c>
    </row>
    <row r="2034" spans="2:23" x14ac:dyDescent="0.25">
      <c r="B2034" s="11" t="s">
        <v>52</v>
      </c>
      <c r="C2034" s="16" t="s">
        <v>75</v>
      </c>
      <c r="D2034" s="11" t="s">
        <v>25</v>
      </c>
      <c r="E2034" s="11" t="s">
        <v>121</v>
      </c>
      <c r="F2034" s="13">
        <v>126.45</v>
      </c>
      <c r="G2034" s="17">
        <v>53504</v>
      </c>
      <c r="H2034" s="17">
        <v>126.45</v>
      </c>
      <c r="I2034" s="17">
        <v>1</v>
      </c>
      <c r="J2034" s="17">
        <v>-6.6596199999999996E-13</v>
      </c>
      <c r="K2034" s="17">
        <v>0</v>
      </c>
      <c r="L2034" s="17">
        <v>-2.1216740000000001E-12</v>
      </c>
      <c r="M2034" s="17">
        <v>0</v>
      </c>
      <c r="N2034" s="17">
        <v>1.455712E-12</v>
      </c>
      <c r="O2034" s="17">
        <v>0</v>
      </c>
      <c r="P2034" s="17">
        <v>1.756833E-12</v>
      </c>
      <c r="Q2034" s="17">
        <v>1.7568310000000001E-12</v>
      </c>
      <c r="R2034" s="17">
        <v>0</v>
      </c>
      <c r="S2034" s="17">
        <v>0</v>
      </c>
      <c r="T2034" s="17" t="s">
        <v>92</v>
      </c>
      <c r="U2034" s="19">
        <v>0</v>
      </c>
      <c r="V2034" s="19">
        <v>0</v>
      </c>
      <c r="W2034" s="18">
        <v>0</v>
      </c>
    </row>
    <row r="2035" spans="2:23" x14ac:dyDescent="0.25">
      <c r="B2035" s="11" t="s">
        <v>52</v>
      </c>
      <c r="C2035" s="16" t="s">
        <v>75</v>
      </c>
      <c r="D2035" s="11" t="s">
        <v>25</v>
      </c>
      <c r="E2035" s="11" t="s">
        <v>121</v>
      </c>
      <c r="F2035" s="13">
        <v>126.45</v>
      </c>
      <c r="G2035" s="17">
        <v>53754</v>
      </c>
      <c r="H2035" s="17">
        <v>123.34</v>
      </c>
      <c r="I2035" s="17">
        <v>1</v>
      </c>
      <c r="J2035" s="17">
        <v>-71.475409429190904</v>
      </c>
      <c r="K2035" s="17">
        <v>0.82863667962803</v>
      </c>
      <c r="L2035" s="17">
        <v>-63.278062049699201</v>
      </c>
      <c r="M2035" s="17">
        <v>0.64946715078337702</v>
      </c>
      <c r="N2035" s="17">
        <v>-8.1973473794916902</v>
      </c>
      <c r="O2035" s="17">
        <v>0.17916952884465301</v>
      </c>
      <c r="P2035" s="17">
        <v>-8.1973683848021892</v>
      </c>
      <c r="Q2035" s="17">
        <v>-8.1973683848021803</v>
      </c>
      <c r="R2035" s="17">
        <v>0</v>
      </c>
      <c r="S2035" s="17">
        <v>1.08993288163442E-2</v>
      </c>
      <c r="T2035" s="17" t="s">
        <v>92</v>
      </c>
      <c r="U2035" s="19">
        <v>-3.11637204516621</v>
      </c>
      <c r="V2035" s="19">
        <v>-2.6023136744963402</v>
      </c>
      <c r="W2035" s="18">
        <v>-0.51403781974135099</v>
      </c>
    </row>
    <row r="2036" spans="2:23" x14ac:dyDescent="0.25">
      <c r="B2036" s="11" t="s">
        <v>52</v>
      </c>
      <c r="C2036" s="16" t="s">
        <v>75</v>
      </c>
      <c r="D2036" s="11" t="s">
        <v>25</v>
      </c>
      <c r="E2036" s="11" t="s">
        <v>122</v>
      </c>
      <c r="F2036" s="13">
        <v>125.06</v>
      </c>
      <c r="G2036" s="17">
        <v>54050</v>
      </c>
      <c r="H2036" s="17">
        <v>124.19</v>
      </c>
      <c r="I2036" s="17">
        <v>1</v>
      </c>
      <c r="J2036" s="17">
        <v>-157.446387107715</v>
      </c>
      <c r="K2036" s="17">
        <v>0.35944578979244901</v>
      </c>
      <c r="L2036" s="17">
        <v>-94.379627376307695</v>
      </c>
      <c r="M2036" s="17">
        <v>0.12915895392351501</v>
      </c>
      <c r="N2036" s="17">
        <v>-63.066759731406897</v>
      </c>
      <c r="O2036" s="17">
        <v>0.230286835868933</v>
      </c>
      <c r="P2036" s="17">
        <v>-62.618482679870603</v>
      </c>
      <c r="Q2036" s="17">
        <v>-62.618482679870503</v>
      </c>
      <c r="R2036" s="17">
        <v>0</v>
      </c>
      <c r="S2036" s="17">
        <v>5.6855578410374197E-2</v>
      </c>
      <c r="T2036" s="17" t="s">
        <v>91</v>
      </c>
      <c r="U2036" s="19">
        <v>-26.168584046158401</v>
      </c>
      <c r="V2036" s="19">
        <v>-21.8519686091885</v>
      </c>
      <c r="W2036" s="18">
        <v>-4.3164428681326203</v>
      </c>
    </row>
    <row r="2037" spans="2:23" x14ac:dyDescent="0.25">
      <c r="B2037" s="11" t="s">
        <v>52</v>
      </c>
      <c r="C2037" s="16" t="s">
        <v>75</v>
      </c>
      <c r="D2037" s="11" t="s">
        <v>25</v>
      </c>
      <c r="E2037" s="11" t="s">
        <v>122</v>
      </c>
      <c r="F2037" s="13">
        <v>125.06</v>
      </c>
      <c r="G2037" s="17">
        <v>54850</v>
      </c>
      <c r="H2037" s="17">
        <v>125.32</v>
      </c>
      <c r="I2037" s="17">
        <v>1</v>
      </c>
      <c r="J2037" s="17">
        <v>19.229215125709199</v>
      </c>
      <c r="K2037" s="17">
        <v>9.6508068445559508E-3</v>
      </c>
      <c r="L2037" s="17">
        <v>6.6539420456324301</v>
      </c>
      <c r="M2037" s="17">
        <v>1.1555760578871701E-3</v>
      </c>
      <c r="N2037" s="17">
        <v>12.5752730800767</v>
      </c>
      <c r="O2037" s="17">
        <v>8.4952307866687695E-3</v>
      </c>
      <c r="P2037" s="17">
        <v>12.6609725632529</v>
      </c>
      <c r="Q2037" s="17">
        <v>12.6609725632529</v>
      </c>
      <c r="R2037" s="17">
        <v>0</v>
      </c>
      <c r="S2037" s="17">
        <v>4.1838359050582804E-3</v>
      </c>
      <c r="T2037" s="17" t="s">
        <v>92</v>
      </c>
      <c r="U2037" s="19">
        <v>-2.2060530586367699</v>
      </c>
      <c r="V2037" s="19">
        <v>-1.8421555443162001</v>
      </c>
      <c r="W2037" s="18">
        <v>-0.36388296649442697</v>
      </c>
    </row>
    <row r="2038" spans="2:23" x14ac:dyDescent="0.25">
      <c r="B2038" s="11" t="s">
        <v>52</v>
      </c>
      <c r="C2038" s="16" t="s">
        <v>75</v>
      </c>
      <c r="D2038" s="11" t="s">
        <v>25</v>
      </c>
      <c r="E2038" s="11" t="s">
        <v>123</v>
      </c>
      <c r="F2038" s="13">
        <v>126.63</v>
      </c>
      <c r="G2038" s="17">
        <v>53654</v>
      </c>
      <c r="H2038" s="17">
        <v>126.08</v>
      </c>
      <c r="I2038" s="17">
        <v>1</v>
      </c>
      <c r="J2038" s="17">
        <v>-63.029637007212798</v>
      </c>
      <c r="K2038" s="17">
        <v>0.15612849105155799</v>
      </c>
      <c r="L2038" s="17">
        <v>-59.3156165141421</v>
      </c>
      <c r="M2038" s="17">
        <v>0.138270854844394</v>
      </c>
      <c r="N2038" s="17">
        <v>-3.7140204930706999</v>
      </c>
      <c r="O2038" s="17">
        <v>1.78576362071639E-2</v>
      </c>
      <c r="P2038" s="17">
        <v>-3.7408838963702</v>
      </c>
      <c r="Q2038" s="17">
        <v>-3.7408838963702</v>
      </c>
      <c r="R2038" s="17">
        <v>0</v>
      </c>
      <c r="S2038" s="17">
        <v>5.4997254441658996E-4</v>
      </c>
      <c r="T2038" s="17" t="s">
        <v>92</v>
      </c>
      <c r="U2038" s="19">
        <v>0.21369035176732001</v>
      </c>
      <c r="V2038" s="19">
        <v>-0.17844125041956299</v>
      </c>
      <c r="W2038" s="18">
        <v>0.392147278750064</v>
      </c>
    </row>
    <row r="2039" spans="2:23" x14ac:dyDescent="0.25">
      <c r="B2039" s="11" t="s">
        <v>52</v>
      </c>
      <c r="C2039" s="16" t="s">
        <v>75</v>
      </c>
      <c r="D2039" s="11" t="s">
        <v>25</v>
      </c>
      <c r="E2039" s="11" t="s">
        <v>124</v>
      </c>
      <c r="F2039" s="13">
        <v>125.51</v>
      </c>
      <c r="G2039" s="17">
        <v>58004</v>
      </c>
      <c r="H2039" s="17">
        <v>121.95</v>
      </c>
      <c r="I2039" s="17">
        <v>1</v>
      </c>
      <c r="J2039" s="17">
        <v>-77.792409770328604</v>
      </c>
      <c r="K2039" s="17">
        <v>1.24724692358398</v>
      </c>
      <c r="L2039" s="17">
        <v>-71.964530187513006</v>
      </c>
      <c r="M2039" s="17">
        <v>1.0673699720130601</v>
      </c>
      <c r="N2039" s="17">
        <v>-5.8278795828155898</v>
      </c>
      <c r="O2039" s="17">
        <v>0.17987695157091699</v>
      </c>
      <c r="P2039" s="17">
        <v>-5.8332452704486801</v>
      </c>
      <c r="Q2039" s="17">
        <v>-5.8332452704486704</v>
      </c>
      <c r="R2039" s="17">
        <v>0</v>
      </c>
      <c r="S2039" s="17">
        <v>7.0129132543921696E-3</v>
      </c>
      <c r="T2039" s="17" t="s">
        <v>92</v>
      </c>
      <c r="U2039" s="19">
        <v>1.5089239030460599</v>
      </c>
      <c r="V2039" s="19">
        <v>-1.2600207066938001</v>
      </c>
      <c r="W2039" s="18">
        <v>2.7690553060848599</v>
      </c>
    </row>
    <row r="2040" spans="2:23" x14ac:dyDescent="0.25">
      <c r="B2040" s="11" t="s">
        <v>52</v>
      </c>
      <c r="C2040" s="16" t="s">
        <v>75</v>
      </c>
      <c r="D2040" s="11" t="s">
        <v>25</v>
      </c>
      <c r="E2040" s="11" t="s">
        <v>125</v>
      </c>
      <c r="F2040" s="13">
        <v>123.34</v>
      </c>
      <c r="G2040" s="17">
        <v>53854</v>
      </c>
      <c r="H2040" s="17">
        <v>122.67</v>
      </c>
      <c r="I2040" s="17">
        <v>1</v>
      </c>
      <c r="J2040" s="17">
        <v>-58.279764150774099</v>
      </c>
      <c r="K2040" s="17">
        <v>0.16812828001875799</v>
      </c>
      <c r="L2040" s="17">
        <v>-48.779067600658301</v>
      </c>
      <c r="M2040" s="17">
        <v>0.117780173081485</v>
      </c>
      <c r="N2040" s="17">
        <v>-9.5006965501157996</v>
      </c>
      <c r="O2040" s="17">
        <v>5.0348106937272999E-2</v>
      </c>
      <c r="P2040" s="17">
        <v>-9.3849515175296894</v>
      </c>
      <c r="Q2040" s="17">
        <v>-9.3849515175296894</v>
      </c>
      <c r="R2040" s="17">
        <v>0</v>
      </c>
      <c r="S2040" s="17">
        <v>4.3598270918259498E-3</v>
      </c>
      <c r="T2040" s="17" t="s">
        <v>91</v>
      </c>
      <c r="U2040" s="19">
        <v>-0.17239779475834499</v>
      </c>
      <c r="V2040" s="19">
        <v>-0.14396007031590699</v>
      </c>
      <c r="W2040" s="18">
        <v>-2.8436587564457601E-2</v>
      </c>
    </row>
    <row r="2041" spans="2:23" x14ac:dyDescent="0.25">
      <c r="B2041" s="11" t="s">
        <v>52</v>
      </c>
      <c r="C2041" s="16" t="s">
        <v>75</v>
      </c>
      <c r="D2041" s="11" t="s">
        <v>25</v>
      </c>
      <c r="E2041" s="11" t="s">
        <v>125</v>
      </c>
      <c r="F2041" s="13">
        <v>123.34</v>
      </c>
      <c r="G2041" s="17">
        <v>58104</v>
      </c>
      <c r="H2041" s="17">
        <v>121.17</v>
      </c>
      <c r="I2041" s="17">
        <v>1</v>
      </c>
      <c r="J2041" s="17">
        <v>-56.694786593771397</v>
      </c>
      <c r="K2041" s="17">
        <v>0.41271596937566501</v>
      </c>
      <c r="L2041" s="17">
        <v>-57.8921844058966</v>
      </c>
      <c r="M2041" s="17">
        <v>0.43033324396276601</v>
      </c>
      <c r="N2041" s="17">
        <v>1.19739781212519</v>
      </c>
      <c r="O2041" s="17">
        <v>-1.7617274587100201E-2</v>
      </c>
      <c r="P2041" s="17">
        <v>1.1875831327270101</v>
      </c>
      <c r="Q2041" s="17">
        <v>1.1875831327269999</v>
      </c>
      <c r="R2041" s="17">
        <v>0</v>
      </c>
      <c r="S2041" s="17">
        <v>1.8108941471247999E-4</v>
      </c>
      <c r="T2041" s="17" t="s">
        <v>92</v>
      </c>
      <c r="U2041" s="19">
        <v>0.44455334766573101</v>
      </c>
      <c r="V2041" s="19">
        <v>-0.37122244677687599</v>
      </c>
      <c r="W2041" s="18">
        <v>0.81580840737334703</v>
      </c>
    </row>
    <row r="2042" spans="2:23" x14ac:dyDescent="0.25">
      <c r="B2042" s="11" t="s">
        <v>52</v>
      </c>
      <c r="C2042" s="16" t="s">
        <v>75</v>
      </c>
      <c r="D2042" s="11" t="s">
        <v>25</v>
      </c>
      <c r="E2042" s="11" t="s">
        <v>126</v>
      </c>
      <c r="F2042" s="13">
        <v>123.15</v>
      </c>
      <c r="G2042" s="17">
        <v>54050</v>
      </c>
      <c r="H2042" s="17">
        <v>124.19</v>
      </c>
      <c r="I2042" s="17">
        <v>1</v>
      </c>
      <c r="J2042" s="17">
        <v>170.60273742383399</v>
      </c>
      <c r="K2042" s="17">
        <v>0.51516370409214696</v>
      </c>
      <c r="L2042" s="17">
        <v>100.90245710841199</v>
      </c>
      <c r="M2042" s="17">
        <v>0.18020911355411301</v>
      </c>
      <c r="N2042" s="17">
        <v>69.700280315421907</v>
      </c>
      <c r="O2042" s="17">
        <v>0.334954590538035</v>
      </c>
      <c r="P2042" s="17">
        <v>69.295460664672007</v>
      </c>
      <c r="Q2042" s="17">
        <v>69.295460664671893</v>
      </c>
      <c r="R2042" s="17">
        <v>0</v>
      </c>
      <c r="S2042" s="17">
        <v>8.4992937376505096E-2</v>
      </c>
      <c r="T2042" s="17" t="s">
        <v>91</v>
      </c>
      <c r="U2042" s="19">
        <v>-31.064457316199501</v>
      </c>
      <c r="V2042" s="19">
        <v>-25.940247471460701</v>
      </c>
      <c r="W2042" s="18">
        <v>-5.1240049900446802</v>
      </c>
    </row>
    <row r="2043" spans="2:23" x14ac:dyDescent="0.25">
      <c r="B2043" s="11" t="s">
        <v>52</v>
      </c>
      <c r="C2043" s="16" t="s">
        <v>75</v>
      </c>
      <c r="D2043" s="11" t="s">
        <v>25</v>
      </c>
      <c r="E2043" s="11" t="s">
        <v>126</v>
      </c>
      <c r="F2043" s="13">
        <v>123.15</v>
      </c>
      <c r="G2043" s="17">
        <v>56000</v>
      </c>
      <c r="H2043" s="17">
        <v>122.88</v>
      </c>
      <c r="I2043" s="17">
        <v>1</v>
      </c>
      <c r="J2043" s="17">
        <v>-14.356851090468</v>
      </c>
      <c r="K2043" s="17">
        <v>1.9993559803685501E-2</v>
      </c>
      <c r="L2043" s="17">
        <v>33.571128626193897</v>
      </c>
      <c r="M2043" s="17">
        <v>0.10932100569193599</v>
      </c>
      <c r="N2043" s="17">
        <v>-47.927979716661802</v>
      </c>
      <c r="O2043" s="17">
        <v>-8.9327445888250298E-2</v>
      </c>
      <c r="P2043" s="17">
        <v>-46.1808747942286</v>
      </c>
      <c r="Q2043" s="17">
        <v>-46.1808747942286</v>
      </c>
      <c r="R2043" s="17">
        <v>0</v>
      </c>
      <c r="S2043" s="17">
        <v>0.206869300085741</v>
      </c>
      <c r="T2043" s="17" t="s">
        <v>91</v>
      </c>
      <c r="U2043" s="19">
        <v>-23.9291702794423</v>
      </c>
      <c r="V2043" s="19">
        <v>-19.981955342633899</v>
      </c>
      <c r="W2043" s="18">
        <v>-3.9470571357945801</v>
      </c>
    </row>
    <row r="2044" spans="2:23" x14ac:dyDescent="0.25">
      <c r="B2044" s="11" t="s">
        <v>52</v>
      </c>
      <c r="C2044" s="16" t="s">
        <v>75</v>
      </c>
      <c r="D2044" s="11" t="s">
        <v>25</v>
      </c>
      <c r="E2044" s="11" t="s">
        <v>126</v>
      </c>
      <c r="F2044" s="13">
        <v>123.15</v>
      </c>
      <c r="G2044" s="17">
        <v>58450</v>
      </c>
      <c r="H2044" s="17">
        <v>121.57</v>
      </c>
      <c r="I2044" s="17">
        <v>1</v>
      </c>
      <c r="J2044" s="17">
        <v>-208.47366244619201</v>
      </c>
      <c r="K2044" s="17">
        <v>1.11173923374479</v>
      </c>
      <c r="L2044" s="17">
        <v>-156.61544018257601</v>
      </c>
      <c r="M2044" s="17">
        <v>0.62743637232963201</v>
      </c>
      <c r="N2044" s="17">
        <v>-51.858222263616</v>
      </c>
      <c r="O2044" s="17">
        <v>0.48430286141515599</v>
      </c>
      <c r="P2044" s="17">
        <v>-52.424688110857701</v>
      </c>
      <c r="Q2044" s="17">
        <v>-52.424688110857701</v>
      </c>
      <c r="R2044" s="17">
        <v>0</v>
      </c>
      <c r="S2044" s="17">
        <v>7.0302739883659704E-2</v>
      </c>
      <c r="T2044" s="17" t="s">
        <v>91</v>
      </c>
      <c r="U2044" s="19">
        <v>-22.6766930537555</v>
      </c>
      <c r="V2044" s="19">
        <v>-18.936079380405499</v>
      </c>
      <c r="W2044" s="18">
        <v>-3.74046413180253</v>
      </c>
    </row>
    <row r="2045" spans="2:23" x14ac:dyDescent="0.25">
      <c r="B2045" s="11" t="s">
        <v>52</v>
      </c>
      <c r="C2045" s="16" t="s">
        <v>75</v>
      </c>
      <c r="D2045" s="11" t="s">
        <v>25</v>
      </c>
      <c r="E2045" s="11" t="s">
        <v>127</v>
      </c>
      <c r="F2045" s="13">
        <v>122.67</v>
      </c>
      <c r="G2045" s="17">
        <v>53850</v>
      </c>
      <c r="H2045" s="17">
        <v>123.15</v>
      </c>
      <c r="I2045" s="17">
        <v>1</v>
      </c>
      <c r="J2045" s="17">
        <v>-15.5160528805895</v>
      </c>
      <c r="K2045" s="17">
        <v>0</v>
      </c>
      <c r="L2045" s="17">
        <v>-6.5449807084946903</v>
      </c>
      <c r="M2045" s="17">
        <v>0</v>
      </c>
      <c r="N2045" s="17">
        <v>-8.9710721720948197</v>
      </c>
      <c r="O2045" s="17">
        <v>0</v>
      </c>
      <c r="P2045" s="17">
        <v>-8.8470585103549393</v>
      </c>
      <c r="Q2045" s="17">
        <v>-8.8470585103549304</v>
      </c>
      <c r="R2045" s="17">
        <v>0</v>
      </c>
      <c r="S2045" s="17">
        <v>0</v>
      </c>
      <c r="T2045" s="17" t="s">
        <v>91</v>
      </c>
      <c r="U2045" s="19">
        <v>4.3061146426055501</v>
      </c>
      <c r="V2045" s="19">
        <v>-3.5958033431158198</v>
      </c>
      <c r="W2045" s="18">
        <v>7.9022338871071804</v>
      </c>
    </row>
    <row r="2046" spans="2:23" x14ac:dyDescent="0.25">
      <c r="B2046" s="11" t="s">
        <v>52</v>
      </c>
      <c r="C2046" s="16" t="s">
        <v>75</v>
      </c>
      <c r="D2046" s="11" t="s">
        <v>25</v>
      </c>
      <c r="E2046" s="11" t="s">
        <v>127</v>
      </c>
      <c r="F2046" s="13">
        <v>122.67</v>
      </c>
      <c r="G2046" s="17">
        <v>53850</v>
      </c>
      <c r="H2046" s="17">
        <v>123.15</v>
      </c>
      <c r="I2046" s="17">
        <v>2</v>
      </c>
      <c r="J2046" s="17">
        <v>-35.8882749833476</v>
      </c>
      <c r="K2046" s="17">
        <v>0</v>
      </c>
      <c r="L2046" s="17">
        <v>-15.1383904936931</v>
      </c>
      <c r="M2046" s="17">
        <v>0</v>
      </c>
      <c r="N2046" s="17">
        <v>-20.749884489654399</v>
      </c>
      <c r="O2046" s="17">
        <v>0</v>
      </c>
      <c r="P2046" s="17">
        <v>-20.463043730057599</v>
      </c>
      <c r="Q2046" s="17">
        <v>-20.4630437300575</v>
      </c>
      <c r="R2046" s="17">
        <v>0</v>
      </c>
      <c r="S2046" s="17">
        <v>0</v>
      </c>
      <c r="T2046" s="17" t="s">
        <v>91</v>
      </c>
      <c r="U2046" s="19">
        <v>9.9599445550342001</v>
      </c>
      <c r="V2046" s="19">
        <v>-8.3170107859854401</v>
      </c>
      <c r="W2046" s="18">
        <v>18.277686013690602</v>
      </c>
    </row>
    <row r="2047" spans="2:23" x14ac:dyDescent="0.25">
      <c r="B2047" s="11" t="s">
        <v>52</v>
      </c>
      <c r="C2047" s="16" t="s">
        <v>75</v>
      </c>
      <c r="D2047" s="11" t="s">
        <v>25</v>
      </c>
      <c r="E2047" s="11" t="s">
        <v>127</v>
      </c>
      <c r="F2047" s="13">
        <v>122.67</v>
      </c>
      <c r="G2047" s="17">
        <v>58004</v>
      </c>
      <c r="H2047" s="17">
        <v>121.95</v>
      </c>
      <c r="I2047" s="17">
        <v>1</v>
      </c>
      <c r="J2047" s="17">
        <v>-68.609234737378998</v>
      </c>
      <c r="K2047" s="17">
        <v>0.16004572110245799</v>
      </c>
      <c r="L2047" s="17">
        <v>-80.205883786969906</v>
      </c>
      <c r="M2047" s="17">
        <v>0.21872144899766299</v>
      </c>
      <c r="N2047" s="17">
        <v>11.5966490495909</v>
      </c>
      <c r="O2047" s="17">
        <v>-5.86757278952049E-2</v>
      </c>
      <c r="P2047" s="17">
        <v>11.469790371801301</v>
      </c>
      <c r="Q2047" s="17">
        <v>11.469790371801301</v>
      </c>
      <c r="R2047" s="17">
        <v>0</v>
      </c>
      <c r="S2047" s="17">
        <v>4.4729070998842701E-3</v>
      </c>
      <c r="T2047" s="17" t="s">
        <v>91</v>
      </c>
      <c r="U2047" s="19">
        <v>1.1729590368428999</v>
      </c>
      <c r="V2047" s="19">
        <v>-0.97947462528902296</v>
      </c>
      <c r="W2047" s="18">
        <v>2.1525197117186199</v>
      </c>
    </row>
    <row r="2048" spans="2:23" x14ac:dyDescent="0.25">
      <c r="B2048" s="11" t="s">
        <v>52</v>
      </c>
      <c r="C2048" s="16" t="s">
        <v>75</v>
      </c>
      <c r="D2048" s="11" t="s">
        <v>25</v>
      </c>
      <c r="E2048" s="11" t="s">
        <v>128</v>
      </c>
      <c r="F2048" s="13">
        <v>125.37</v>
      </c>
      <c r="G2048" s="17">
        <v>54000</v>
      </c>
      <c r="H2048" s="17">
        <v>123.99</v>
      </c>
      <c r="I2048" s="17">
        <v>1</v>
      </c>
      <c r="J2048" s="17">
        <v>-91.751471054420406</v>
      </c>
      <c r="K2048" s="17">
        <v>0.51015094590339904</v>
      </c>
      <c r="L2048" s="17">
        <v>-67.3950343830261</v>
      </c>
      <c r="M2048" s="17">
        <v>0.27525069396504998</v>
      </c>
      <c r="N2048" s="17">
        <v>-24.356436671394299</v>
      </c>
      <c r="O2048" s="17">
        <v>0.23490025193834899</v>
      </c>
      <c r="P2048" s="17">
        <v>-23.808877960533099</v>
      </c>
      <c r="Q2048" s="17">
        <v>-23.808877960533099</v>
      </c>
      <c r="R2048" s="17">
        <v>0</v>
      </c>
      <c r="S2048" s="17">
        <v>3.43518777862174E-2</v>
      </c>
      <c r="T2048" s="17" t="s">
        <v>91</v>
      </c>
      <c r="U2048" s="19">
        <v>-4.3245191948509998</v>
      </c>
      <c r="V2048" s="19">
        <v>-3.6111719888638798</v>
      </c>
      <c r="W2048" s="18">
        <v>-0.71331868792715603</v>
      </c>
    </row>
    <row r="2049" spans="2:23" x14ac:dyDescent="0.25">
      <c r="B2049" s="11" t="s">
        <v>52</v>
      </c>
      <c r="C2049" s="16" t="s">
        <v>75</v>
      </c>
      <c r="D2049" s="11" t="s">
        <v>25</v>
      </c>
      <c r="E2049" s="11" t="s">
        <v>128</v>
      </c>
      <c r="F2049" s="13">
        <v>125.37</v>
      </c>
      <c r="G2049" s="17">
        <v>54850</v>
      </c>
      <c r="H2049" s="17">
        <v>125.32</v>
      </c>
      <c r="I2049" s="17">
        <v>1</v>
      </c>
      <c r="J2049" s="17">
        <v>-5.2487809009716102</v>
      </c>
      <c r="K2049" s="17">
        <v>2.1764263747659399E-4</v>
      </c>
      <c r="L2049" s="17">
        <v>7.3223475286452704</v>
      </c>
      <c r="M2049" s="17">
        <v>4.2357250930903401E-4</v>
      </c>
      <c r="N2049" s="17">
        <v>-12.5711284296169</v>
      </c>
      <c r="O2049" s="17">
        <v>-2.0592987183243999E-4</v>
      </c>
      <c r="P2049" s="17">
        <v>-12.6609725632507</v>
      </c>
      <c r="Q2049" s="17">
        <v>-12.6609725632507</v>
      </c>
      <c r="R2049" s="17">
        <v>0</v>
      </c>
      <c r="S2049" s="17">
        <v>1.26637178735436E-3</v>
      </c>
      <c r="T2049" s="17" t="s">
        <v>92</v>
      </c>
      <c r="U2049" s="19">
        <v>-0.65436870126582303</v>
      </c>
      <c r="V2049" s="19">
        <v>-0.546427895895094</v>
      </c>
      <c r="W2049" s="18">
        <v>-0.107936490133585</v>
      </c>
    </row>
    <row r="2050" spans="2:23" x14ac:dyDescent="0.25">
      <c r="B2050" s="11" t="s">
        <v>52</v>
      </c>
      <c r="C2050" s="16" t="s">
        <v>75</v>
      </c>
      <c r="D2050" s="11" t="s">
        <v>25</v>
      </c>
      <c r="E2050" s="11" t="s">
        <v>73</v>
      </c>
      <c r="F2050" s="13">
        <v>123.99</v>
      </c>
      <c r="G2050" s="17">
        <v>54250</v>
      </c>
      <c r="H2050" s="17">
        <v>123.65</v>
      </c>
      <c r="I2050" s="17">
        <v>1</v>
      </c>
      <c r="J2050" s="17">
        <v>-100.891487034684</v>
      </c>
      <c r="K2050" s="17">
        <v>0.13843565332254901</v>
      </c>
      <c r="L2050" s="17">
        <v>-94.519726536962295</v>
      </c>
      <c r="M2050" s="17">
        <v>0.121502110382861</v>
      </c>
      <c r="N2050" s="17">
        <v>-6.3717604977214597</v>
      </c>
      <c r="O2050" s="17">
        <v>1.6933542939687699E-2</v>
      </c>
      <c r="P2050" s="17">
        <v>-6.6769779848005602</v>
      </c>
      <c r="Q2050" s="17">
        <v>-6.6769779848005602</v>
      </c>
      <c r="R2050" s="17">
        <v>0</v>
      </c>
      <c r="S2050" s="17">
        <v>6.0631567612935504E-4</v>
      </c>
      <c r="T2050" s="17" t="s">
        <v>91</v>
      </c>
      <c r="U2050" s="19">
        <v>-6.9687282433097603E-2</v>
      </c>
      <c r="V2050" s="19">
        <v>-5.8192078925694002E-2</v>
      </c>
      <c r="W2050" s="18">
        <v>-1.1494743954327299E-2</v>
      </c>
    </row>
    <row r="2051" spans="2:23" x14ac:dyDescent="0.25">
      <c r="B2051" s="11" t="s">
        <v>52</v>
      </c>
      <c r="C2051" s="16" t="s">
        <v>75</v>
      </c>
      <c r="D2051" s="11" t="s">
        <v>25</v>
      </c>
      <c r="E2051" s="11" t="s">
        <v>129</v>
      </c>
      <c r="F2051" s="13">
        <v>124.19</v>
      </c>
      <c r="G2051" s="17">
        <v>54250</v>
      </c>
      <c r="H2051" s="17">
        <v>123.65</v>
      </c>
      <c r="I2051" s="17">
        <v>1</v>
      </c>
      <c r="J2051" s="17">
        <v>-35.0925221326657</v>
      </c>
      <c r="K2051" s="17">
        <v>7.4135403599824304E-2</v>
      </c>
      <c r="L2051" s="17">
        <v>-41.458089374196</v>
      </c>
      <c r="M2051" s="17">
        <v>0.10347014510844101</v>
      </c>
      <c r="N2051" s="17">
        <v>6.36556724153027</v>
      </c>
      <c r="O2051" s="17">
        <v>-2.9334741508616799E-2</v>
      </c>
      <c r="P2051" s="17">
        <v>6.6769779848005397</v>
      </c>
      <c r="Q2051" s="17">
        <v>6.67697798480053</v>
      </c>
      <c r="R2051" s="17">
        <v>0</v>
      </c>
      <c r="S2051" s="17">
        <v>2.6838385075725699E-3</v>
      </c>
      <c r="T2051" s="17" t="s">
        <v>91</v>
      </c>
      <c r="U2051" s="19">
        <v>-0.197754857321493</v>
      </c>
      <c r="V2051" s="19">
        <v>-0.16513438124437699</v>
      </c>
      <c r="W2051" s="18">
        <v>-3.2619171981880801E-2</v>
      </c>
    </row>
    <row r="2052" spans="2:23" x14ac:dyDescent="0.25">
      <c r="B2052" s="11" t="s">
        <v>52</v>
      </c>
      <c r="C2052" s="16" t="s">
        <v>75</v>
      </c>
      <c r="D2052" s="11" t="s">
        <v>25</v>
      </c>
      <c r="E2052" s="11" t="s">
        <v>130</v>
      </c>
      <c r="F2052" s="13">
        <v>125.42</v>
      </c>
      <c r="G2052" s="17">
        <v>53550</v>
      </c>
      <c r="H2052" s="17">
        <v>125.06</v>
      </c>
      <c r="I2052" s="17">
        <v>1</v>
      </c>
      <c r="J2052" s="17">
        <v>-55.158593412315099</v>
      </c>
      <c r="K2052" s="17">
        <v>5.3851726561884201E-2</v>
      </c>
      <c r="L2052" s="17">
        <v>-29.787195990583399</v>
      </c>
      <c r="M2052" s="17">
        <v>1.5704803696171301E-2</v>
      </c>
      <c r="N2052" s="17">
        <v>-25.3713974217317</v>
      </c>
      <c r="O2052" s="17">
        <v>3.8146922865712897E-2</v>
      </c>
      <c r="P2052" s="17">
        <v>-25.180144240836601</v>
      </c>
      <c r="Q2052" s="17">
        <v>-25.180144240836501</v>
      </c>
      <c r="R2052" s="17">
        <v>0</v>
      </c>
      <c r="S2052" s="17">
        <v>1.1222502052611201E-2</v>
      </c>
      <c r="T2052" s="17" t="s">
        <v>92</v>
      </c>
      <c r="U2052" s="19">
        <v>-4.3561824521215096</v>
      </c>
      <c r="V2052" s="19">
        <v>-3.6376122617773601</v>
      </c>
      <c r="W2052" s="18">
        <v>-0.71854146348070003</v>
      </c>
    </row>
    <row r="2053" spans="2:23" x14ac:dyDescent="0.25">
      <c r="B2053" s="11" t="s">
        <v>52</v>
      </c>
      <c r="C2053" s="16" t="s">
        <v>75</v>
      </c>
      <c r="D2053" s="11" t="s">
        <v>25</v>
      </c>
      <c r="E2053" s="11" t="s">
        <v>131</v>
      </c>
      <c r="F2053" s="13">
        <v>123.69</v>
      </c>
      <c r="G2053" s="17">
        <v>58200</v>
      </c>
      <c r="H2053" s="17">
        <v>121.59</v>
      </c>
      <c r="I2053" s="17">
        <v>1</v>
      </c>
      <c r="J2053" s="17">
        <v>-52.543696319673998</v>
      </c>
      <c r="K2053" s="17">
        <v>0.48590784403640602</v>
      </c>
      <c r="L2053" s="17">
        <v>-7.9610952083982598</v>
      </c>
      <c r="M2053" s="17">
        <v>1.1154710497424E-2</v>
      </c>
      <c r="N2053" s="17">
        <v>-44.5826011112757</v>
      </c>
      <c r="O2053" s="17">
        <v>0.47475313353898202</v>
      </c>
      <c r="P2053" s="17">
        <v>-44.441122200726298</v>
      </c>
      <c r="Q2053" s="17">
        <v>-44.441122200726298</v>
      </c>
      <c r="R2053" s="17">
        <v>0</v>
      </c>
      <c r="S2053" s="17">
        <v>0.34760234827294101</v>
      </c>
      <c r="T2053" s="17" t="s">
        <v>92</v>
      </c>
      <c r="U2053" s="19">
        <v>-35.399738036457997</v>
      </c>
      <c r="V2053" s="19">
        <v>-29.560405827908699</v>
      </c>
      <c r="W2053" s="18">
        <v>-5.8390987648284201</v>
      </c>
    </row>
    <row r="2054" spans="2:23" x14ac:dyDescent="0.25">
      <c r="B2054" s="11" t="s">
        <v>52</v>
      </c>
      <c r="C2054" s="16" t="s">
        <v>75</v>
      </c>
      <c r="D2054" s="11" t="s">
        <v>25</v>
      </c>
      <c r="E2054" s="11" t="s">
        <v>132</v>
      </c>
      <c r="F2054" s="13">
        <v>126.35</v>
      </c>
      <c r="G2054" s="17">
        <v>53000</v>
      </c>
      <c r="H2054" s="17">
        <v>126.25</v>
      </c>
      <c r="I2054" s="17">
        <v>1</v>
      </c>
      <c r="J2054" s="17">
        <v>-11.085739630911799</v>
      </c>
      <c r="K2054" s="17">
        <v>3.0379303646231801E-3</v>
      </c>
      <c r="L2054" s="17">
        <v>19.3306060107628</v>
      </c>
      <c r="M2054" s="17">
        <v>9.2371799665353308E-3</v>
      </c>
      <c r="N2054" s="17">
        <v>-30.416345641674599</v>
      </c>
      <c r="O2054" s="17">
        <v>-6.1992496019121499E-3</v>
      </c>
      <c r="P2054" s="17">
        <v>-30.5144979375535</v>
      </c>
      <c r="Q2054" s="17">
        <v>-30.514497937553401</v>
      </c>
      <c r="R2054" s="17">
        <v>0</v>
      </c>
      <c r="S2054" s="17">
        <v>2.3017646925897198E-2</v>
      </c>
      <c r="T2054" s="17" t="s">
        <v>92</v>
      </c>
      <c r="U2054" s="19">
        <v>-3.8245997888887899</v>
      </c>
      <c r="V2054" s="19">
        <v>-3.1937163425460899</v>
      </c>
      <c r="W2054" s="18">
        <v>-0.63085822500335198</v>
      </c>
    </row>
    <row r="2055" spans="2:23" x14ac:dyDescent="0.25">
      <c r="B2055" s="11" t="s">
        <v>52</v>
      </c>
      <c r="C2055" s="16" t="s">
        <v>75</v>
      </c>
      <c r="D2055" s="11" t="s">
        <v>25</v>
      </c>
      <c r="E2055" s="11" t="s">
        <v>133</v>
      </c>
      <c r="F2055" s="13">
        <v>122.88</v>
      </c>
      <c r="G2055" s="17">
        <v>56100</v>
      </c>
      <c r="H2055" s="17">
        <v>121.91</v>
      </c>
      <c r="I2055" s="17">
        <v>1</v>
      </c>
      <c r="J2055" s="17">
        <v>-55.320358973503197</v>
      </c>
      <c r="K2055" s="17">
        <v>0.23442220615892601</v>
      </c>
      <c r="L2055" s="17">
        <v>-7.3218851397288098</v>
      </c>
      <c r="M2055" s="17">
        <v>4.1065261531526296E-3</v>
      </c>
      <c r="N2055" s="17">
        <v>-47.998473833774398</v>
      </c>
      <c r="O2055" s="17">
        <v>0.23031568000577299</v>
      </c>
      <c r="P2055" s="17">
        <v>-46.180874794227698</v>
      </c>
      <c r="Q2055" s="17">
        <v>-46.180874794227698</v>
      </c>
      <c r="R2055" s="17">
        <v>0</v>
      </c>
      <c r="S2055" s="17">
        <v>0.16336276687182699</v>
      </c>
      <c r="T2055" s="17" t="s">
        <v>91</v>
      </c>
      <c r="U2055" s="19">
        <v>-18.3690319644545</v>
      </c>
      <c r="V2055" s="19">
        <v>-15.338984683329301</v>
      </c>
      <c r="W2055" s="18">
        <v>-3.0299261464668099</v>
      </c>
    </row>
    <row r="2056" spans="2:23" x14ac:dyDescent="0.25">
      <c r="B2056" s="11" t="s">
        <v>52</v>
      </c>
      <c r="C2056" s="16" t="s">
        <v>75</v>
      </c>
      <c r="D2056" s="11" t="s">
        <v>25</v>
      </c>
      <c r="E2056" s="11" t="s">
        <v>74</v>
      </c>
      <c r="F2056" s="13">
        <v>120.89</v>
      </c>
      <c r="G2056" s="17">
        <v>56100</v>
      </c>
      <c r="H2056" s="17">
        <v>121.91</v>
      </c>
      <c r="I2056" s="17">
        <v>1</v>
      </c>
      <c r="J2056" s="17">
        <v>55.372478456026997</v>
      </c>
      <c r="K2056" s="17">
        <v>0.25356741032903402</v>
      </c>
      <c r="L2056" s="17">
        <v>3.6316826946435801</v>
      </c>
      <c r="M2056" s="17">
        <v>1.09074015739124E-3</v>
      </c>
      <c r="N2056" s="17">
        <v>51.740795761383403</v>
      </c>
      <c r="O2056" s="17">
        <v>0.25247667017164299</v>
      </c>
      <c r="P2056" s="17">
        <v>49.816537706675703</v>
      </c>
      <c r="Q2056" s="17">
        <v>49.816537706675597</v>
      </c>
      <c r="R2056" s="17">
        <v>0</v>
      </c>
      <c r="S2056" s="17">
        <v>0.20523555038496899</v>
      </c>
      <c r="T2056" s="17" t="s">
        <v>91</v>
      </c>
      <c r="U2056" s="19">
        <v>-22.124943917773301</v>
      </c>
      <c r="V2056" s="19">
        <v>-18.4753435309472</v>
      </c>
      <c r="W2056" s="18">
        <v>-3.6494544837907199</v>
      </c>
    </row>
    <row r="2057" spans="2:23" x14ac:dyDescent="0.25">
      <c r="B2057" s="11" t="s">
        <v>52</v>
      </c>
      <c r="C2057" s="16" t="s">
        <v>75</v>
      </c>
      <c r="D2057" s="11" t="s">
        <v>25</v>
      </c>
      <c r="E2057" s="11" t="s">
        <v>134</v>
      </c>
      <c r="F2057" s="13">
        <v>121.95</v>
      </c>
      <c r="G2057" s="17">
        <v>58054</v>
      </c>
      <c r="H2057" s="17">
        <v>121.5</v>
      </c>
      <c r="I2057" s="17">
        <v>1</v>
      </c>
      <c r="J2057" s="17">
        <v>-37.311554186877999</v>
      </c>
      <c r="K2057" s="17">
        <v>7.8238946662226902E-2</v>
      </c>
      <c r="L2057" s="17">
        <v>-36.711125988056203</v>
      </c>
      <c r="M2057" s="17">
        <v>7.5741120547674803E-2</v>
      </c>
      <c r="N2057" s="17">
        <v>-0.60042819882180098</v>
      </c>
      <c r="O2057" s="17">
        <v>2.4978261145521701E-3</v>
      </c>
      <c r="P2057" s="17">
        <v>-0.59410615792173005</v>
      </c>
      <c r="Q2057" s="17">
        <v>-0.59410615792172905</v>
      </c>
      <c r="R2057" s="17">
        <v>0</v>
      </c>
      <c r="S2057" s="17">
        <v>1.9836471530684999E-5</v>
      </c>
      <c r="T2057" s="17" t="s">
        <v>91</v>
      </c>
      <c r="U2057" s="19">
        <v>3.3855194324050798E-2</v>
      </c>
      <c r="V2057" s="19">
        <v>-2.8270640945731298E-2</v>
      </c>
      <c r="W2057" s="18">
        <v>6.2128318924698799E-2</v>
      </c>
    </row>
    <row r="2058" spans="2:23" x14ac:dyDescent="0.25">
      <c r="B2058" s="11" t="s">
        <v>52</v>
      </c>
      <c r="C2058" s="16" t="s">
        <v>75</v>
      </c>
      <c r="D2058" s="11" t="s">
        <v>25</v>
      </c>
      <c r="E2058" s="11" t="s">
        <v>134</v>
      </c>
      <c r="F2058" s="13">
        <v>121.95</v>
      </c>
      <c r="G2058" s="17">
        <v>58104</v>
      </c>
      <c r="H2058" s="17">
        <v>121.17</v>
      </c>
      <c r="I2058" s="17">
        <v>1</v>
      </c>
      <c r="J2058" s="17">
        <v>-40.087566534017903</v>
      </c>
      <c r="K2058" s="17">
        <v>0.143666961361366</v>
      </c>
      <c r="L2058" s="17">
        <v>-39.486975846465199</v>
      </c>
      <c r="M2058" s="17">
        <v>0.13939438077804001</v>
      </c>
      <c r="N2058" s="17">
        <v>-0.60059068755264899</v>
      </c>
      <c r="O2058" s="17">
        <v>4.2725805833263601E-3</v>
      </c>
      <c r="P2058" s="17">
        <v>-0.59347697480517803</v>
      </c>
      <c r="Q2058" s="17">
        <v>-0.59347697480517803</v>
      </c>
      <c r="R2058" s="17">
        <v>0</v>
      </c>
      <c r="S2058" s="17">
        <v>3.1488013814376998E-5</v>
      </c>
      <c r="T2058" s="17" t="s">
        <v>91</v>
      </c>
      <c r="U2058" s="19">
        <v>5.0914159418085199E-2</v>
      </c>
      <c r="V2058" s="19">
        <v>-4.2515659670571603E-2</v>
      </c>
      <c r="W2058" s="18">
        <v>9.3433554208330202E-2</v>
      </c>
    </row>
    <row r="2059" spans="2:23" x14ac:dyDescent="0.25">
      <c r="B2059" s="11" t="s">
        <v>52</v>
      </c>
      <c r="C2059" s="16" t="s">
        <v>75</v>
      </c>
      <c r="D2059" s="11" t="s">
        <v>25</v>
      </c>
      <c r="E2059" s="11" t="s">
        <v>135</v>
      </c>
      <c r="F2059" s="13">
        <v>121.5</v>
      </c>
      <c r="G2059" s="17">
        <v>58104</v>
      </c>
      <c r="H2059" s="17">
        <v>121.17</v>
      </c>
      <c r="I2059" s="17">
        <v>1</v>
      </c>
      <c r="J2059" s="17">
        <v>-44.880411732711202</v>
      </c>
      <c r="K2059" s="17">
        <v>6.7275995333742594E-2</v>
      </c>
      <c r="L2059" s="17">
        <v>-44.277837318422002</v>
      </c>
      <c r="M2059" s="17">
        <v>6.5481597711727804E-2</v>
      </c>
      <c r="N2059" s="17">
        <v>-0.60257441428926395</v>
      </c>
      <c r="O2059" s="17">
        <v>1.7943976220148299E-3</v>
      </c>
      <c r="P2059" s="17">
        <v>-0.59410615792210597</v>
      </c>
      <c r="Q2059" s="17">
        <v>-0.59410615792210497</v>
      </c>
      <c r="R2059" s="17">
        <v>0</v>
      </c>
      <c r="S2059" s="17">
        <v>1.1788935037823999E-5</v>
      </c>
      <c r="T2059" s="17" t="s">
        <v>91</v>
      </c>
      <c r="U2059" s="19">
        <v>1.8873678751713401E-2</v>
      </c>
      <c r="V2059" s="19">
        <v>-1.57603879099792E-2</v>
      </c>
      <c r="W2059" s="18">
        <v>3.4635451255872703E-2</v>
      </c>
    </row>
    <row r="2060" spans="2:23" x14ac:dyDescent="0.25">
      <c r="B2060" s="11" t="s">
        <v>52</v>
      </c>
      <c r="C2060" s="16" t="s">
        <v>75</v>
      </c>
      <c r="D2060" s="11" t="s">
        <v>25</v>
      </c>
      <c r="E2060" s="11" t="s">
        <v>136</v>
      </c>
      <c r="F2060" s="13">
        <v>120.95</v>
      </c>
      <c r="G2060" s="17">
        <v>58200</v>
      </c>
      <c r="H2060" s="17">
        <v>121.59</v>
      </c>
      <c r="I2060" s="17">
        <v>1</v>
      </c>
      <c r="J2060" s="17">
        <v>98.778283946599004</v>
      </c>
      <c r="K2060" s="17">
        <v>0.39906740961888898</v>
      </c>
      <c r="L2060" s="17">
        <v>53.818003483499702</v>
      </c>
      <c r="M2060" s="17">
        <v>0.118461839707054</v>
      </c>
      <c r="N2060" s="17">
        <v>44.960280463099302</v>
      </c>
      <c r="O2060" s="17">
        <v>0.280605569911834</v>
      </c>
      <c r="P2060" s="17">
        <v>44.441122200726802</v>
      </c>
      <c r="Q2060" s="17">
        <v>44.441122200726703</v>
      </c>
      <c r="R2060" s="17">
        <v>0</v>
      </c>
      <c r="S2060" s="17">
        <v>8.0778045706611096E-2</v>
      </c>
      <c r="T2060" s="17" t="s">
        <v>91</v>
      </c>
      <c r="U2060" s="19">
        <v>5.2544579668245799</v>
      </c>
      <c r="V2060" s="19">
        <v>-4.3877135402825704</v>
      </c>
      <c r="W2060" s="18">
        <v>9.6425569800197799</v>
      </c>
    </row>
    <row r="2061" spans="2:23" x14ac:dyDescent="0.25">
      <c r="B2061" s="11" t="s">
        <v>52</v>
      </c>
      <c r="C2061" s="16" t="s">
        <v>75</v>
      </c>
      <c r="D2061" s="11" t="s">
        <v>25</v>
      </c>
      <c r="E2061" s="11" t="s">
        <v>136</v>
      </c>
      <c r="F2061" s="13">
        <v>120.95</v>
      </c>
      <c r="G2061" s="17">
        <v>58300</v>
      </c>
      <c r="H2061" s="17">
        <v>120.82</v>
      </c>
      <c r="I2061" s="17">
        <v>1</v>
      </c>
      <c r="J2061" s="17">
        <v>-15.5951991576294</v>
      </c>
      <c r="K2061" s="17">
        <v>9.2176679734361101E-3</v>
      </c>
      <c r="L2061" s="17">
        <v>39.169686536270397</v>
      </c>
      <c r="M2061" s="17">
        <v>5.8148618612953097E-2</v>
      </c>
      <c r="N2061" s="17">
        <v>-54.764885693899799</v>
      </c>
      <c r="O2061" s="17">
        <v>-4.8930950639517003E-2</v>
      </c>
      <c r="P2061" s="17">
        <v>-54.487591307021503</v>
      </c>
      <c r="Q2061" s="17">
        <v>-54.487591307021397</v>
      </c>
      <c r="R2061" s="17">
        <v>0</v>
      </c>
      <c r="S2061" s="17">
        <v>0.112521219284114</v>
      </c>
      <c r="T2061" s="17" t="s">
        <v>91</v>
      </c>
      <c r="U2061" s="19">
        <v>-13.034453108265501</v>
      </c>
      <c r="V2061" s="19">
        <v>-10.884366523513499</v>
      </c>
      <c r="W2061" s="18">
        <v>-2.1500006289962399</v>
      </c>
    </row>
    <row r="2062" spans="2:23" x14ac:dyDescent="0.25">
      <c r="B2062" s="11" t="s">
        <v>52</v>
      </c>
      <c r="C2062" s="16" t="s">
        <v>75</v>
      </c>
      <c r="D2062" s="11" t="s">
        <v>25</v>
      </c>
      <c r="E2062" s="11" t="s">
        <v>136</v>
      </c>
      <c r="F2062" s="13">
        <v>120.95</v>
      </c>
      <c r="G2062" s="17">
        <v>58500</v>
      </c>
      <c r="H2062" s="17">
        <v>120.86</v>
      </c>
      <c r="I2062" s="17">
        <v>1</v>
      </c>
      <c r="J2062" s="17">
        <v>-110.577118305461</v>
      </c>
      <c r="K2062" s="17">
        <v>6.3581955282247193E-2</v>
      </c>
      <c r="L2062" s="17">
        <v>-120.271704984785</v>
      </c>
      <c r="M2062" s="17">
        <v>7.5219471703725699E-2</v>
      </c>
      <c r="N2062" s="17">
        <v>9.6945866793247006</v>
      </c>
      <c r="O2062" s="17">
        <v>-1.16375164214785E-2</v>
      </c>
      <c r="P2062" s="17">
        <v>10.0464691062945</v>
      </c>
      <c r="Q2062" s="17">
        <v>10.0464691062945</v>
      </c>
      <c r="R2062" s="17">
        <v>0</v>
      </c>
      <c r="S2062" s="17">
        <v>5.2484401581939896E-4</v>
      </c>
      <c r="T2062" s="17" t="s">
        <v>91</v>
      </c>
      <c r="U2062" s="19">
        <v>-0.53452112179959899</v>
      </c>
      <c r="V2062" s="19">
        <v>-0.44634966698657902</v>
      </c>
      <c r="W2062" s="18">
        <v>-8.8167929911241505E-2</v>
      </c>
    </row>
    <row r="2063" spans="2:23" x14ac:dyDescent="0.25">
      <c r="B2063" s="11" t="s">
        <v>52</v>
      </c>
      <c r="C2063" s="16" t="s">
        <v>75</v>
      </c>
      <c r="D2063" s="11" t="s">
        <v>25</v>
      </c>
      <c r="E2063" s="11" t="s">
        <v>137</v>
      </c>
      <c r="F2063" s="13">
        <v>120.82</v>
      </c>
      <c r="G2063" s="17">
        <v>58304</v>
      </c>
      <c r="H2063" s="17">
        <v>120.82</v>
      </c>
      <c r="I2063" s="17">
        <v>1</v>
      </c>
      <c r="J2063" s="17">
        <v>18.765173921805602</v>
      </c>
      <c r="K2063" s="17">
        <v>0</v>
      </c>
      <c r="L2063" s="17">
        <v>18.765173921805701</v>
      </c>
      <c r="M2063" s="17">
        <v>0</v>
      </c>
      <c r="N2063" s="17">
        <v>-9.4368999999999997E-14</v>
      </c>
      <c r="O2063" s="17">
        <v>0</v>
      </c>
      <c r="P2063" s="17">
        <v>-1.05808E-13</v>
      </c>
      <c r="Q2063" s="17">
        <v>-1.05804E-13</v>
      </c>
      <c r="R2063" s="17">
        <v>0</v>
      </c>
      <c r="S2063" s="17">
        <v>0</v>
      </c>
      <c r="T2063" s="17" t="s">
        <v>91</v>
      </c>
      <c r="U2063" s="19">
        <v>0</v>
      </c>
      <c r="V2063" s="19">
        <v>0</v>
      </c>
      <c r="W2063" s="18">
        <v>0</v>
      </c>
    </row>
    <row r="2064" spans="2:23" x14ac:dyDescent="0.25">
      <c r="B2064" s="11" t="s">
        <v>52</v>
      </c>
      <c r="C2064" s="16" t="s">
        <v>75</v>
      </c>
      <c r="D2064" s="11" t="s">
        <v>25</v>
      </c>
      <c r="E2064" s="11" t="s">
        <v>137</v>
      </c>
      <c r="F2064" s="13">
        <v>120.82</v>
      </c>
      <c r="G2064" s="17">
        <v>58350</v>
      </c>
      <c r="H2064" s="17">
        <v>119.96</v>
      </c>
      <c r="I2064" s="17">
        <v>1</v>
      </c>
      <c r="J2064" s="17">
        <v>-53.017619119221102</v>
      </c>
      <c r="K2064" s="17">
        <v>0.18636054422779399</v>
      </c>
      <c r="L2064" s="17">
        <v>44.2601055550467</v>
      </c>
      <c r="M2064" s="17">
        <v>0.12987884537021899</v>
      </c>
      <c r="N2064" s="17">
        <v>-97.277724674267802</v>
      </c>
      <c r="O2064" s="17">
        <v>5.6481698857574897E-2</v>
      </c>
      <c r="P2064" s="17">
        <v>-96.865810311582607</v>
      </c>
      <c r="Q2064" s="17">
        <v>-96.865810311582607</v>
      </c>
      <c r="R2064" s="17">
        <v>0</v>
      </c>
      <c r="S2064" s="17">
        <v>0.62209191924528295</v>
      </c>
      <c r="T2064" s="17" t="s">
        <v>91</v>
      </c>
      <c r="U2064" s="19">
        <v>-76.859011494406801</v>
      </c>
      <c r="V2064" s="19">
        <v>-64.180801817421894</v>
      </c>
      <c r="W2064" s="18">
        <v>-12.677702829911301</v>
      </c>
    </row>
    <row r="2065" spans="2:23" x14ac:dyDescent="0.25">
      <c r="B2065" s="11" t="s">
        <v>52</v>
      </c>
      <c r="C2065" s="16" t="s">
        <v>75</v>
      </c>
      <c r="D2065" s="11" t="s">
        <v>25</v>
      </c>
      <c r="E2065" s="11" t="s">
        <v>137</v>
      </c>
      <c r="F2065" s="13">
        <v>120.82</v>
      </c>
      <c r="G2065" s="17">
        <v>58600</v>
      </c>
      <c r="H2065" s="17">
        <v>120.83</v>
      </c>
      <c r="I2065" s="17">
        <v>1</v>
      </c>
      <c r="J2065" s="17">
        <v>6.99463691948585</v>
      </c>
      <c r="K2065" s="17">
        <v>1.87871791240068E-4</v>
      </c>
      <c r="L2065" s="17">
        <v>-35.516754715308103</v>
      </c>
      <c r="M2065" s="17">
        <v>4.8439290835482797E-3</v>
      </c>
      <c r="N2065" s="17">
        <v>42.511391634794002</v>
      </c>
      <c r="O2065" s="17">
        <v>-4.6560572923082097E-3</v>
      </c>
      <c r="P2065" s="17">
        <v>42.378219004561501</v>
      </c>
      <c r="Q2065" s="17">
        <v>42.378219004561501</v>
      </c>
      <c r="R2065" s="17">
        <v>0</v>
      </c>
      <c r="S2065" s="17">
        <v>6.8963076326345497E-3</v>
      </c>
      <c r="T2065" s="17" t="s">
        <v>92</v>
      </c>
      <c r="U2065" s="19">
        <v>-0.987682038691296</v>
      </c>
      <c r="V2065" s="19">
        <v>-0.82475982908635703</v>
      </c>
      <c r="W2065" s="18">
        <v>-0.162915696331593</v>
      </c>
    </row>
    <row r="2066" spans="2:23" x14ac:dyDescent="0.25">
      <c r="B2066" s="11" t="s">
        <v>52</v>
      </c>
      <c r="C2066" s="16" t="s">
        <v>75</v>
      </c>
      <c r="D2066" s="11" t="s">
        <v>25</v>
      </c>
      <c r="E2066" s="11" t="s">
        <v>138</v>
      </c>
      <c r="F2066" s="13">
        <v>120.82</v>
      </c>
      <c r="G2066" s="17">
        <v>58300</v>
      </c>
      <c r="H2066" s="17">
        <v>120.82</v>
      </c>
      <c r="I2066" s="17">
        <v>2</v>
      </c>
      <c r="J2066" s="17">
        <v>-11.5647260781942</v>
      </c>
      <c r="K2066" s="17">
        <v>0</v>
      </c>
      <c r="L2066" s="17">
        <v>-11.5647260781942</v>
      </c>
      <c r="M2066" s="17">
        <v>0</v>
      </c>
      <c r="N2066" s="17">
        <v>3.3307000000000003E-14</v>
      </c>
      <c r="O2066" s="17">
        <v>0</v>
      </c>
      <c r="P2066" s="17">
        <v>4.7914E-14</v>
      </c>
      <c r="Q2066" s="17">
        <v>4.7917000000000003E-14</v>
      </c>
      <c r="R2066" s="17">
        <v>0</v>
      </c>
      <c r="S2066" s="17">
        <v>0</v>
      </c>
      <c r="T2066" s="17" t="s">
        <v>91</v>
      </c>
      <c r="U2066" s="19">
        <v>0</v>
      </c>
      <c r="V2066" s="19">
        <v>0</v>
      </c>
      <c r="W2066" s="18">
        <v>0</v>
      </c>
    </row>
    <row r="2067" spans="2:23" x14ac:dyDescent="0.25">
      <c r="B2067" s="11" t="s">
        <v>52</v>
      </c>
      <c r="C2067" s="16" t="s">
        <v>75</v>
      </c>
      <c r="D2067" s="11" t="s">
        <v>25</v>
      </c>
      <c r="E2067" s="11" t="s">
        <v>139</v>
      </c>
      <c r="F2067" s="13">
        <v>121.57</v>
      </c>
      <c r="G2067" s="17">
        <v>58500</v>
      </c>
      <c r="H2067" s="17">
        <v>120.86</v>
      </c>
      <c r="I2067" s="17">
        <v>1</v>
      </c>
      <c r="J2067" s="17">
        <v>-159.96192810260999</v>
      </c>
      <c r="K2067" s="17">
        <v>0.36078824003649301</v>
      </c>
      <c r="L2067" s="17">
        <v>-107.76302836640301</v>
      </c>
      <c r="M2067" s="17">
        <v>0.163741470986043</v>
      </c>
      <c r="N2067" s="17">
        <v>-52.198899736207203</v>
      </c>
      <c r="O2067" s="17">
        <v>0.19704676905044999</v>
      </c>
      <c r="P2067" s="17">
        <v>-52.424688110855399</v>
      </c>
      <c r="Q2067" s="17">
        <v>-52.424688110855399</v>
      </c>
      <c r="R2067" s="17">
        <v>0</v>
      </c>
      <c r="S2067" s="17">
        <v>3.8751705721638503E-2</v>
      </c>
      <c r="T2067" s="17" t="s">
        <v>91</v>
      </c>
      <c r="U2067" s="19">
        <v>-13.176194702256399</v>
      </c>
      <c r="V2067" s="19">
        <v>-11.002727259312</v>
      </c>
      <c r="W2067" s="18">
        <v>-2.1733805524732199</v>
      </c>
    </row>
    <row r="2068" spans="2:23" x14ac:dyDescent="0.25">
      <c r="B2068" s="11" t="s">
        <v>52</v>
      </c>
      <c r="C2068" s="16" t="s">
        <v>75</v>
      </c>
      <c r="D2068" s="11" t="s">
        <v>25</v>
      </c>
      <c r="E2068" s="11" t="s">
        <v>140</v>
      </c>
      <c r="F2068" s="13">
        <v>120.86</v>
      </c>
      <c r="G2068" s="17">
        <v>58600</v>
      </c>
      <c r="H2068" s="17">
        <v>120.83</v>
      </c>
      <c r="I2068" s="17">
        <v>1</v>
      </c>
      <c r="J2068" s="17">
        <v>0.14185747623914299</v>
      </c>
      <c r="K2068" s="17">
        <v>9.1964594091799996E-7</v>
      </c>
      <c r="L2068" s="17">
        <v>42.697233457928199</v>
      </c>
      <c r="M2068" s="17">
        <v>8.3313556144709797E-2</v>
      </c>
      <c r="N2068" s="17">
        <v>-42.555375981689103</v>
      </c>
      <c r="O2068" s="17">
        <v>-8.3312636498768897E-2</v>
      </c>
      <c r="P2068" s="17">
        <v>-42.378219004561799</v>
      </c>
      <c r="Q2068" s="17">
        <v>-42.378219004561799</v>
      </c>
      <c r="R2068" s="17">
        <v>0</v>
      </c>
      <c r="S2068" s="17">
        <v>8.2073244482136307E-2</v>
      </c>
      <c r="T2068" s="17" t="s">
        <v>92</v>
      </c>
      <c r="U2068" s="19">
        <v>-11.3445768371444</v>
      </c>
      <c r="V2068" s="19">
        <v>-9.4732422851973404</v>
      </c>
      <c r="W2068" s="18">
        <v>-1.8712597400875901</v>
      </c>
    </row>
    <row r="2069" spans="2:23" x14ac:dyDescent="0.25">
      <c r="B2069" s="11" t="s">
        <v>52</v>
      </c>
      <c r="C2069" s="16" t="s">
        <v>53</v>
      </c>
      <c r="D2069" s="11" t="s">
        <v>26</v>
      </c>
      <c r="E2069" s="11" t="s">
        <v>54</v>
      </c>
      <c r="F2069" s="13">
        <v>144.15</v>
      </c>
      <c r="G2069" s="17">
        <v>50050</v>
      </c>
      <c r="H2069" s="17">
        <v>140.25</v>
      </c>
      <c r="I2069" s="17">
        <v>1</v>
      </c>
      <c r="J2069" s="17">
        <v>-74.271098696841406</v>
      </c>
      <c r="K2069" s="17">
        <v>1.0094638865993799</v>
      </c>
      <c r="L2069" s="17">
        <v>6.9280209774513004</v>
      </c>
      <c r="M2069" s="17">
        <v>8.7835378635129496E-3</v>
      </c>
      <c r="N2069" s="17">
        <v>-81.199119674292703</v>
      </c>
      <c r="O2069" s="17">
        <v>1.00068034873587</v>
      </c>
      <c r="P2069" s="17">
        <v>-63.072133337357002</v>
      </c>
      <c r="Q2069" s="17">
        <v>-63.072133337356902</v>
      </c>
      <c r="R2069" s="17">
        <v>0</v>
      </c>
      <c r="S2069" s="17">
        <v>0.727991202681737</v>
      </c>
      <c r="T2069" s="17" t="s">
        <v>69</v>
      </c>
      <c r="U2069" s="19">
        <v>-174.19330850594699</v>
      </c>
      <c r="V2069" s="19">
        <v>-104.30450716569</v>
      </c>
      <c r="W2069" s="18">
        <v>-69.887772624088598</v>
      </c>
    </row>
    <row r="2070" spans="2:23" x14ac:dyDescent="0.25">
      <c r="B2070" s="11" t="s">
        <v>52</v>
      </c>
      <c r="C2070" s="16" t="s">
        <v>53</v>
      </c>
      <c r="D2070" s="11" t="s">
        <v>26</v>
      </c>
      <c r="E2070" s="11" t="s">
        <v>70</v>
      </c>
      <c r="F2070" s="13">
        <v>106.95</v>
      </c>
      <c r="G2070" s="17">
        <v>56050</v>
      </c>
      <c r="H2070" s="17">
        <v>135.33000000000001</v>
      </c>
      <c r="I2070" s="17">
        <v>1</v>
      </c>
      <c r="J2070" s="17">
        <v>25.6721612910255</v>
      </c>
      <c r="K2070" s="17">
        <v>2.1089915691277699E-2</v>
      </c>
      <c r="L2070" s="17">
        <v>-24.424238454910501</v>
      </c>
      <c r="M2070" s="17">
        <v>1.9089389571274599E-2</v>
      </c>
      <c r="N2070" s="17">
        <v>50.096399745935997</v>
      </c>
      <c r="O2070" s="17">
        <v>2.0005261200031401E-3</v>
      </c>
      <c r="P2070" s="17">
        <v>31.363190748613199</v>
      </c>
      <c r="Q2070" s="17">
        <v>31.3631907486131</v>
      </c>
      <c r="R2070" s="17">
        <v>0</v>
      </c>
      <c r="S2070" s="17">
        <v>3.14767914858846E-2</v>
      </c>
      <c r="T2070" s="17" t="s">
        <v>69</v>
      </c>
      <c r="U2070" s="19">
        <v>-1052.39153912195</v>
      </c>
      <c r="V2070" s="19">
        <v>-630.15727627510705</v>
      </c>
      <c r="W2070" s="18">
        <v>-422.22804784236899</v>
      </c>
    </row>
    <row r="2071" spans="2:23" x14ac:dyDescent="0.25">
      <c r="B2071" s="11" t="s">
        <v>52</v>
      </c>
      <c r="C2071" s="16" t="s">
        <v>53</v>
      </c>
      <c r="D2071" s="11" t="s">
        <v>26</v>
      </c>
      <c r="E2071" s="11" t="s">
        <v>56</v>
      </c>
      <c r="F2071" s="13">
        <v>140.25</v>
      </c>
      <c r="G2071" s="17">
        <v>51450</v>
      </c>
      <c r="H2071" s="17">
        <v>139.56</v>
      </c>
      <c r="I2071" s="17">
        <v>10</v>
      </c>
      <c r="J2071" s="17">
        <v>-11.7797288033609</v>
      </c>
      <c r="K2071" s="17">
        <v>2.4200094662719499E-2</v>
      </c>
      <c r="L2071" s="17">
        <v>24.315062474991901</v>
      </c>
      <c r="M2071" s="17">
        <v>0.103109162695585</v>
      </c>
      <c r="N2071" s="17">
        <v>-36.094791278352901</v>
      </c>
      <c r="O2071" s="17">
        <v>-7.8909068032865903E-2</v>
      </c>
      <c r="P2071" s="17">
        <v>-27.213645451460799</v>
      </c>
      <c r="Q2071" s="17">
        <v>-27.2136454514607</v>
      </c>
      <c r="R2071" s="17">
        <v>0</v>
      </c>
      <c r="S2071" s="17">
        <v>0.129157587783362</v>
      </c>
      <c r="T2071" s="17" t="s">
        <v>71</v>
      </c>
      <c r="U2071" s="19">
        <v>-35.945179145201401</v>
      </c>
      <c r="V2071" s="19">
        <v>-21.523468541242298</v>
      </c>
      <c r="W2071" s="18">
        <v>-14.4214983260749</v>
      </c>
    </row>
    <row r="2072" spans="2:23" x14ac:dyDescent="0.25">
      <c r="B2072" s="11" t="s">
        <v>52</v>
      </c>
      <c r="C2072" s="16" t="s">
        <v>53</v>
      </c>
      <c r="D2072" s="11" t="s">
        <v>26</v>
      </c>
      <c r="E2072" s="11" t="s">
        <v>72</v>
      </c>
      <c r="F2072" s="13">
        <v>139.56</v>
      </c>
      <c r="G2072" s="17">
        <v>54000</v>
      </c>
      <c r="H2072" s="17">
        <v>139.07</v>
      </c>
      <c r="I2072" s="17">
        <v>10</v>
      </c>
      <c r="J2072" s="17">
        <v>-34.224947471642103</v>
      </c>
      <c r="K2072" s="17">
        <v>5.6037241888250003E-2</v>
      </c>
      <c r="L2072" s="17">
        <v>1.85832528896431</v>
      </c>
      <c r="M2072" s="17">
        <v>1.6520935856027E-4</v>
      </c>
      <c r="N2072" s="17">
        <v>-36.083272760606498</v>
      </c>
      <c r="O2072" s="17">
        <v>5.5872032529689697E-2</v>
      </c>
      <c r="P2072" s="17">
        <v>-27.2136454514613</v>
      </c>
      <c r="Q2072" s="17">
        <v>-27.213645451461201</v>
      </c>
      <c r="R2072" s="17">
        <v>0</v>
      </c>
      <c r="S2072" s="17">
        <v>3.5429466740574997E-2</v>
      </c>
      <c r="T2072" s="17" t="s">
        <v>71</v>
      </c>
      <c r="U2072" s="19">
        <v>-9.8969914408237596</v>
      </c>
      <c r="V2072" s="19">
        <v>-5.9261795043230903</v>
      </c>
      <c r="W2072" s="18">
        <v>-3.97075348881858</v>
      </c>
    </row>
    <row r="2073" spans="2:23" x14ac:dyDescent="0.25">
      <c r="B2073" s="11" t="s">
        <v>52</v>
      </c>
      <c r="C2073" s="16" t="s">
        <v>53</v>
      </c>
      <c r="D2073" s="11" t="s">
        <v>26</v>
      </c>
      <c r="E2073" s="11" t="s">
        <v>73</v>
      </c>
      <c r="F2073" s="13">
        <v>139.07</v>
      </c>
      <c r="G2073" s="17">
        <v>56100</v>
      </c>
      <c r="H2073" s="17">
        <v>136.56</v>
      </c>
      <c r="I2073" s="17">
        <v>10</v>
      </c>
      <c r="J2073" s="17">
        <v>-47.228213184850098</v>
      </c>
      <c r="K2073" s="17">
        <v>0.40773615325182999</v>
      </c>
      <c r="L2073" s="17">
        <v>13.1712537342156</v>
      </c>
      <c r="M2073" s="17">
        <v>3.1712495877403102E-2</v>
      </c>
      <c r="N2073" s="17">
        <v>-60.399466919065702</v>
      </c>
      <c r="O2073" s="17">
        <v>0.376023657374427</v>
      </c>
      <c r="P2073" s="17">
        <v>-43.208690348662003</v>
      </c>
      <c r="Q2073" s="17">
        <v>-43.208690348662003</v>
      </c>
      <c r="R2073" s="17">
        <v>0</v>
      </c>
      <c r="S2073" s="17">
        <v>0.34128594047699101</v>
      </c>
      <c r="T2073" s="17" t="s">
        <v>71</v>
      </c>
      <c r="U2073" s="19">
        <v>-99.780961625797602</v>
      </c>
      <c r="V2073" s="19">
        <v>-59.7474387286358</v>
      </c>
      <c r="W2073" s="18">
        <v>-40.032933630619702</v>
      </c>
    </row>
    <row r="2074" spans="2:23" x14ac:dyDescent="0.25">
      <c r="B2074" s="11" t="s">
        <v>52</v>
      </c>
      <c r="C2074" s="16" t="s">
        <v>53</v>
      </c>
      <c r="D2074" s="11" t="s">
        <v>26</v>
      </c>
      <c r="E2074" s="11" t="s">
        <v>74</v>
      </c>
      <c r="F2074" s="13">
        <v>135.33000000000001</v>
      </c>
      <c r="G2074" s="17">
        <v>56100</v>
      </c>
      <c r="H2074" s="17">
        <v>136.56</v>
      </c>
      <c r="I2074" s="17">
        <v>10</v>
      </c>
      <c r="J2074" s="17">
        <v>58.139519384781401</v>
      </c>
      <c r="K2074" s="17">
        <v>0.242360606314834</v>
      </c>
      <c r="L2074" s="17">
        <v>-0.324843967624382</v>
      </c>
      <c r="M2074" s="17">
        <v>7.5660423567500002E-6</v>
      </c>
      <c r="N2074" s="17">
        <v>58.464363352405698</v>
      </c>
      <c r="O2074" s="17">
        <v>0.242353040272478</v>
      </c>
      <c r="P2074" s="17">
        <v>41.008402974529702</v>
      </c>
      <c r="Q2074" s="17">
        <v>41.008402974529602</v>
      </c>
      <c r="R2074" s="17">
        <v>0</v>
      </c>
      <c r="S2074" s="17">
        <v>0.120577109511185</v>
      </c>
      <c r="T2074" s="17" t="s">
        <v>71</v>
      </c>
      <c r="U2074" s="19">
        <v>-38.964482863616396</v>
      </c>
      <c r="V2074" s="19">
        <v>-23.331385211715698</v>
      </c>
      <c r="W2074" s="18">
        <v>-15.6328675432136</v>
      </c>
    </row>
    <row r="2075" spans="2:23" x14ac:dyDescent="0.25">
      <c r="B2075" s="11" t="s">
        <v>52</v>
      </c>
      <c r="C2075" s="16" t="s">
        <v>75</v>
      </c>
      <c r="D2075" s="11" t="s">
        <v>26</v>
      </c>
      <c r="E2075" s="11" t="s">
        <v>76</v>
      </c>
      <c r="F2075" s="13">
        <v>144.02000000000001</v>
      </c>
      <c r="G2075" s="17">
        <v>50000</v>
      </c>
      <c r="H2075" s="17">
        <v>140.74</v>
      </c>
      <c r="I2075" s="17">
        <v>1</v>
      </c>
      <c r="J2075" s="17">
        <v>-121.661296171873</v>
      </c>
      <c r="K2075" s="17">
        <v>1.4105801849867901</v>
      </c>
      <c r="L2075" s="17">
        <v>-6.9365213889774298</v>
      </c>
      <c r="M2075" s="17">
        <v>4.5853908517693599E-3</v>
      </c>
      <c r="N2075" s="17">
        <v>-114.72477478289601</v>
      </c>
      <c r="O2075" s="17">
        <v>1.4059947941350199</v>
      </c>
      <c r="P2075" s="17">
        <v>-86.927866662649294</v>
      </c>
      <c r="Q2075" s="17">
        <v>-86.927866662649194</v>
      </c>
      <c r="R2075" s="17">
        <v>0</v>
      </c>
      <c r="S2075" s="17">
        <v>0.72013006644009203</v>
      </c>
      <c r="T2075" s="17" t="s">
        <v>77</v>
      </c>
      <c r="U2075" s="19">
        <v>-176.42727241064199</v>
      </c>
      <c r="V2075" s="19">
        <v>-105.64217338320201</v>
      </c>
      <c r="W2075" s="18">
        <v>-70.784057118371805</v>
      </c>
    </row>
    <row r="2076" spans="2:23" x14ac:dyDescent="0.25">
      <c r="B2076" s="11" t="s">
        <v>52</v>
      </c>
      <c r="C2076" s="16" t="s">
        <v>75</v>
      </c>
      <c r="D2076" s="11" t="s">
        <v>26</v>
      </c>
      <c r="E2076" s="11" t="s">
        <v>78</v>
      </c>
      <c r="F2076" s="13">
        <v>105.7</v>
      </c>
      <c r="G2076" s="17">
        <v>56050</v>
      </c>
      <c r="H2076" s="17">
        <v>135.33000000000001</v>
      </c>
      <c r="I2076" s="17">
        <v>1</v>
      </c>
      <c r="J2076" s="17">
        <v>121.41258059530399</v>
      </c>
      <c r="K2076" s="17">
        <v>0.73705073634055496</v>
      </c>
      <c r="L2076" s="17">
        <v>52.1954355781481</v>
      </c>
      <c r="M2076" s="17">
        <v>0.13621817475963099</v>
      </c>
      <c r="N2076" s="17">
        <v>69.217145017155502</v>
      </c>
      <c r="O2076" s="17">
        <v>0.60083256158092402</v>
      </c>
      <c r="P2076" s="17">
        <v>51.925757105258199</v>
      </c>
      <c r="Q2076" s="17">
        <v>51.9257571052581</v>
      </c>
      <c r="R2076" s="17">
        <v>0</v>
      </c>
      <c r="S2076" s="17">
        <v>0.134814212547713</v>
      </c>
      <c r="T2076" s="17" t="s">
        <v>77</v>
      </c>
      <c r="U2076" s="19">
        <v>-1496.5992815555901</v>
      </c>
      <c r="V2076" s="19">
        <v>-896.14263501891401</v>
      </c>
      <c r="W2076" s="18">
        <v>-600.44780821853897</v>
      </c>
    </row>
    <row r="2077" spans="2:23" x14ac:dyDescent="0.25">
      <c r="B2077" s="11" t="s">
        <v>52</v>
      </c>
      <c r="C2077" s="16" t="s">
        <v>75</v>
      </c>
      <c r="D2077" s="11" t="s">
        <v>26</v>
      </c>
      <c r="E2077" s="11" t="s">
        <v>89</v>
      </c>
      <c r="F2077" s="13">
        <v>105.88</v>
      </c>
      <c r="G2077" s="17">
        <v>58350</v>
      </c>
      <c r="H2077" s="17">
        <v>134.99</v>
      </c>
      <c r="I2077" s="17">
        <v>1</v>
      </c>
      <c r="J2077" s="17">
        <v>52.915073669635603</v>
      </c>
      <c r="K2077" s="17">
        <v>0.199360357528163</v>
      </c>
      <c r="L2077" s="17">
        <v>-27.771195365468401</v>
      </c>
      <c r="M2077" s="17">
        <v>5.4912237592323401E-2</v>
      </c>
      <c r="N2077" s="17">
        <v>80.686269035104004</v>
      </c>
      <c r="O2077" s="17">
        <v>0.144448119935839</v>
      </c>
      <c r="P2077" s="17">
        <v>66.7110521461247</v>
      </c>
      <c r="Q2077" s="17">
        <v>66.711052146124601</v>
      </c>
      <c r="R2077" s="17">
        <v>0</v>
      </c>
      <c r="S2077" s="17">
        <v>0.31686595086513902</v>
      </c>
      <c r="T2077" s="17" t="s">
        <v>77</v>
      </c>
      <c r="U2077" s="19">
        <v>-1805.5333007010599</v>
      </c>
      <c r="V2077" s="19">
        <v>-1081.12798772885</v>
      </c>
      <c r="W2077" s="18">
        <v>-724.39465021303101</v>
      </c>
    </row>
    <row r="2078" spans="2:23" x14ac:dyDescent="0.25">
      <c r="B2078" s="11" t="s">
        <v>52</v>
      </c>
      <c r="C2078" s="16" t="s">
        <v>75</v>
      </c>
      <c r="D2078" s="11" t="s">
        <v>26</v>
      </c>
      <c r="E2078" s="11" t="s">
        <v>90</v>
      </c>
      <c r="F2078" s="13">
        <v>140.74</v>
      </c>
      <c r="G2078" s="17">
        <v>50050</v>
      </c>
      <c r="H2078" s="17">
        <v>140.25</v>
      </c>
      <c r="I2078" s="17">
        <v>1</v>
      </c>
      <c r="J2078" s="17">
        <v>-22.062350224818999</v>
      </c>
      <c r="K2078" s="17">
        <v>2.81826685219248E-2</v>
      </c>
      <c r="L2078" s="17">
        <v>47.543882609777903</v>
      </c>
      <c r="M2078" s="17">
        <v>0.13087836279215501</v>
      </c>
      <c r="N2078" s="17">
        <v>-69.606232834596895</v>
      </c>
      <c r="O2078" s="17">
        <v>-0.10269569427023</v>
      </c>
      <c r="P2078" s="17">
        <v>-52.090556958726999</v>
      </c>
      <c r="Q2078" s="17">
        <v>-52.090556958726999</v>
      </c>
      <c r="R2078" s="17">
        <v>0</v>
      </c>
      <c r="S2078" s="17">
        <v>0.15710737259525501</v>
      </c>
      <c r="T2078" s="17" t="s">
        <v>91</v>
      </c>
      <c r="U2078" s="19">
        <v>-48.535285655449002</v>
      </c>
      <c r="V2078" s="19">
        <v>-29.062247533261299</v>
      </c>
      <c r="W2078" s="18">
        <v>-19.472751492158501</v>
      </c>
    </row>
    <row r="2079" spans="2:23" x14ac:dyDescent="0.25">
      <c r="B2079" s="11" t="s">
        <v>52</v>
      </c>
      <c r="C2079" s="16" t="s">
        <v>75</v>
      </c>
      <c r="D2079" s="11" t="s">
        <v>26</v>
      </c>
      <c r="E2079" s="11" t="s">
        <v>90</v>
      </c>
      <c r="F2079" s="13">
        <v>140.74</v>
      </c>
      <c r="G2079" s="17">
        <v>51150</v>
      </c>
      <c r="H2079" s="17">
        <v>139.07</v>
      </c>
      <c r="I2079" s="17">
        <v>1</v>
      </c>
      <c r="J2079" s="17">
        <v>-177.50290479501899</v>
      </c>
      <c r="K2079" s="17">
        <v>1.1027548423734299</v>
      </c>
      <c r="L2079" s="17">
        <v>-131.483876044619</v>
      </c>
      <c r="M2079" s="17">
        <v>0.60508033809008399</v>
      </c>
      <c r="N2079" s="17">
        <v>-46.019028750399997</v>
      </c>
      <c r="O2079" s="17">
        <v>0.49767450428334897</v>
      </c>
      <c r="P2079" s="17">
        <v>-34.837309703923196</v>
      </c>
      <c r="Q2079" s="17">
        <v>-34.837309703923097</v>
      </c>
      <c r="R2079" s="17">
        <v>0</v>
      </c>
      <c r="S2079" s="17">
        <v>4.24773351592471E-2</v>
      </c>
      <c r="T2079" s="17" t="s">
        <v>91</v>
      </c>
      <c r="U2079" s="19">
        <v>-7.2246264914068101</v>
      </c>
      <c r="V2079" s="19">
        <v>-4.32600489712065</v>
      </c>
      <c r="W2079" s="18">
        <v>-2.8985789285250698</v>
      </c>
    </row>
    <row r="2080" spans="2:23" x14ac:dyDescent="0.25">
      <c r="B2080" s="11" t="s">
        <v>52</v>
      </c>
      <c r="C2080" s="16" t="s">
        <v>75</v>
      </c>
      <c r="D2080" s="11" t="s">
        <v>26</v>
      </c>
      <c r="E2080" s="11" t="s">
        <v>90</v>
      </c>
      <c r="F2080" s="13">
        <v>140.74</v>
      </c>
      <c r="G2080" s="17">
        <v>51200</v>
      </c>
      <c r="H2080" s="17">
        <v>140.74</v>
      </c>
      <c r="I2080" s="17">
        <v>1</v>
      </c>
      <c r="J2080" s="17">
        <v>-2.6439849999999999E-12</v>
      </c>
      <c r="K2080" s="17">
        <v>0</v>
      </c>
      <c r="L2080" s="17">
        <v>-2.1650329999999998E-12</v>
      </c>
      <c r="M2080" s="17">
        <v>0</v>
      </c>
      <c r="N2080" s="17">
        <v>-4.7895200000000004E-13</v>
      </c>
      <c r="O2080" s="17">
        <v>0</v>
      </c>
      <c r="P2080" s="17">
        <v>-4.5873300000000002E-13</v>
      </c>
      <c r="Q2080" s="17">
        <v>-4.5873399999999999E-13</v>
      </c>
      <c r="R2080" s="17">
        <v>0</v>
      </c>
      <c r="S2080" s="17">
        <v>0</v>
      </c>
      <c r="T2080" s="17" t="s">
        <v>92</v>
      </c>
      <c r="U2080" s="19">
        <v>0</v>
      </c>
      <c r="V2080" s="19">
        <v>0</v>
      </c>
      <c r="W2080" s="18">
        <v>0</v>
      </c>
    </row>
    <row r="2081" spans="2:23" x14ac:dyDescent="0.25">
      <c r="B2081" s="11" t="s">
        <v>52</v>
      </c>
      <c r="C2081" s="16" t="s">
        <v>75</v>
      </c>
      <c r="D2081" s="11" t="s">
        <v>26</v>
      </c>
      <c r="E2081" s="11" t="s">
        <v>56</v>
      </c>
      <c r="F2081" s="13">
        <v>140.25</v>
      </c>
      <c r="G2081" s="17">
        <v>50054</v>
      </c>
      <c r="H2081" s="17">
        <v>140.25</v>
      </c>
      <c r="I2081" s="17">
        <v>1</v>
      </c>
      <c r="J2081" s="17">
        <v>97.901400087350197</v>
      </c>
      <c r="K2081" s="17">
        <v>0</v>
      </c>
      <c r="L2081" s="17">
        <v>97.901399980549698</v>
      </c>
      <c r="M2081" s="17">
        <v>0</v>
      </c>
      <c r="N2081" s="17">
        <v>1.0680043516199999E-7</v>
      </c>
      <c r="O2081" s="17">
        <v>0</v>
      </c>
      <c r="P2081" s="17">
        <v>-1.7571889999999999E-12</v>
      </c>
      <c r="Q2081" s="17">
        <v>-1.757188E-12</v>
      </c>
      <c r="R2081" s="17">
        <v>0</v>
      </c>
      <c r="S2081" s="17">
        <v>0</v>
      </c>
      <c r="T2081" s="17" t="s">
        <v>92</v>
      </c>
      <c r="U2081" s="19">
        <v>0</v>
      </c>
      <c r="V2081" s="19">
        <v>0</v>
      </c>
      <c r="W2081" s="18">
        <v>0</v>
      </c>
    </row>
    <row r="2082" spans="2:23" x14ac:dyDescent="0.25">
      <c r="B2082" s="11" t="s">
        <v>52</v>
      </c>
      <c r="C2082" s="16" t="s">
        <v>75</v>
      </c>
      <c r="D2082" s="11" t="s">
        <v>26</v>
      </c>
      <c r="E2082" s="11" t="s">
        <v>56</v>
      </c>
      <c r="F2082" s="13">
        <v>140.25</v>
      </c>
      <c r="G2082" s="17">
        <v>50100</v>
      </c>
      <c r="H2082" s="17">
        <v>139.69999999999999</v>
      </c>
      <c r="I2082" s="17">
        <v>1</v>
      </c>
      <c r="J2082" s="17">
        <v>-225.40075152417501</v>
      </c>
      <c r="K2082" s="17">
        <v>0.40491982533767401</v>
      </c>
      <c r="L2082" s="17">
        <v>-164.74339956969499</v>
      </c>
      <c r="M2082" s="17">
        <v>0.21630888998318701</v>
      </c>
      <c r="N2082" s="17">
        <v>-60.657351954480603</v>
      </c>
      <c r="O2082" s="17">
        <v>0.188610935354487</v>
      </c>
      <c r="P2082" s="17">
        <v>-46.525151298172503</v>
      </c>
      <c r="Q2082" s="17">
        <v>-46.525151298172503</v>
      </c>
      <c r="R2082" s="17">
        <v>0</v>
      </c>
      <c r="S2082" s="17">
        <v>1.72517799354432E-2</v>
      </c>
      <c r="T2082" s="17" t="s">
        <v>91</v>
      </c>
      <c r="U2082" s="19">
        <v>-6.9607278987207097</v>
      </c>
      <c r="V2082" s="19">
        <v>-4.1679861254012804</v>
      </c>
      <c r="W2082" s="18">
        <v>-2.7927006660381202</v>
      </c>
    </row>
    <row r="2083" spans="2:23" x14ac:dyDescent="0.25">
      <c r="B2083" s="11" t="s">
        <v>52</v>
      </c>
      <c r="C2083" s="16" t="s">
        <v>75</v>
      </c>
      <c r="D2083" s="11" t="s">
        <v>26</v>
      </c>
      <c r="E2083" s="11" t="s">
        <v>56</v>
      </c>
      <c r="F2083" s="13">
        <v>140.25</v>
      </c>
      <c r="G2083" s="17">
        <v>50900</v>
      </c>
      <c r="H2083" s="17">
        <v>140.66999999999999</v>
      </c>
      <c r="I2083" s="17">
        <v>1</v>
      </c>
      <c r="J2083" s="17">
        <v>14.94157849138</v>
      </c>
      <c r="K2083" s="17">
        <v>1.5739179130892001E-2</v>
      </c>
      <c r="L2083" s="17">
        <v>69.337031978596499</v>
      </c>
      <c r="M2083" s="17">
        <v>0.33893749225386399</v>
      </c>
      <c r="N2083" s="17">
        <v>-54.3954534872165</v>
      </c>
      <c r="O2083" s="17">
        <v>-0.32319831312297198</v>
      </c>
      <c r="P2083" s="17">
        <v>-41.423893546449897</v>
      </c>
      <c r="Q2083" s="17">
        <v>-41.423893546449797</v>
      </c>
      <c r="R2083" s="17">
        <v>0</v>
      </c>
      <c r="S2083" s="17">
        <v>0.12097369643660701</v>
      </c>
      <c r="T2083" s="17" t="s">
        <v>91</v>
      </c>
      <c r="U2083" s="19">
        <v>-22.550344596622399</v>
      </c>
      <c r="V2083" s="19">
        <v>-13.502829699608499</v>
      </c>
      <c r="W2083" s="18">
        <v>-9.0473817236773399</v>
      </c>
    </row>
    <row r="2084" spans="2:23" x14ac:dyDescent="0.25">
      <c r="B2084" s="11" t="s">
        <v>52</v>
      </c>
      <c r="C2084" s="16" t="s">
        <v>75</v>
      </c>
      <c r="D2084" s="11" t="s">
        <v>26</v>
      </c>
      <c r="E2084" s="11" t="s">
        <v>93</v>
      </c>
      <c r="F2084" s="13">
        <v>140.25</v>
      </c>
      <c r="G2084" s="17">
        <v>50454</v>
      </c>
      <c r="H2084" s="17">
        <v>140.25</v>
      </c>
      <c r="I2084" s="17">
        <v>1</v>
      </c>
      <c r="J2084" s="17">
        <v>-2.2163729999999999E-12</v>
      </c>
      <c r="K2084" s="17">
        <v>0</v>
      </c>
      <c r="L2084" s="17">
        <v>-9.925479999999999E-13</v>
      </c>
      <c r="M2084" s="17">
        <v>0</v>
      </c>
      <c r="N2084" s="17">
        <v>-1.223826E-12</v>
      </c>
      <c r="O2084" s="17">
        <v>0</v>
      </c>
      <c r="P2084" s="17">
        <v>-1.232353E-12</v>
      </c>
      <c r="Q2084" s="17">
        <v>-1.2323510000000001E-12</v>
      </c>
      <c r="R2084" s="17">
        <v>0</v>
      </c>
      <c r="S2084" s="17">
        <v>0</v>
      </c>
      <c r="T2084" s="17" t="s">
        <v>92</v>
      </c>
      <c r="U2084" s="19">
        <v>0</v>
      </c>
      <c r="V2084" s="19">
        <v>0</v>
      </c>
      <c r="W2084" s="18">
        <v>0</v>
      </c>
    </row>
    <row r="2085" spans="2:23" x14ac:dyDescent="0.25">
      <c r="B2085" s="11" t="s">
        <v>52</v>
      </c>
      <c r="C2085" s="16" t="s">
        <v>75</v>
      </c>
      <c r="D2085" s="11" t="s">
        <v>26</v>
      </c>
      <c r="E2085" s="11" t="s">
        <v>93</v>
      </c>
      <c r="F2085" s="13">
        <v>140.25</v>
      </c>
      <c r="G2085" s="17">
        <v>50604</v>
      </c>
      <c r="H2085" s="17">
        <v>140.25</v>
      </c>
      <c r="I2085" s="17">
        <v>1</v>
      </c>
      <c r="J2085" s="17">
        <v>-2.8346699999999999E-13</v>
      </c>
      <c r="K2085" s="17">
        <v>0</v>
      </c>
      <c r="L2085" s="17">
        <v>5.0544899999999996E-13</v>
      </c>
      <c r="M2085" s="17">
        <v>0</v>
      </c>
      <c r="N2085" s="17">
        <v>-7.8891600000000005E-13</v>
      </c>
      <c r="O2085" s="17">
        <v>0</v>
      </c>
      <c r="P2085" s="17">
        <v>-5.5751499999999997E-13</v>
      </c>
      <c r="Q2085" s="17">
        <v>-5.5751600000000004E-13</v>
      </c>
      <c r="R2085" s="17">
        <v>0</v>
      </c>
      <c r="S2085" s="17">
        <v>0</v>
      </c>
      <c r="T2085" s="17" t="s">
        <v>92</v>
      </c>
      <c r="U2085" s="19">
        <v>0</v>
      </c>
      <c r="V2085" s="19">
        <v>0</v>
      </c>
      <c r="W2085" s="18">
        <v>0</v>
      </c>
    </row>
    <row r="2086" spans="2:23" x14ac:dyDescent="0.25">
      <c r="B2086" s="11" t="s">
        <v>52</v>
      </c>
      <c r="C2086" s="16" t="s">
        <v>75</v>
      </c>
      <c r="D2086" s="11" t="s">
        <v>26</v>
      </c>
      <c r="E2086" s="11" t="s">
        <v>94</v>
      </c>
      <c r="F2086" s="13">
        <v>139.69999999999999</v>
      </c>
      <c r="G2086" s="17">
        <v>50103</v>
      </c>
      <c r="H2086" s="17">
        <v>139.68</v>
      </c>
      <c r="I2086" s="17">
        <v>1</v>
      </c>
      <c r="J2086" s="17">
        <v>-16.261038210592499</v>
      </c>
      <c r="K2086" s="17">
        <v>1.3221068184317501E-3</v>
      </c>
      <c r="L2086" s="17">
        <v>-16.261039110407701</v>
      </c>
      <c r="M2086" s="17">
        <v>1.3221069647510501E-3</v>
      </c>
      <c r="N2086" s="17">
        <v>8.9981523065900003E-7</v>
      </c>
      <c r="O2086" s="17">
        <v>-1.4631930300000001E-10</v>
      </c>
      <c r="P2086" s="17">
        <v>-2.0697949999999999E-12</v>
      </c>
      <c r="Q2086" s="17">
        <v>-2.0697949999999999E-12</v>
      </c>
      <c r="R2086" s="17">
        <v>0</v>
      </c>
      <c r="S2086" s="17">
        <v>0</v>
      </c>
      <c r="T2086" s="17" t="s">
        <v>92</v>
      </c>
      <c r="U2086" s="19">
        <v>-2.4430387669999999E-9</v>
      </c>
      <c r="V2086" s="19">
        <v>0</v>
      </c>
      <c r="W2086" s="18">
        <v>-2.4430028071099999E-9</v>
      </c>
    </row>
    <row r="2087" spans="2:23" x14ac:dyDescent="0.25">
      <c r="B2087" s="11" t="s">
        <v>52</v>
      </c>
      <c r="C2087" s="16" t="s">
        <v>75</v>
      </c>
      <c r="D2087" s="11" t="s">
        <v>26</v>
      </c>
      <c r="E2087" s="11" t="s">
        <v>94</v>
      </c>
      <c r="F2087" s="13">
        <v>139.69999999999999</v>
      </c>
      <c r="G2087" s="17">
        <v>50200</v>
      </c>
      <c r="H2087" s="17">
        <v>139.26</v>
      </c>
      <c r="I2087" s="17">
        <v>1</v>
      </c>
      <c r="J2087" s="17">
        <v>-92.390016259609396</v>
      </c>
      <c r="K2087" s="17">
        <v>0.127953367415719</v>
      </c>
      <c r="L2087" s="17">
        <v>-31.581850391005101</v>
      </c>
      <c r="M2087" s="17">
        <v>1.49512249790562E-2</v>
      </c>
      <c r="N2087" s="17">
        <v>-60.808165868604299</v>
      </c>
      <c r="O2087" s="17">
        <v>0.113002142436663</v>
      </c>
      <c r="P2087" s="17">
        <v>-46.525151298170897</v>
      </c>
      <c r="Q2087" s="17">
        <v>-46.525151298170897</v>
      </c>
      <c r="R2087" s="17">
        <v>0</v>
      </c>
      <c r="S2087" s="17">
        <v>3.2447199652732198E-2</v>
      </c>
      <c r="T2087" s="17" t="s">
        <v>91</v>
      </c>
      <c r="U2087" s="19">
        <v>-10.994054155120001</v>
      </c>
      <c r="V2087" s="19">
        <v>-6.5830852530339996</v>
      </c>
      <c r="W2087" s="18">
        <v>-4.4109039755893598</v>
      </c>
    </row>
    <row r="2088" spans="2:23" x14ac:dyDescent="0.25">
      <c r="B2088" s="11" t="s">
        <v>52</v>
      </c>
      <c r="C2088" s="16" t="s">
        <v>75</v>
      </c>
      <c r="D2088" s="11" t="s">
        <v>26</v>
      </c>
      <c r="E2088" s="11" t="s">
        <v>95</v>
      </c>
      <c r="F2088" s="13">
        <v>139.24</v>
      </c>
      <c r="G2088" s="17">
        <v>50800</v>
      </c>
      <c r="H2088" s="17">
        <v>139.16</v>
      </c>
      <c r="I2088" s="17">
        <v>1</v>
      </c>
      <c r="J2088" s="17">
        <v>-16.966002528419899</v>
      </c>
      <c r="K2088" s="17">
        <v>1.4611024473481201E-2</v>
      </c>
      <c r="L2088" s="17">
        <v>33.617528598978602</v>
      </c>
      <c r="M2088" s="17">
        <v>5.7365816509275601E-2</v>
      </c>
      <c r="N2088" s="17">
        <v>-50.583531127398501</v>
      </c>
      <c r="O2088" s="17">
        <v>-4.2754792035794499E-2</v>
      </c>
      <c r="P2088" s="17">
        <v>-38.894593121804199</v>
      </c>
      <c r="Q2088" s="17">
        <v>-38.8945931218041</v>
      </c>
      <c r="R2088" s="17">
        <v>0</v>
      </c>
      <c r="S2088" s="17">
        <v>7.6789188629859007E-2</v>
      </c>
      <c r="T2088" s="17" t="s">
        <v>91</v>
      </c>
      <c r="U2088" s="19">
        <v>-9.9981495415750903</v>
      </c>
      <c r="V2088" s="19">
        <v>-5.9867515546227503</v>
      </c>
      <c r="W2088" s="18">
        <v>-4.01133894187089</v>
      </c>
    </row>
    <row r="2089" spans="2:23" x14ac:dyDescent="0.25">
      <c r="B2089" s="11" t="s">
        <v>52</v>
      </c>
      <c r="C2089" s="16" t="s">
        <v>75</v>
      </c>
      <c r="D2089" s="11" t="s">
        <v>26</v>
      </c>
      <c r="E2089" s="11" t="s">
        <v>96</v>
      </c>
      <c r="F2089" s="13">
        <v>139.26</v>
      </c>
      <c r="G2089" s="17">
        <v>50150</v>
      </c>
      <c r="H2089" s="17">
        <v>139.24</v>
      </c>
      <c r="I2089" s="17">
        <v>1</v>
      </c>
      <c r="J2089" s="17">
        <v>-24.607116288384599</v>
      </c>
      <c r="K2089" s="17">
        <v>3.1607630979970402E-3</v>
      </c>
      <c r="L2089" s="17">
        <v>25.9979755153981</v>
      </c>
      <c r="M2089" s="17">
        <v>3.5281704952940299E-3</v>
      </c>
      <c r="N2089" s="17">
        <v>-50.605091803782699</v>
      </c>
      <c r="O2089" s="17">
        <v>-3.6740739729699699E-4</v>
      </c>
      <c r="P2089" s="17">
        <v>-38.894593121807702</v>
      </c>
      <c r="Q2089" s="17">
        <v>-38.894593121807702</v>
      </c>
      <c r="R2089" s="17">
        <v>0</v>
      </c>
      <c r="S2089" s="17">
        <v>7.8967605328592802E-3</v>
      </c>
      <c r="T2089" s="17" t="s">
        <v>91</v>
      </c>
      <c r="U2089" s="19">
        <v>-1.06326331614834</v>
      </c>
      <c r="V2089" s="19">
        <v>-0.63666714370043398</v>
      </c>
      <c r="W2089" s="18">
        <v>-0.426589893239054</v>
      </c>
    </row>
    <row r="2090" spans="2:23" x14ac:dyDescent="0.25">
      <c r="B2090" s="11" t="s">
        <v>52</v>
      </c>
      <c r="C2090" s="16" t="s">
        <v>75</v>
      </c>
      <c r="D2090" s="11" t="s">
        <v>26</v>
      </c>
      <c r="E2090" s="11" t="s">
        <v>96</v>
      </c>
      <c r="F2090" s="13">
        <v>139.26</v>
      </c>
      <c r="G2090" s="17">
        <v>50250</v>
      </c>
      <c r="H2090" s="17">
        <v>138.18</v>
      </c>
      <c r="I2090" s="17">
        <v>1</v>
      </c>
      <c r="J2090" s="17">
        <v>-70.097642696193802</v>
      </c>
      <c r="K2090" s="17">
        <v>0.24258835748587801</v>
      </c>
      <c r="L2090" s="17">
        <v>-116.39114770601</v>
      </c>
      <c r="M2090" s="17">
        <v>0.66881041667959396</v>
      </c>
      <c r="N2090" s="17">
        <v>46.293505009816698</v>
      </c>
      <c r="O2090" s="17">
        <v>-0.42622205919371597</v>
      </c>
      <c r="P2090" s="17">
        <v>34.8373097039253</v>
      </c>
      <c r="Q2090" s="17">
        <v>34.8373097039253</v>
      </c>
      <c r="R2090" s="17">
        <v>0</v>
      </c>
      <c r="S2090" s="17">
        <v>5.9917315337493997E-2</v>
      </c>
      <c r="T2090" s="17" t="s">
        <v>91</v>
      </c>
      <c r="U2090" s="19">
        <v>-9.1285386407510707</v>
      </c>
      <c r="V2090" s="19">
        <v>-5.4660407580121797</v>
      </c>
      <c r="W2090" s="18">
        <v>-3.6624439732323899</v>
      </c>
    </row>
    <row r="2091" spans="2:23" x14ac:dyDescent="0.25">
      <c r="B2091" s="11" t="s">
        <v>52</v>
      </c>
      <c r="C2091" s="16" t="s">
        <v>75</v>
      </c>
      <c r="D2091" s="11" t="s">
        <v>26</v>
      </c>
      <c r="E2091" s="11" t="s">
        <v>96</v>
      </c>
      <c r="F2091" s="13">
        <v>139.26</v>
      </c>
      <c r="G2091" s="17">
        <v>50900</v>
      </c>
      <c r="H2091" s="17">
        <v>140.66999999999999</v>
      </c>
      <c r="I2091" s="17">
        <v>1</v>
      </c>
      <c r="J2091" s="17">
        <v>58.742419364616701</v>
      </c>
      <c r="K2091" s="17">
        <v>0.32953916003321199</v>
      </c>
      <c r="L2091" s="17">
        <v>82.5796425134846</v>
      </c>
      <c r="M2091" s="17">
        <v>0.65125244765604495</v>
      </c>
      <c r="N2091" s="17">
        <v>-23.837223148867899</v>
      </c>
      <c r="O2091" s="17">
        <v>-0.32171328762283302</v>
      </c>
      <c r="P2091" s="17">
        <v>-18.069091089539</v>
      </c>
      <c r="Q2091" s="17">
        <v>-18.069091089539</v>
      </c>
      <c r="R2091" s="17">
        <v>0</v>
      </c>
      <c r="S2091" s="17">
        <v>3.1179991042596601E-2</v>
      </c>
      <c r="T2091" s="17" t="s">
        <v>92</v>
      </c>
      <c r="U2091" s="19">
        <v>-11.4181156622261</v>
      </c>
      <c r="V2091" s="19">
        <v>-6.8370073289507802</v>
      </c>
      <c r="W2091" s="18">
        <v>-4.58104090244065</v>
      </c>
    </row>
    <row r="2092" spans="2:23" x14ac:dyDescent="0.25">
      <c r="B2092" s="11" t="s">
        <v>52</v>
      </c>
      <c r="C2092" s="16" t="s">
        <v>75</v>
      </c>
      <c r="D2092" s="11" t="s">
        <v>26</v>
      </c>
      <c r="E2092" s="11" t="s">
        <v>96</v>
      </c>
      <c r="F2092" s="13">
        <v>139.26</v>
      </c>
      <c r="G2092" s="17">
        <v>53050</v>
      </c>
      <c r="H2092" s="17">
        <v>141.30000000000001</v>
      </c>
      <c r="I2092" s="17">
        <v>1</v>
      </c>
      <c r="J2092" s="17">
        <v>41.842901905824398</v>
      </c>
      <c r="K2092" s="17">
        <v>0.351391267888019</v>
      </c>
      <c r="L2092" s="17">
        <v>73.813558177233304</v>
      </c>
      <c r="M2092" s="17">
        <v>1.0935021831163101</v>
      </c>
      <c r="N2092" s="17">
        <v>-31.970656271408899</v>
      </c>
      <c r="O2092" s="17">
        <v>-0.74211091522829098</v>
      </c>
      <c r="P2092" s="17">
        <v>-24.398776790749601</v>
      </c>
      <c r="Q2092" s="17">
        <v>-24.398776790749601</v>
      </c>
      <c r="R2092" s="17">
        <v>0</v>
      </c>
      <c r="S2092" s="17">
        <v>0.119476771993184</v>
      </c>
      <c r="T2092" s="17" t="s">
        <v>91</v>
      </c>
      <c r="U2092" s="19">
        <v>-38.883180394549797</v>
      </c>
      <c r="V2092" s="19">
        <v>-23.282702434862301</v>
      </c>
      <c r="W2092" s="18">
        <v>-15.6002483311403</v>
      </c>
    </row>
    <row r="2093" spans="2:23" x14ac:dyDescent="0.25">
      <c r="B2093" s="11" t="s">
        <v>52</v>
      </c>
      <c r="C2093" s="16" t="s">
        <v>75</v>
      </c>
      <c r="D2093" s="11" t="s">
        <v>26</v>
      </c>
      <c r="E2093" s="11" t="s">
        <v>97</v>
      </c>
      <c r="F2093" s="13">
        <v>138.18</v>
      </c>
      <c r="G2093" s="17">
        <v>50253</v>
      </c>
      <c r="H2093" s="17">
        <v>138.18</v>
      </c>
      <c r="I2093" s="17">
        <v>1</v>
      </c>
      <c r="J2093" s="17">
        <v>9.3268490000000002E-12</v>
      </c>
      <c r="K2093" s="17">
        <v>0</v>
      </c>
      <c r="L2093" s="17">
        <v>1.0178999E-11</v>
      </c>
      <c r="M2093" s="17">
        <v>0</v>
      </c>
      <c r="N2093" s="17">
        <v>-8.5214999999999996E-13</v>
      </c>
      <c r="O2093" s="17">
        <v>0</v>
      </c>
      <c r="P2093" s="17">
        <v>6.5696000000000001E-14</v>
      </c>
      <c r="Q2093" s="17">
        <v>6.5696000000000001E-14</v>
      </c>
      <c r="R2093" s="17">
        <v>0</v>
      </c>
      <c r="S2093" s="17">
        <v>0</v>
      </c>
      <c r="T2093" s="17" t="s">
        <v>92</v>
      </c>
      <c r="U2093" s="19">
        <v>0</v>
      </c>
      <c r="V2093" s="19">
        <v>0</v>
      </c>
      <c r="W2093" s="18">
        <v>0</v>
      </c>
    </row>
    <row r="2094" spans="2:23" x14ac:dyDescent="0.25">
      <c r="B2094" s="11" t="s">
        <v>52</v>
      </c>
      <c r="C2094" s="16" t="s">
        <v>75</v>
      </c>
      <c r="D2094" s="11" t="s">
        <v>26</v>
      </c>
      <c r="E2094" s="11" t="s">
        <v>97</v>
      </c>
      <c r="F2094" s="13">
        <v>138.18</v>
      </c>
      <c r="G2094" s="17">
        <v>50300</v>
      </c>
      <c r="H2094" s="17">
        <v>138.38999999999999</v>
      </c>
      <c r="I2094" s="17">
        <v>1</v>
      </c>
      <c r="J2094" s="17">
        <v>62.210158992740702</v>
      </c>
      <c r="K2094" s="17">
        <v>5.3794443958438798E-2</v>
      </c>
      <c r="L2094" s="17">
        <v>15.728729243495099</v>
      </c>
      <c r="M2094" s="17">
        <v>3.4387616382509901E-3</v>
      </c>
      <c r="N2094" s="17">
        <v>46.4814297492455</v>
      </c>
      <c r="O2094" s="17">
        <v>5.0355682320187799E-2</v>
      </c>
      <c r="P2094" s="17">
        <v>34.8373097039252</v>
      </c>
      <c r="Q2094" s="17">
        <v>34.8373097039252</v>
      </c>
      <c r="R2094" s="17">
        <v>0</v>
      </c>
      <c r="S2094" s="17">
        <v>1.6869570248960099E-2</v>
      </c>
      <c r="T2094" s="17" t="s">
        <v>91</v>
      </c>
      <c r="U2094" s="19">
        <v>-2.7976647176934302</v>
      </c>
      <c r="V2094" s="19">
        <v>-1.67520234902645</v>
      </c>
      <c r="W2094" s="18">
        <v>-1.12244584677555</v>
      </c>
    </row>
    <row r="2095" spans="2:23" x14ac:dyDescent="0.25">
      <c r="B2095" s="11" t="s">
        <v>52</v>
      </c>
      <c r="C2095" s="16" t="s">
        <v>75</v>
      </c>
      <c r="D2095" s="11" t="s">
        <v>26</v>
      </c>
      <c r="E2095" s="11" t="s">
        <v>98</v>
      </c>
      <c r="F2095" s="13">
        <v>138.38999999999999</v>
      </c>
      <c r="G2095" s="17">
        <v>51150</v>
      </c>
      <c r="H2095" s="17">
        <v>139.07</v>
      </c>
      <c r="I2095" s="17">
        <v>1</v>
      </c>
      <c r="J2095" s="17">
        <v>94.216323282503296</v>
      </c>
      <c r="K2095" s="17">
        <v>0.25387406538417301</v>
      </c>
      <c r="L2095" s="17">
        <v>47.854262751159801</v>
      </c>
      <c r="M2095" s="17">
        <v>6.5494871254871301E-2</v>
      </c>
      <c r="N2095" s="17">
        <v>46.362060531343502</v>
      </c>
      <c r="O2095" s="17">
        <v>0.18837919412930099</v>
      </c>
      <c r="P2095" s="17">
        <v>34.837309703924902</v>
      </c>
      <c r="Q2095" s="17">
        <v>34.837309703924802</v>
      </c>
      <c r="R2095" s="17">
        <v>0</v>
      </c>
      <c r="S2095" s="17">
        <v>3.4710051015845303E-2</v>
      </c>
      <c r="T2095" s="17" t="s">
        <v>91</v>
      </c>
      <c r="U2095" s="19">
        <v>-5.3923555597559201</v>
      </c>
      <c r="V2095" s="19">
        <v>-3.2288667914204501</v>
      </c>
      <c r="W2095" s="18">
        <v>-2.1634569232353398</v>
      </c>
    </row>
    <row r="2096" spans="2:23" x14ac:dyDescent="0.25">
      <c r="B2096" s="11" t="s">
        <v>52</v>
      </c>
      <c r="C2096" s="16" t="s">
        <v>75</v>
      </c>
      <c r="D2096" s="11" t="s">
        <v>26</v>
      </c>
      <c r="E2096" s="11" t="s">
        <v>99</v>
      </c>
      <c r="F2096" s="13">
        <v>140.83000000000001</v>
      </c>
      <c r="G2096" s="17">
        <v>50354</v>
      </c>
      <c r="H2096" s="17">
        <v>140.83000000000001</v>
      </c>
      <c r="I2096" s="17">
        <v>1</v>
      </c>
      <c r="J2096" s="17">
        <v>-6.0108399999999999E-13</v>
      </c>
      <c r="K2096" s="17">
        <v>0</v>
      </c>
      <c r="L2096" s="17">
        <v>-1.691594E-12</v>
      </c>
      <c r="M2096" s="17">
        <v>0</v>
      </c>
      <c r="N2096" s="17">
        <v>1.09051E-12</v>
      </c>
      <c r="O2096" s="17">
        <v>0</v>
      </c>
      <c r="P2096" s="17">
        <v>7.2174000000000001E-13</v>
      </c>
      <c r="Q2096" s="17">
        <v>7.2174000000000001E-13</v>
      </c>
      <c r="R2096" s="17">
        <v>0</v>
      </c>
      <c r="S2096" s="17">
        <v>0</v>
      </c>
      <c r="T2096" s="17" t="s">
        <v>92</v>
      </c>
      <c r="U2096" s="19">
        <v>0</v>
      </c>
      <c r="V2096" s="19">
        <v>0</v>
      </c>
      <c r="W2096" s="18">
        <v>0</v>
      </c>
    </row>
    <row r="2097" spans="2:23" x14ac:dyDescent="0.25">
      <c r="B2097" s="11" t="s">
        <v>52</v>
      </c>
      <c r="C2097" s="16" t="s">
        <v>75</v>
      </c>
      <c r="D2097" s="11" t="s">
        <v>26</v>
      </c>
      <c r="E2097" s="11" t="s">
        <v>99</v>
      </c>
      <c r="F2097" s="13">
        <v>140.83000000000001</v>
      </c>
      <c r="G2097" s="17">
        <v>50900</v>
      </c>
      <c r="H2097" s="17">
        <v>140.66999999999999</v>
      </c>
      <c r="I2097" s="17">
        <v>1</v>
      </c>
      <c r="J2097" s="17">
        <v>-64.295262613385603</v>
      </c>
      <c r="K2097" s="17">
        <v>3.26576582767414E-2</v>
      </c>
      <c r="L2097" s="17">
        <v>-111.31200938445799</v>
      </c>
      <c r="M2097" s="17">
        <v>9.7883871122324606E-2</v>
      </c>
      <c r="N2097" s="17">
        <v>47.016746771072299</v>
      </c>
      <c r="O2097" s="17">
        <v>-6.5226212845583206E-2</v>
      </c>
      <c r="P2097" s="17">
        <v>36.013634318521099</v>
      </c>
      <c r="Q2097" s="17">
        <v>36.013634318521099</v>
      </c>
      <c r="R2097" s="17">
        <v>0</v>
      </c>
      <c r="S2097" s="17">
        <v>1.02461566689425E-2</v>
      </c>
      <c r="T2097" s="17" t="s">
        <v>91</v>
      </c>
      <c r="U2097" s="19">
        <v>-1.6579099746431001</v>
      </c>
      <c r="V2097" s="19">
        <v>-0.99273321296567596</v>
      </c>
      <c r="W2097" s="18">
        <v>-0.66516697072269904</v>
      </c>
    </row>
    <row r="2098" spans="2:23" x14ac:dyDescent="0.25">
      <c r="B2098" s="11" t="s">
        <v>52</v>
      </c>
      <c r="C2098" s="16" t="s">
        <v>75</v>
      </c>
      <c r="D2098" s="11" t="s">
        <v>26</v>
      </c>
      <c r="E2098" s="11" t="s">
        <v>99</v>
      </c>
      <c r="F2098" s="13">
        <v>140.83000000000001</v>
      </c>
      <c r="G2098" s="17">
        <v>53200</v>
      </c>
      <c r="H2098" s="17">
        <v>140.91</v>
      </c>
      <c r="I2098" s="17">
        <v>1</v>
      </c>
      <c r="J2098" s="17">
        <v>1.0292082028905201</v>
      </c>
      <c r="K2098" s="17">
        <v>5.1162718052532001E-5</v>
      </c>
      <c r="L2098" s="17">
        <v>47.957823587738901</v>
      </c>
      <c r="M2098" s="17">
        <v>0.111087722330071</v>
      </c>
      <c r="N2098" s="17">
        <v>-46.9286153848483</v>
      </c>
      <c r="O2098" s="17">
        <v>-0.111036559612018</v>
      </c>
      <c r="P2098" s="17">
        <v>-36.013634318525398</v>
      </c>
      <c r="Q2098" s="17">
        <v>-36.013634318525398</v>
      </c>
      <c r="R2098" s="17">
        <v>0</v>
      </c>
      <c r="S2098" s="17">
        <v>6.2644223684815203E-2</v>
      </c>
      <c r="T2098" s="17" t="s">
        <v>91</v>
      </c>
      <c r="U2098" s="19">
        <v>-11.887430921757799</v>
      </c>
      <c r="V2098" s="19">
        <v>-7.1180267163810402</v>
      </c>
      <c r="W2098" s="18">
        <v>-4.7693340029534399</v>
      </c>
    </row>
    <row r="2099" spans="2:23" x14ac:dyDescent="0.25">
      <c r="B2099" s="11" t="s">
        <v>52</v>
      </c>
      <c r="C2099" s="16" t="s">
        <v>75</v>
      </c>
      <c r="D2099" s="11" t="s">
        <v>26</v>
      </c>
      <c r="E2099" s="11" t="s">
        <v>100</v>
      </c>
      <c r="F2099" s="13">
        <v>140.83000000000001</v>
      </c>
      <c r="G2099" s="17">
        <v>50404</v>
      </c>
      <c r="H2099" s="17">
        <v>140.83000000000001</v>
      </c>
      <c r="I2099" s="17">
        <v>1</v>
      </c>
      <c r="J2099" s="17">
        <v>1.0370999999999999E-13</v>
      </c>
      <c r="K2099" s="17">
        <v>0</v>
      </c>
      <c r="L2099" s="17">
        <v>1.7367700000000001E-13</v>
      </c>
      <c r="M2099" s="17">
        <v>0</v>
      </c>
      <c r="N2099" s="17">
        <v>-6.9967000000000001E-14</v>
      </c>
      <c r="O2099" s="17">
        <v>0</v>
      </c>
      <c r="P2099" s="17">
        <v>-2.4994100000000002E-13</v>
      </c>
      <c r="Q2099" s="17">
        <v>-2.4994300000000001E-13</v>
      </c>
      <c r="R2099" s="17">
        <v>0</v>
      </c>
      <c r="S2099" s="17">
        <v>0</v>
      </c>
      <c r="T2099" s="17" t="s">
        <v>92</v>
      </c>
      <c r="U2099" s="19">
        <v>0</v>
      </c>
      <c r="V2099" s="19">
        <v>0</v>
      </c>
      <c r="W2099" s="18">
        <v>0</v>
      </c>
    </row>
    <row r="2100" spans="2:23" x14ac:dyDescent="0.25">
      <c r="B2100" s="11" t="s">
        <v>52</v>
      </c>
      <c r="C2100" s="16" t="s">
        <v>75</v>
      </c>
      <c r="D2100" s="11" t="s">
        <v>26</v>
      </c>
      <c r="E2100" s="11" t="s">
        <v>101</v>
      </c>
      <c r="F2100" s="13">
        <v>140.25</v>
      </c>
      <c r="G2100" s="17">
        <v>50499</v>
      </c>
      <c r="H2100" s="17">
        <v>140.25</v>
      </c>
      <c r="I2100" s="17">
        <v>1</v>
      </c>
      <c r="J2100" s="17">
        <v>-2.5644130000000001E-12</v>
      </c>
      <c r="K2100" s="17">
        <v>0</v>
      </c>
      <c r="L2100" s="17">
        <v>2.5728420000000001E-12</v>
      </c>
      <c r="M2100" s="17">
        <v>0</v>
      </c>
      <c r="N2100" s="17">
        <v>-5.1372549999999998E-12</v>
      </c>
      <c r="O2100" s="17">
        <v>0</v>
      </c>
      <c r="P2100" s="17">
        <v>-3.2811740000000001E-12</v>
      </c>
      <c r="Q2100" s="17">
        <v>-3.2811769999999998E-12</v>
      </c>
      <c r="R2100" s="17">
        <v>0</v>
      </c>
      <c r="S2100" s="17">
        <v>0</v>
      </c>
      <c r="T2100" s="17" t="s">
        <v>92</v>
      </c>
      <c r="U2100" s="19">
        <v>0</v>
      </c>
      <c r="V2100" s="19">
        <v>0</v>
      </c>
      <c r="W2100" s="18">
        <v>0</v>
      </c>
    </row>
    <row r="2101" spans="2:23" x14ac:dyDescent="0.25">
      <c r="B2101" s="11" t="s">
        <v>52</v>
      </c>
      <c r="C2101" s="16" t="s">
        <v>75</v>
      </c>
      <c r="D2101" s="11" t="s">
        <v>26</v>
      </c>
      <c r="E2101" s="11" t="s">
        <v>101</v>
      </c>
      <c r="F2101" s="13">
        <v>140.25</v>
      </c>
      <c r="G2101" s="17">
        <v>50554</v>
      </c>
      <c r="H2101" s="17">
        <v>140.25</v>
      </c>
      <c r="I2101" s="17">
        <v>1</v>
      </c>
      <c r="J2101" s="17">
        <v>-3.5811499999999998E-13</v>
      </c>
      <c r="K2101" s="17">
        <v>0</v>
      </c>
      <c r="L2101" s="17">
        <v>-4.7248099999999999E-13</v>
      </c>
      <c r="M2101" s="17">
        <v>0</v>
      </c>
      <c r="N2101" s="17">
        <v>1.1436600000000001E-13</v>
      </c>
      <c r="O2101" s="17">
        <v>0</v>
      </c>
      <c r="P2101" s="17">
        <v>1.3263000000000001E-13</v>
      </c>
      <c r="Q2101" s="17">
        <v>1.3262899999999999E-13</v>
      </c>
      <c r="R2101" s="17">
        <v>0</v>
      </c>
      <c r="S2101" s="17">
        <v>0</v>
      </c>
      <c r="T2101" s="17" t="s">
        <v>92</v>
      </c>
      <c r="U2101" s="19">
        <v>0</v>
      </c>
      <c r="V2101" s="19">
        <v>0</v>
      </c>
      <c r="W2101" s="18">
        <v>0</v>
      </c>
    </row>
    <row r="2102" spans="2:23" x14ac:dyDescent="0.25">
      <c r="B2102" s="11" t="s">
        <v>52</v>
      </c>
      <c r="C2102" s="16" t="s">
        <v>75</v>
      </c>
      <c r="D2102" s="11" t="s">
        <v>26</v>
      </c>
      <c r="E2102" s="11" t="s">
        <v>102</v>
      </c>
      <c r="F2102" s="13">
        <v>140.25</v>
      </c>
      <c r="G2102" s="17">
        <v>50604</v>
      </c>
      <c r="H2102" s="17">
        <v>140.25</v>
      </c>
      <c r="I2102" s="17">
        <v>1</v>
      </c>
      <c r="J2102" s="17">
        <v>2.4873899999999999E-13</v>
      </c>
      <c r="K2102" s="17">
        <v>0</v>
      </c>
      <c r="L2102" s="17">
        <v>4.7495799999999998E-13</v>
      </c>
      <c r="M2102" s="17">
        <v>0</v>
      </c>
      <c r="N2102" s="17">
        <v>-2.26219E-13</v>
      </c>
      <c r="O2102" s="17">
        <v>0</v>
      </c>
      <c r="P2102" s="17">
        <v>-2.22368E-13</v>
      </c>
      <c r="Q2102" s="17">
        <v>-2.22368E-13</v>
      </c>
      <c r="R2102" s="17">
        <v>0</v>
      </c>
      <c r="S2102" s="17">
        <v>0</v>
      </c>
      <c r="T2102" s="17" t="s">
        <v>92</v>
      </c>
      <c r="U2102" s="19">
        <v>0</v>
      </c>
      <c r="V2102" s="19">
        <v>0</v>
      </c>
      <c r="W2102" s="18">
        <v>0</v>
      </c>
    </row>
    <row r="2103" spans="2:23" x14ac:dyDescent="0.25">
      <c r="B2103" s="11" t="s">
        <v>52</v>
      </c>
      <c r="C2103" s="16" t="s">
        <v>75</v>
      </c>
      <c r="D2103" s="11" t="s">
        <v>26</v>
      </c>
      <c r="E2103" s="11" t="s">
        <v>103</v>
      </c>
      <c r="F2103" s="13">
        <v>138.93</v>
      </c>
      <c r="G2103" s="17">
        <v>50750</v>
      </c>
      <c r="H2103" s="17">
        <v>138.99</v>
      </c>
      <c r="I2103" s="17">
        <v>1</v>
      </c>
      <c r="J2103" s="17">
        <v>1.4665736372618901</v>
      </c>
      <c r="K2103" s="17">
        <v>5.1405033780927003E-5</v>
      </c>
      <c r="L2103" s="17">
        <v>42.433282722152299</v>
      </c>
      <c r="M2103" s="17">
        <v>4.3033945233616901E-2</v>
      </c>
      <c r="N2103" s="17">
        <v>-40.966709084890397</v>
      </c>
      <c r="O2103" s="17">
        <v>-4.2982540199836002E-2</v>
      </c>
      <c r="P2103" s="17">
        <v>-31.8836528459465</v>
      </c>
      <c r="Q2103" s="17">
        <v>-31.8836528459465</v>
      </c>
      <c r="R2103" s="17">
        <v>0</v>
      </c>
      <c r="S2103" s="17">
        <v>2.4295958919339999E-2</v>
      </c>
      <c r="T2103" s="17" t="s">
        <v>91</v>
      </c>
      <c r="U2103" s="19">
        <v>-3.51485124107568</v>
      </c>
      <c r="V2103" s="19">
        <v>-2.10464356872007</v>
      </c>
      <c r="W2103" s="18">
        <v>-1.4101869150467701</v>
      </c>
    </row>
    <row r="2104" spans="2:23" x14ac:dyDescent="0.25">
      <c r="B2104" s="11" t="s">
        <v>52</v>
      </c>
      <c r="C2104" s="16" t="s">
        <v>75</v>
      </c>
      <c r="D2104" s="11" t="s">
        <v>26</v>
      </c>
      <c r="E2104" s="11" t="s">
        <v>103</v>
      </c>
      <c r="F2104" s="13">
        <v>138.93</v>
      </c>
      <c r="G2104" s="17">
        <v>50800</v>
      </c>
      <c r="H2104" s="17">
        <v>139.16</v>
      </c>
      <c r="I2104" s="17">
        <v>1</v>
      </c>
      <c r="J2104" s="17">
        <v>50.3073345409504</v>
      </c>
      <c r="K2104" s="17">
        <v>4.7326481891102397E-2</v>
      </c>
      <c r="L2104" s="17">
        <v>9.3419849465454394</v>
      </c>
      <c r="M2104" s="17">
        <v>1.6319991672657001E-3</v>
      </c>
      <c r="N2104" s="17">
        <v>40.965349594404998</v>
      </c>
      <c r="O2104" s="17">
        <v>4.56944827238367E-2</v>
      </c>
      <c r="P2104" s="17">
        <v>31.8836528459465</v>
      </c>
      <c r="Q2104" s="17">
        <v>31.8836528459465</v>
      </c>
      <c r="R2104" s="17">
        <v>0</v>
      </c>
      <c r="S2104" s="17">
        <v>1.9009808861575599E-2</v>
      </c>
      <c r="T2104" s="17" t="s">
        <v>91</v>
      </c>
      <c r="U2104" s="19">
        <v>-3.0684410563768498</v>
      </c>
      <c r="V2104" s="19">
        <v>-1.8373394184738701</v>
      </c>
      <c r="W2104" s="18">
        <v>-1.23108351691455</v>
      </c>
    </row>
    <row r="2105" spans="2:23" x14ac:dyDescent="0.25">
      <c r="B2105" s="11" t="s">
        <v>52</v>
      </c>
      <c r="C2105" s="16" t="s">
        <v>75</v>
      </c>
      <c r="D2105" s="11" t="s">
        <v>26</v>
      </c>
      <c r="E2105" s="11" t="s">
        <v>104</v>
      </c>
      <c r="F2105" s="13">
        <v>138.99</v>
      </c>
      <c r="G2105" s="17">
        <v>50750</v>
      </c>
      <c r="H2105" s="17">
        <v>138.99</v>
      </c>
      <c r="I2105" s="17">
        <v>1</v>
      </c>
      <c r="J2105" s="17">
        <v>5.2532575664281502</v>
      </c>
      <c r="K2105" s="17">
        <v>2.0973503445018301E-4</v>
      </c>
      <c r="L2105" s="17">
        <v>-35.687226293756503</v>
      </c>
      <c r="M2105" s="17">
        <v>9.6791937161175793E-3</v>
      </c>
      <c r="N2105" s="17">
        <v>40.940483860184699</v>
      </c>
      <c r="O2105" s="17">
        <v>-9.4694586816673997E-3</v>
      </c>
      <c r="P2105" s="17">
        <v>31.883652845948099</v>
      </c>
      <c r="Q2105" s="17">
        <v>31.883652845948099</v>
      </c>
      <c r="R2105" s="17">
        <v>0</v>
      </c>
      <c r="S2105" s="17">
        <v>7.7259116228871102E-3</v>
      </c>
      <c r="T2105" s="17" t="s">
        <v>91</v>
      </c>
      <c r="U2105" s="19">
        <v>-1.3161600621649501</v>
      </c>
      <c r="V2105" s="19">
        <v>-0.78809816411858402</v>
      </c>
      <c r="W2105" s="18">
        <v>-0.52805412533024998</v>
      </c>
    </row>
    <row r="2106" spans="2:23" x14ac:dyDescent="0.25">
      <c r="B2106" s="11" t="s">
        <v>52</v>
      </c>
      <c r="C2106" s="16" t="s">
        <v>75</v>
      </c>
      <c r="D2106" s="11" t="s">
        <v>26</v>
      </c>
      <c r="E2106" s="11" t="s">
        <v>104</v>
      </c>
      <c r="F2106" s="13">
        <v>138.99</v>
      </c>
      <c r="G2106" s="17">
        <v>50950</v>
      </c>
      <c r="H2106" s="17">
        <v>139.16</v>
      </c>
      <c r="I2106" s="17">
        <v>1</v>
      </c>
      <c r="J2106" s="17">
        <v>63.751151611436299</v>
      </c>
      <c r="K2106" s="17">
        <v>3.5765042119702203E-2</v>
      </c>
      <c r="L2106" s="17">
        <v>104.656594249473</v>
      </c>
      <c r="M2106" s="17">
        <v>9.6386423935109503E-2</v>
      </c>
      <c r="N2106" s="17">
        <v>-40.905442638036597</v>
      </c>
      <c r="O2106" s="17">
        <v>-6.0621381815407299E-2</v>
      </c>
      <c r="P2106" s="17">
        <v>-31.883652845946401</v>
      </c>
      <c r="Q2106" s="17">
        <v>-31.883652845946401</v>
      </c>
      <c r="R2106" s="17">
        <v>0</v>
      </c>
      <c r="S2106" s="17">
        <v>8.9457924054472792E-3</v>
      </c>
      <c r="T2106" s="17" t="s">
        <v>91</v>
      </c>
      <c r="U2106" s="19">
        <v>-1.47699342751206</v>
      </c>
      <c r="V2106" s="19">
        <v>-0.88440292491688299</v>
      </c>
      <c r="W2106" s="18">
        <v>-0.59258178006138396</v>
      </c>
    </row>
    <row r="2107" spans="2:23" x14ac:dyDescent="0.25">
      <c r="B2107" s="11" t="s">
        <v>52</v>
      </c>
      <c r="C2107" s="16" t="s">
        <v>75</v>
      </c>
      <c r="D2107" s="11" t="s">
        <v>26</v>
      </c>
      <c r="E2107" s="11" t="s">
        <v>105</v>
      </c>
      <c r="F2107" s="13">
        <v>139.16</v>
      </c>
      <c r="G2107" s="17">
        <v>51300</v>
      </c>
      <c r="H2107" s="17">
        <v>139.44999999999999</v>
      </c>
      <c r="I2107" s="17">
        <v>1</v>
      </c>
      <c r="J2107" s="17">
        <v>67.010087080164396</v>
      </c>
      <c r="K2107" s="17">
        <v>6.8747285606220496E-2</v>
      </c>
      <c r="L2107" s="17">
        <v>76.619176538627002</v>
      </c>
      <c r="M2107" s="17">
        <v>8.9877327648030997E-2</v>
      </c>
      <c r="N2107" s="17">
        <v>-9.6090894584625897</v>
      </c>
      <c r="O2107" s="17">
        <v>-2.1130042041810598E-2</v>
      </c>
      <c r="P2107" s="17">
        <v>-7.01094027585797</v>
      </c>
      <c r="Q2107" s="17">
        <v>-7.01094027585797</v>
      </c>
      <c r="R2107" s="17">
        <v>0</v>
      </c>
      <c r="S2107" s="17">
        <v>7.5253677117572196E-4</v>
      </c>
      <c r="T2107" s="17" t="s">
        <v>91</v>
      </c>
      <c r="U2107" s="19">
        <v>-0.15688456368034501</v>
      </c>
      <c r="V2107" s="19">
        <v>-9.39402738080726E-2</v>
      </c>
      <c r="W2107" s="18">
        <v>-6.2943363374644207E-2</v>
      </c>
    </row>
    <row r="2108" spans="2:23" x14ac:dyDescent="0.25">
      <c r="B2108" s="11" t="s">
        <v>52</v>
      </c>
      <c r="C2108" s="16" t="s">
        <v>75</v>
      </c>
      <c r="D2108" s="11" t="s">
        <v>26</v>
      </c>
      <c r="E2108" s="11" t="s">
        <v>106</v>
      </c>
      <c r="F2108" s="13">
        <v>140.66999999999999</v>
      </c>
      <c r="G2108" s="17">
        <v>54750</v>
      </c>
      <c r="H2108" s="17">
        <v>141.76</v>
      </c>
      <c r="I2108" s="17">
        <v>1</v>
      </c>
      <c r="J2108" s="17">
        <v>40.744339563068898</v>
      </c>
      <c r="K2108" s="17">
        <v>0.176452157231515</v>
      </c>
      <c r="L2108" s="17">
        <v>71.422327998611806</v>
      </c>
      <c r="M2108" s="17">
        <v>0.54220112048623204</v>
      </c>
      <c r="N2108" s="17">
        <v>-30.6779884355429</v>
      </c>
      <c r="O2108" s="17">
        <v>-0.36574896325471601</v>
      </c>
      <c r="P2108" s="17">
        <v>-23.479350317464601</v>
      </c>
      <c r="Q2108" s="17">
        <v>-23.479350317464501</v>
      </c>
      <c r="R2108" s="17">
        <v>0</v>
      </c>
      <c r="S2108" s="17">
        <v>5.8595539649489402E-2</v>
      </c>
      <c r="T2108" s="17" t="s">
        <v>92</v>
      </c>
      <c r="U2108" s="19">
        <v>-18.210232451272901</v>
      </c>
      <c r="V2108" s="19">
        <v>-10.904031489463399</v>
      </c>
      <c r="W2108" s="18">
        <v>-7.30609341944331</v>
      </c>
    </row>
    <row r="2109" spans="2:23" x14ac:dyDescent="0.25">
      <c r="B2109" s="11" t="s">
        <v>52</v>
      </c>
      <c r="C2109" s="16" t="s">
        <v>75</v>
      </c>
      <c r="D2109" s="11" t="s">
        <v>26</v>
      </c>
      <c r="E2109" s="11" t="s">
        <v>107</v>
      </c>
      <c r="F2109" s="13">
        <v>139.16</v>
      </c>
      <c r="G2109" s="17">
        <v>53150</v>
      </c>
      <c r="H2109" s="17">
        <v>140.81</v>
      </c>
      <c r="I2109" s="17">
        <v>1</v>
      </c>
      <c r="J2109" s="17">
        <v>152.83846517031299</v>
      </c>
      <c r="K2109" s="17">
        <v>1.02782224316714</v>
      </c>
      <c r="L2109" s="17">
        <v>153.77426396224601</v>
      </c>
      <c r="M2109" s="17">
        <v>1.04044706731374</v>
      </c>
      <c r="N2109" s="17">
        <v>-0.93579879193328397</v>
      </c>
      <c r="O2109" s="17">
        <v>-1.2624824146599E-2</v>
      </c>
      <c r="P2109" s="17">
        <v>0.28818595094159399</v>
      </c>
      <c r="Q2109" s="17">
        <v>0.28818595094159399</v>
      </c>
      <c r="R2109" s="17">
        <v>0</v>
      </c>
      <c r="S2109" s="17">
        <v>3.6542502620849999E-6</v>
      </c>
      <c r="T2109" s="17" t="s">
        <v>91</v>
      </c>
      <c r="U2109" s="19">
        <v>-0.22321800147173901</v>
      </c>
      <c r="V2109" s="19">
        <v>-0.13365980492428101</v>
      </c>
      <c r="W2109" s="18">
        <v>-8.9556878311016302E-2</v>
      </c>
    </row>
    <row r="2110" spans="2:23" x14ac:dyDescent="0.25">
      <c r="B2110" s="11" t="s">
        <v>52</v>
      </c>
      <c r="C2110" s="16" t="s">
        <v>75</v>
      </c>
      <c r="D2110" s="11" t="s">
        <v>26</v>
      </c>
      <c r="E2110" s="11" t="s">
        <v>107</v>
      </c>
      <c r="F2110" s="13">
        <v>139.16</v>
      </c>
      <c r="G2110" s="17">
        <v>54500</v>
      </c>
      <c r="H2110" s="17">
        <v>138.65</v>
      </c>
      <c r="I2110" s="17">
        <v>1</v>
      </c>
      <c r="J2110" s="17">
        <v>-69.547115353625401</v>
      </c>
      <c r="K2110" s="17">
        <v>0.26781368543456002</v>
      </c>
      <c r="L2110" s="17">
        <v>-29.5042860394915</v>
      </c>
      <c r="M2110" s="17">
        <v>4.8199745279546298E-2</v>
      </c>
      <c r="N2110" s="17">
        <v>-40.042829314133897</v>
      </c>
      <c r="O2110" s="17">
        <v>0.21961394015501401</v>
      </c>
      <c r="P2110" s="17">
        <v>-32.171838796888999</v>
      </c>
      <c r="Q2110" s="17">
        <v>-32.171838796888999</v>
      </c>
      <c r="R2110" s="17">
        <v>0</v>
      </c>
      <c r="S2110" s="17">
        <v>5.7309456704797798E-2</v>
      </c>
      <c r="T2110" s="17" t="s">
        <v>91</v>
      </c>
      <c r="U2110" s="19">
        <v>10.0836314070242</v>
      </c>
      <c r="V2110" s="19">
        <v>-6.0379368953442203</v>
      </c>
      <c r="W2110" s="18">
        <v>16.121805601015101</v>
      </c>
    </row>
    <row r="2111" spans="2:23" x14ac:dyDescent="0.25">
      <c r="B2111" s="11" t="s">
        <v>52</v>
      </c>
      <c r="C2111" s="16" t="s">
        <v>75</v>
      </c>
      <c r="D2111" s="11" t="s">
        <v>26</v>
      </c>
      <c r="E2111" s="11" t="s">
        <v>108</v>
      </c>
      <c r="F2111" s="13">
        <v>140.74</v>
      </c>
      <c r="G2111" s="17">
        <v>51250</v>
      </c>
      <c r="H2111" s="17">
        <v>140.74</v>
      </c>
      <c r="I2111" s="17">
        <v>1</v>
      </c>
      <c r="J2111" s="17">
        <v>1.9234699999999999E-13</v>
      </c>
      <c r="K2111" s="17">
        <v>0</v>
      </c>
      <c r="L2111" s="17">
        <v>-1.7824429999999999E-12</v>
      </c>
      <c r="M2111" s="17">
        <v>0</v>
      </c>
      <c r="N2111" s="17">
        <v>1.9747899999999999E-12</v>
      </c>
      <c r="O2111" s="17">
        <v>0</v>
      </c>
      <c r="P2111" s="17">
        <v>1.5677700000000001E-12</v>
      </c>
      <c r="Q2111" s="17">
        <v>1.5677689999999999E-12</v>
      </c>
      <c r="R2111" s="17">
        <v>0</v>
      </c>
      <c r="S2111" s="17">
        <v>0</v>
      </c>
      <c r="T2111" s="17" t="s">
        <v>92</v>
      </c>
      <c r="U2111" s="19">
        <v>0</v>
      </c>
      <c r="V2111" s="19">
        <v>0</v>
      </c>
      <c r="W2111" s="18">
        <v>0</v>
      </c>
    </row>
    <row r="2112" spans="2:23" x14ac:dyDescent="0.25">
      <c r="B2112" s="11" t="s">
        <v>52</v>
      </c>
      <c r="C2112" s="16" t="s">
        <v>75</v>
      </c>
      <c r="D2112" s="11" t="s">
        <v>26</v>
      </c>
      <c r="E2112" s="11" t="s">
        <v>109</v>
      </c>
      <c r="F2112" s="13">
        <v>139.44999999999999</v>
      </c>
      <c r="G2112" s="17">
        <v>53200</v>
      </c>
      <c r="H2112" s="17">
        <v>140.91</v>
      </c>
      <c r="I2112" s="17">
        <v>1</v>
      </c>
      <c r="J2112" s="17">
        <v>98.665041140405805</v>
      </c>
      <c r="K2112" s="17">
        <v>0.50134170267675604</v>
      </c>
      <c r="L2112" s="17">
        <v>108.21270596109601</v>
      </c>
      <c r="M2112" s="17">
        <v>0.60306447116826001</v>
      </c>
      <c r="N2112" s="17">
        <v>-9.5476648206897199</v>
      </c>
      <c r="O2112" s="17">
        <v>-0.101722768491504</v>
      </c>
      <c r="P2112" s="17">
        <v>-7.01094027585716</v>
      </c>
      <c r="Q2112" s="17">
        <v>-7.0109402758571502</v>
      </c>
      <c r="R2112" s="17">
        <v>0</v>
      </c>
      <c r="S2112" s="17">
        <v>2.5313941029092599E-3</v>
      </c>
      <c r="T2112" s="17" t="s">
        <v>92</v>
      </c>
      <c r="U2112" s="19">
        <v>-0.319907048932011</v>
      </c>
      <c r="V2112" s="19">
        <v>-0.19155584886628599</v>
      </c>
      <c r="W2112" s="18">
        <v>-0.12834931082235099</v>
      </c>
    </row>
    <row r="2113" spans="2:23" x14ac:dyDescent="0.25">
      <c r="B2113" s="11" t="s">
        <v>52</v>
      </c>
      <c r="C2113" s="16" t="s">
        <v>75</v>
      </c>
      <c r="D2113" s="11" t="s">
        <v>26</v>
      </c>
      <c r="E2113" s="11" t="s">
        <v>110</v>
      </c>
      <c r="F2113" s="13">
        <v>141.65</v>
      </c>
      <c r="G2113" s="17">
        <v>53100</v>
      </c>
      <c r="H2113" s="17">
        <v>141.65</v>
      </c>
      <c r="I2113" s="17">
        <v>1</v>
      </c>
      <c r="J2113" s="17">
        <v>-6.4627415999999995E-11</v>
      </c>
      <c r="K2113" s="17">
        <v>0</v>
      </c>
      <c r="L2113" s="17">
        <v>-6.1267531999999996E-11</v>
      </c>
      <c r="M2113" s="17">
        <v>0</v>
      </c>
      <c r="N2113" s="17">
        <v>-3.3598839999999999E-12</v>
      </c>
      <c r="O2113" s="17">
        <v>0</v>
      </c>
      <c r="P2113" s="17">
        <v>-1.6141359999999999E-12</v>
      </c>
      <c r="Q2113" s="17">
        <v>-1.614135E-12</v>
      </c>
      <c r="R2113" s="17">
        <v>0</v>
      </c>
      <c r="S2113" s="17">
        <v>0</v>
      </c>
      <c r="T2113" s="17" t="s">
        <v>92</v>
      </c>
      <c r="U2113" s="19">
        <v>0</v>
      </c>
      <c r="V2113" s="19">
        <v>0</v>
      </c>
      <c r="W2113" s="18">
        <v>0</v>
      </c>
    </row>
    <row r="2114" spans="2:23" x14ac:dyDescent="0.25">
      <c r="B2114" s="11" t="s">
        <v>52</v>
      </c>
      <c r="C2114" s="16" t="s">
        <v>75</v>
      </c>
      <c r="D2114" s="11" t="s">
        <v>26</v>
      </c>
      <c r="E2114" s="11" t="s">
        <v>111</v>
      </c>
      <c r="F2114" s="13">
        <v>141.65</v>
      </c>
      <c r="G2114" s="17">
        <v>52000</v>
      </c>
      <c r="H2114" s="17">
        <v>141.65</v>
      </c>
      <c r="I2114" s="17">
        <v>1</v>
      </c>
      <c r="J2114" s="17">
        <v>-9.2469470000000006E-12</v>
      </c>
      <c r="K2114" s="17">
        <v>0</v>
      </c>
      <c r="L2114" s="17">
        <v>-1.4333086E-11</v>
      </c>
      <c r="M2114" s="17">
        <v>0</v>
      </c>
      <c r="N2114" s="17">
        <v>5.0861390000000002E-12</v>
      </c>
      <c r="O2114" s="17">
        <v>0</v>
      </c>
      <c r="P2114" s="17">
        <v>3.5583489999999999E-12</v>
      </c>
      <c r="Q2114" s="17">
        <v>3.5583480000000001E-12</v>
      </c>
      <c r="R2114" s="17">
        <v>0</v>
      </c>
      <c r="S2114" s="17">
        <v>0</v>
      </c>
      <c r="T2114" s="17" t="s">
        <v>92</v>
      </c>
      <c r="U2114" s="19">
        <v>0</v>
      </c>
      <c r="V2114" s="19">
        <v>0</v>
      </c>
      <c r="W2114" s="18">
        <v>0</v>
      </c>
    </row>
    <row r="2115" spans="2:23" x14ac:dyDescent="0.25">
      <c r="B2115" s="11" t="s">
        <v>52</v>
      </c>
      <c r="C2115" s="16" t="s">
        <v>75</v>
      </c>
      <c r="D2115" s="11" t="s">
        <v>26</v>
      </c>
      <c r="E2115" s="11" t="s">
        <v>111</v>
      </c>
      <c r="F2115" s="13">
        <v>141.65</v>
      </c>
      <c r="G2115" s="17">
        <v>53050</v>
      </c>
      <c r="H2115" s="17">
        <v>141.30000000000001</v>
      </c>
      <c r="I2115" s="17">
        <v>1</v>
      </c>
      <c r="J2115" s="17">
        <v>-136.53955843380999</v>
      </c>
      <c r="K2115" s="17">
        <v>0.17524467956261899</v>
      </c>
      <c r="L2115" s="17">
        <v>-129.16360779550601</v>
      </c>
      <c r="M2115" s="17">
        <v>0.15682243324026199</v>
      </c>
      <c r="N2115" s="17">
        <v>-7.3759506383045599</v>
      </c>
      <c r="O2115" s="17">
        <v>1.8422246322357502E-2</v>
      </c>
      <c r="P2115" s="17">
        <v>-5.5518418749393303</v>
      </c>
      <c r="Q2115" s="17">
        <v>-5.5518418749393197</v>
      </c>
      <c r="R2115" s="17">
        <v>0</v>
      </c>
      <c r="S2115" s="17">
        <v>2.8973571312070003E-4</v>
      </c>
      <c r="T2115" s="17" t="s">
        <v>91</v>
      </c>
      <c r="U2115" s="19">
        <v>2.47045750489709E-2</v>
      </c>
      <c r="V2115" s="19">
        <v>-1.4792752645448101E-2</v>
      </c>
      <c r="W2115" s="18">
        <v>3.9497909068528202E-2</v>
      </c>
    </row>
    <row r="2116" spans="2:23" x14ac:dyDescent="0.25">
      <c r="B2116" s="11" t="s">
        <v>52</v>
      </c>
      <c r="C2116" s="16" t="s">
        <v>75</v>
      </c>
      <c r="D2116" s="11" t="s">
        <v>26</v>
      </c>
      <c r="E2116" s="11" t="s">
        <v>111</v>
      </c>
      <c r="F2116" s="13">
        <v>141.65</v>
      </c>
      <c r="G2116" s="17">
        <v>53050</v>
      </c>
      <c r="H2116" s="17">
        <v>141.30000000000001</v>
      </c>
      <c r="I2116" s="17">
        <v>2</v>
      </c>
      <c r="J2116" s="17">
        <v>-120.757402817989</v>
      </c>
      <c r="K2116" s="17">
        <v>0.123949977850441</v>
      </c>
      <c r="L2116" s="17">
        <v>-114.23401389969899</v>
      </c>
      <c r="M2116" s="17">
        <v>0.110919984418911</v>
      </c>
      <c r="N2116" s="17">
        <v>-6.52338891829001</v>
      </c>
      <c r="O2116" s="17">
        <v>1.3029993431530201E-2</v>
      </c>
      <c r="P2116" s="17">
        <v>-4.9101228491139697</v>
      </c>
      <c r="Q2116" s="17">
        <v>-4.9101228491139599</v>
      </c>
      <c r="R2116" s="17">
        <v>0</v>
      </c>
      <c r="S2116" s="17">
        <v>2.0492910434382399E-4</v>
      </c>
      <c r="T2116" s="17" t="s">
        <v>91</v>
      </c>
      <c r="U2116" s="19">
        <v>-0.43976780067573401</v>
      </c>
      <c r="V2116" s="19">
        <v>-0.26332678396343601</v>
      </c>
      <c r="W2116" s="18">
        <v>-0.17643841961915399</v>
      </c>
    </row>
    <row r="2117" spans="2:23" x14ac:dyDescent="0.25">
      <c r="B2117" s="11" t="s">
        <v>52</v>
      </c>
      <c r="C2117" s="16" t="s">
        <v>75</v>
      </c>
      <c r="D2117" s="11" t="s">
        <v>26</v>
      </c>
      <c r="E2117" s="11" t="s">
        <v>111</v>
      </c>
      <c r="F2117" s="13">
        <v>141.65</v>
      </c>
      <c r="G2117" s="17">
        <v>53100</v>
      </c>
      <c r="H2117" s="17">
        <v>141.65</v>
      </c>
      <c r="I2117" s="17">
        <v>2</v>
      </c>
      <c r="J2117" s="17">
        <v>-1.3208679E-11</v>
      </c>
      <c r="K2117" s="17">
        <v>0</v>
      </c>
      <c r="L2117" s="17">
        <v>-1.6419592E-11</v>
      </c>
      <c r="M2117" s="17">
        <v>0</v>
      </c>
      <c r="N2117" s="17">
        <v>3.210912E-12</v>
      </c>
      <c r="O2117" s="17">
        <v>0</v>
      </c>
      <c r="P2117" s="17">
        <v>1.9713999999999999E-12</v>
      </c>
      <c r="Q2117" s="17">
        <v>1.9713990000000001E-12</v>
      </c>
      <c r="R2117" s="17">
        <v>0</v>
      </c>
      <c r="S2117" s="17">
        <v>0</v>
      </c>
      <c r="T2117" s="17" t="s">
        <v>92</v>
      </c>
      <c r="U2117" s="19">
        <v>0</v>
      </c>
      <c r="V2117" s="19">
        <v>0</v>
      </c>
      <c r="W2117" s="18">
        <v>0</v>
      </c>
    </row>
    <row r="2118" spans="2:23" x14ac:dyDescent="0.25">
      <c r="B2118" s="11" t="s">
        <v>52</v>
      </c>
      <c r="C2118" s="16" t="s">
        <v>75</v>
      </c>
      <c r="D2118" s="11" t="s">
        <v>26</v>
      </c>
      <c r="E2118" s="11" t="s">
        <v>112</v>
      </c>
      <c r="F2118" s="13">
        <v>141.74</v>
      </c>
      <c r="G2118" s="17">
        <v>53000</v>
      </c>
      <c r="H2118" s="17">
        <v>141.65</v>
      </c>
      <c r="I2118" s="17">
        <v>2</v>
      </c>
      <c r="J2118" s="17">
        <v>-28.490979542794499</v>
      </c>
      <c r="K2118" s="17">
        <v>0</v>
      </c>
      <c r="L2118" s="17">
        <v>-33.852306241900997</v>
      </c>
      <c r="M2118" s="17">
        <v>0</v>
      </c>
      <c r="N2118" s="17">
        <v>5.3613266991065398</v>
      </c>
      <c r="O2118" s="17">
        <v>0</v>
      </c>
      <c r="P2118" s="17">
        <v>4.2024630655832196</v>
      </c>
      <c r="Q2118" s="17">
        <v>4.2024630655832196</v>
      </c>
      <c r="R2118" s="17">
        <v>0</v>
      </c>
      <c r="S2118" s="17">
        <v>0</v>
      </c>
      <c r="T2118" s="17" t="s">
        <v>91</v>
      </c>
      <c r="U2118" s="19">
        <v>0.48251940291960599</v>
      </c>
      <c r="V2118" s="19">
        <v>-0.28892584308251001</v>
      </c>
      <c r="W2118" s="18">
        <v>0.77145660115748504</v>
      </c>
    </row>
    <row r="2119" spans="2:23" x14ac:dyDescent="0.25">
      <c r="B2119" s="11" t="s">
        <v>52</v>
      </c>
      <c r="C2119" s="16" t="s">
        <v>75</v>
      </c>
      <c r="D2119" s="11" t="s">
        <v>26</v>
      </c>
      <c r="E2119" s="11" t="s">
        <v>112</v>
      </c>
      <c r="F2119" s="13">
        <v>141.74</v>
      </c>
      <c r="G2119" s="17">
        <v>53000</v>
      </c>
      <c r="H2119" s="17">
        <v>141.65</v>
      </c>
      <c r="I2119" s="17">
        <v>3</v>
      </c>
      <c r="J2119" s="17">
        <v>-28.490979542794499</v>
      </c>
      <c r="K2119" s="17">
        <v>0</v>
      </c>
      <c r="L2119" s="17">
        <v>-33.852306241900997</v>
      </c>
      <c r="M2119" s="17">
        <v>0</v>
      </c>
      <c r="N2119" s="17">
        <v>5.3613266991065398</v>
      </c>
      <c r="O2119" s="17">
        <v>0</v>
      </c>
      <c r="P2119" s="17">
        <v>4.2024630655832196</v>
      </c>
      <c r="Q2119" s="17">
        <v>4.2024630655832196</v>
      </c>
      <c r="R2119" s="17">
        <v>0</v>
      </c>
      <c r="S2119" s="17">
        <v>0</v>
      </c>
      <c r="T2119" s="17" t="s">
        <v>91</v>
      </c>
      <c r="U2119" s="19">
        <v>0.48251940291960599</v>
      </c>
      <c r="V2119" s="19">
        <v>-0.28892584308251001</v>
      </c>
      <c r="W2119" s="18">
        <v>0.77145660115748504</v>
      </c>
    </row>
    <row r="2120" spans="2:23" x14ac:dyDescent="0.25">
      <c r="B2120" s="11" t="s">
        <v>52</v>
      </c>
      <c r="C2120" s="16" t="s">
        <v>75</v>
      </c>
      <c r="D2120" s="11" t="s">
        <v>26</v>
      </c>
      <c r="E2120" s="11" t="s">
        <v>112</v>
      </c>
      <c r="F2120" s="13">
        <v>141.74</v>
      </c>
      <c r="G2120" s="17">
        <v>53000</v>
      </c>
      <c r="H2120" s="17">
        <v>141.65</v>
      </c>
      <c r="I2120" s="17">
        <v>4</v>
      </c>
      <c r="J2120" s="17">
        <v>-31.270587303066701</v>
      </c>
      <c r="K2120" s="17">
        <v>0</v>
      </c>
      <c r="L2120" s="17">
        <v>-37.154970265500701</v>
      </c>
      <c r="M2120" s="17">
        <v>0</v>
      </c>
      <c r="N2120" s="17">
        <v>5.8843829624340804</v>
      </c>
      <c r="O2120" s="17">
        <v>0</v>
      </c>
      <c r="P2120" s="17">
        <v>4.6124594622255399</v>
      </c>
      <c r="Q2120" s="17">
        <v>4.6124594622255399</v>
      </c>
      <c r="R2120" s="17">
        <v>0</v>
      </c>
      <c r="S2120" s="17">
        <v>0</v>
      </c>
      <c r="T2120" s="17" t="s">
        <v>91</v>
      </c>
      <c r="U2120" s="19">
        <v>0.52959446661908605</v>
      </c>
      <c r="V2120" s="19">
        <v>-0.31711373021251399</v>
      </c>
      <c r="W2120" s="18">
        <v>0.84672065980700595</v>
      </c>
    </row>
    <row r="2121" spans="2:23" x14ac:dyDescent="0.25">
      <c r="B2121" s="11" t="s">
        <v>52</v>
      </c>
      <c r="C2121" s="16" t="s">
        <v>75</v>
      </c>
      <c r="D2121" s="11" t="s">
        <v>26</v>
      </c>
      <c r="E2121" s="11" t="s">
        <v>112</v>
      </c>
      <c r="F2121" s="13">
        <v>141.74</v>
      </c>
      <c r="G2121" s="17">
        <v>53204</v>
      </c>
      <c r="H2121" s="17">
        <v>141.78</v>
      </c>
      <c r="I2121" s="17">
        <v>1</v>
      </c>
      <c r="J2121" s="17">
        <v>10.9354087332294</v>
      </c>
      <c r="K2121" s="17">
        <v>1.5282728380004501E-2</v>
      </c>
      <c r="L2121" s="17">
        <v>5.3693923990135701</v>
      </c>
      <c r="M2121" s="17">
        <v>3.68452189107993E-3</v>
      </c>
      <c r="N2121" s="17">
        <v>5.5660163342158198</v>
      </c>
      <c r="O2121" s="17">
        <v>1.15982064889246E-2</v>
      </c>
      <c r="P2121" s="17">
        <v>4.29417345256853</v>
      </c>
      <c r="Q2121" s="17">
        <v>4.29417345256853</v>
      </c>
      <c r="R2121" s="17">
        <v>0</v>
      </c>
      <c r="S2121" s="17">
        <v>2.35662249688713E-3</v>
      </c>
      <c r="T2121" s="17" t="s">
        <v>91</v>
      </c>
      <c r="U2121" s="19">
        <v>1.42152109850136</v>
      </c>
      <c r="V2121" s="19">
        <v>-0.85118687323027997</v>
      </c>
      <c r="W2121" s="18">
        <v>2.2727414244650102</v>
      </c>
    </row>
    <row r="2122" spans="2:23" x14ac:dyDescent="0.25">
      <c r="B2122" s="11" t="s">
        <v>52</v>
      </c>
      <c r="C2122" s="16" t="s">
        <v>75</v>
      </c>
      <c r="D2122" s="11" t="s">
        <v>26</v>
      </c>
      <c r="E2122" s="11" t="s">
        <v>112</v>
      </c>
      <c r="F2122" s="13">
        <v>141.74</v>
      </c>
      <c r="G2122" s="17">
        <v>53304</v>
      </c>
      <c r="H2122" s="17">
        <v>142.72</v>
      </c>
      <c r="I2122" s="17">
        <v>1</v>
      </c>
      <c r="J2122" s="17">
        <v>43.583102715526302</v>
      </c>
      <c r="K2122" s="17">
        <v>0.176082430282333</v>
      </c>
      <c r="L2122" s="17">
        <v>40.025133703395298</v>
      </c>
      <c r="M2122" s="17">
        <v>0.148506450103252</v>
      </c>
      <c r="N2122" s="17">
        <v>3.5579690121309899</v>
      </c>
      <c r="O2122" s="17">
        <v>2.7575980179081101E-2</v>
      </c>
      <c r="P2122" s="17">
        <v>2.7433448481942899</v>
      </c>
      <c r="Q2122" s="17">
        <v>2.7433448481942899</v>
      </c>
      <c r="R2122" s="17">
        <v>0</v>
      </c>
      <c r="S2122" s="17">
        <v>6.9765472663178396E-4</v>
      </c>
      <c r="T2122" s="17" t="s">
        <v>91</v>
      </c>
      <c r="U2122" s="19">
        <v>0.43532202898237599</v>
      </c>
      <c r="V2122" s="19">
        <v>-0.26066471829958199</v>
      </c>
      <c r="W2122" s="18">
        <v>0.69599699173895802</v>
      </c>
    </row>
    <row r="2123" spans="2:23" x14ac:dyDescent="0.25">
      <c r="B2123" s="11" t="s">
        <v>52</v>
      </c>
      <c r="C2123" s="16" t="s">
        <v>75</v>
      </c>
      <c r="D2123" s="11" t="s">
        <v>26</v>
      </c>
      <c r="E2123" s="11" t="s">
        <v>112</v>
      </c>
      <c r="F2123" s="13">
        <v>141.74</v>
      </c>
      <c r="G2123" s="17">
        <v>53354</v>
      </c>
      <c r="H2123" s="17">
        <v>141.91999999999999</v>
      </c>
      <c r="I2123" s="17">
        <v>1</v>
      </c>
      <c r="J2123" s="17">
        <v>23.318173589847</v>
      </c>
      <c r="K2123" s="17">
        <v>1.1418481610891E-2</v>
      </c>
      <c r="L2123" s="17">
        <v>31.618396879639501</v>
      </c>
      <c r="M2123" s="17">
        <v>2.0994183446006301E-2</v>
      </c>
      <c r="N2123" s="17">
        <v>-8.3002232897924397</v>
      </c>
      <c r="O2123" s="17">
        <v>-9.5757018351152606E-3</v>
      </c>
      <c r="P2123" s="17">
        <v>-6.4694648375552299</v>
      </c>
      <c r="Q2123" s="17">
        <v>-6.4694648375552202</v>
      </c>
      <c r="R2123" s="17">
        <v>0</v>
      </c>
      <c r="S2123" s="17">
        <v>8.78933480971633E-4</v>
      </c>
      <c r="T2123" s="17" t="s">
        <v>92</v>
      </c>
      <c r="U2123" s="19">
        <v>0.13591840088806201</v>
      </c>
      <c r="V2123" s="19">
        <v>-8.1386029928319503E-2</v>
      </c>
      <c r="W2123" s="18">
        <v>0.217307629391507</v>
      </c>
    </row>
    <row r="2124" spans="2:23" x14ac:dyDescent="0.25">
      <c r="B2124" s="11" t="s">
        <v>52</v>
      </c>
      <c r="C2124" s="16" t="s">
        <v>75</v>
      </c>
      <c r="D2124" s="11" t="s">
        <v>26</v>
      </c>
      <c r="E2124" s="11" t="s">
        <v>112</v>
      </c>
      <c r="F2124" s="13">
        <v>141.74</v>
      </c>
      <c r="G2124" s="17">
        <v>53454</v>
      </c>
      <c r="H2124" s="17">
        <v>141.93</v>
      </c>
      <c r="I2124" s="17">
        <v>1</v>
      </c>
      <c r="J2124" s="17">
        <v>13.2258469356716</v>
      </c>
      <c r="K2124" s="17">
        <v>1.1929750452708599E-2</v>
      </c>
      <c r="L2124" s="17">
        <v>21.2758798782647</v>
      </c>
      <c r="M2124" s="17">
        <v>3.0871621005334499E-2</v>
      </c>
      <c r="N2124" s="17">
        <v>-8.0500329425930293</v>
      </c>
      <c r="O2124" s="17">
        <v>-1.8941870552625899E-2</v>
      </c>
      <c r="P2124" s="17">
        <v>-6.2717725685506203</v>
      </c>
      <c r="Q2124" s="17">
        <v>-6.2717725685506203</v>
      </c>
      <c r="R2124" s="17">
        <v>0</v>
      </c>
      <c r="S2124" s="17">
        <v>2.6826559445407602E-3</v>
      </c>
      <c r="T2124" s="17" t="s">
        <v>92</v>
      </c>
      <c r="U2124" s="19">
        <v>-1.15711395073903</v>
      </c>
      <c r="V2124" s="19">
        <v>-0.69286358587223895</v>
      </c>
      <c r="W2124" s="18">
        <v>-0.46424353141354902</v>
      </c>
    </row>
    <row r="2125" spans="2:23" x14ac:dyDescent="0.25">
      <c r="B2125" s="11" t="s">
        <v>52</v>
      </c>
      <c r="C2125" s="16" t="s">
        <v>75</v>
      </c>
      <c r="D2125" s="11" t="s">
        <v>26</v>
      </c>
      <c r="E2125" s="11" t="s">
        <v>112</v>
      </c>
      <c r="F2125" s="13">
        <v>141.74</v>
      </c>
      <c r="G2125" s="17">
        <v>53604</v>
      </c>
      <c r="H2125" s="17">
        <v>142.15</v>
      </c>
      <c r="I2125" s="17">
        <v>1</v>
      </c>
      <c r="J2125" s="17">
        <v>26.135450157663701</v>
      </c>
      <c r="K2125" s="17">
        <v>2.97131863400521E-2</v>
      </c>
      <c r="L2125" s="17">
        <v>29.7914881064201</v>
      </c>
      <c r="M2125" s="17">
        <v>3.8607675216381303E-2</v>
      </c>
      <c r="N2125" s="17">
        <v>-3.6560379487563899</v>
      </c>
      <c r="O2125" s="17">
        <v>-8.8944888763292096E-3</v>
      </c>
      <c r="P2125" s="17">
        <v>-2.8489999304212699</v>
      </c>
      <c r="Q2125" s="17">
        <v>-2.8489999304212699</v>
      </c>
      <c r="R2125" s="17">
        <v>0</v>
      </c>
      <c r="S2125" s="17">
        <v>3.53080826254008E-4</v>
      </c>
      <c r="T2125" s="17" t="s">
        <v>92</v>
      </c>
      <c r="U2125" s="19">
        <v>0.23644733543955501</v>
      </c>
      <c r="V2125" s="19">
        <v>-0.14158134434206099</v>
      </c>
      <c r="W2125" s="18">
        <v>0.37803424410962999</v>
      </c>
    </row>
    <row r="2126" spans="2:23" x14ac:dyDescent="0.25">
      <c r="B2126" s="11" t="s">
        <v>52</v>
      </c>
      <c r="C2126" s="16" t="s">
        <v>75</v>
      </c>
      <c r="D2126" s="11" t="s">
        <v>26</v>
      </c>
      <c r="E2126" s="11" t="s">
        <v>112</v>
      </c>
      <c r="F2126" s="13">
        <v>141.74</v>
      </c>
      <c r="G2126" s="17">
        <v>53654</v>
      </c>
      <c r="H2126" s="17">
        <v>141.51</v>
      </c>
      <c r="I2126" s="17">
        <v>1</v>
      </c>
      <c r="J2126" s="17">
        <v>-29.0882818665428</v>
      </c>
      <c r="K2126" s="17">
        <v>4.12656694827769E-2</v>
      </c>
      <c r="L2126" s="17">
        <v>-23.355341777708301</v>
      </c>
      <c r="M2126" s="17">
        <v>2.6602668930527502E-2</v>
      </c>
      <c r="N2126" s="17">
        <v>-5.7329400888345203</v>
      </c>
      <c r="O2126" s="17">
        <v>1.46630005522494E-2</v>
      </c>
      <c r="P2126" s="17">
        <v>-4.46466655762947</v>
      </c>
      <c r="Q2126" s="17">
        <v>-4.4646665576294602</v>
      </c>
      <c r="R2126" s="17">
        <v>0</v>
      </c>
      <c r="S2126" s="17">
        <v>9.7214447915164597E-4</v>
      </c>
      <c r="T2126" s="17" t="s">
        <v>92</v>
      </c>
      <c r="U2126" s="19">
        <v>0.75807123278027599</v>
      </c>
      <c r="V2126" s="19">
        <v>-0.45392240959091801</v>
      </c>
      <c r="W2126" s="18">
        <v>1.2120114821027701</v>
      </c>
    </row>
    <row r="2127" spans="2:23" x14ac:dyDescent="0.25">
      <c r="B2127" s="11" t="s">
        <v>52</v>
      </c>
      <c r="C2127" s="16" t="s">
        <v>75</v>
      </c>
      <c r="D2127" s="11" t="s">
        <v>26</v>
      </c>
      <c r="E2127" s="11" t="s">
        <v>113</v>
      </c>
      <c r="F2127" s="13">
        <v>141.30000000000001</v>
      </c>
      <c r="G2127" s="17">
        <v>53150</v>
      </c>
      <c r="H2127" s="17">
        <v>140.81</v>
      </c>
      <c r="I2127" s="17">
        <v>1</v>
      </c>
      <c r="J2127" s="17">
        <v>-51.623652615809704</v>
      </c>
      <c r="K2127" s="17">
        <v>7.29144412971236E-2</v>
      </c>
      <c r="L2127" s="17">
        <v>-24.778106216104199</v>
      </c>
      <c r="M2127" s="17">
        <v>1.6797796423882998E-2</v>
      </c>
      <c r="N2127" s="17">
        <v>-26.845546399705501</v>
      </c>
      <c r="O2127" s="17">
        <v>5.6116644873240702E-2</v>
      </c>
      <c r="P2127" s="17">
        <v>-20.8985927293941</v>
      </c>
      <c r="Q2127" s="17">
        <v>-20.8985927293941</v>
      </c>
      <c r="R2127" s="17">
        <v>0</v>
      </c>
      <c r="S2127" s="17">
        <v>1.1949512231970201E-2</v>
      </c>
      <c r="T2127" s="17" t="s">
        <v>91</v>
      </c>
      <c r="U2127" s="19">
        <v>-5.2387843932609703</v>
      </c>
      <c r="V2127" s="19">
        <v>-3.1369105333212999</v>
      </c>
      <c r="W2127" s="18">
        <v>-2.1018429217695598</v>
      </c>
    </row>
    <row r="2128" spans="2:23" x14ac:dyDescent="0.25">
      <c r="B2128" s="11" t="s">
        <v>52</v>
      </c>
      <c r="C2128" s="16" t="s">
        <v>75</v>
      </c>
      <c r="D2128" s="11" t="s">
        <v>26</v>
      </c>
      <c r="E2128" s="11" t="s">
        <v>113</v>
      </c>
      <c r="F2128" s="13">
        <v>141.30000000000001</v>
      </c>
      <c r="G2128" s="17">
        <v>53150</v>
      </c>
      <c r="H2128" s="17">
        <v>140.81</v>
      </c>
      <c r="I2128" s="17">
        <v>2</v>
      </c>
      <c r="J2128" s="17">
        <v>-51.472079096964499</v>
      </c>
      <c r="K2128" s="17">
        <v>7.2566379238592604E-2</v>
      </c>
      <c r="L2128" s="17">
        <v>-24.7053545885218</v>
      </c>
      <c r="M2128" s="17">
        <v>1.67176109969885E-2</v>
      </c>
      <c r="N2128" s="17">
        <v>-26.766724508442699</v>
      </c>
      <c r="O2128" s="17">
        <v>5.5848768241604098E-2</v>
      </c>
      <c r="P2128" s="17">
        <v>-20.8372318399887</v>
      </c>
      <c r="Q2128" s="17">
        <v>-20.837231839988601</v>
      </c>
      <c r="R2128" s="17">
        <v>0</v>
      </c>
      <c r="S2128" s="17">
        <v>1.18924704203367E-2</v>
      </c>
      <c r="T2128" s="17" t="s">
        <v>91</v>
      </c>
      <c r="U2128" s="19">
        <v>-5.2379470048176797</v>
      </c>
      <c r="V2128" s="19">
        <v>-3.1364091168798098</v>
      </c>
      <c r="W2128" s="18">
        <v>-2.10150695471305</v>
      </c>
    </row>
    <row r="2129" spans="2:23" x14ac:dyDescent="0.25">
      <c r="B2129" s="11" t="s">
        <v>52</v>
      </c>
      <c r="C2129" s="16" t="s">
        <v>75</v>
      </c>
      <c r="D2129" s="11" t="s">
        <v>26</v>
      </c>
      <c r="E2129" s="11" t="s">
        <v>113</v>
      </c>
      <c r="F2129" s="13">
        <v>141.30000000000001</v>
      </c>
      <c r="G2129" s="17">
        <v>53900</v>
      </c>
      <c r="H2129" s="17">
        <v>140.63999999999999</v>
      </c>
      <c r="I2129" s="17">
        <v>1</v>
      </c>
      <c r="J2129" s="17">
        <v>-43.596203713628498</v>
      </c>
      <c r="K2129" s="17">
        <v>8.9329561977289196E-2</v>
      </c>
      <c r="L2129" s="17">
        <v>-24.0626949641977</v>
      </c>
      <c r="M2129" s="17">
        <v>2.72136245801811E-2</v>
      </c>
      <c r="N2129" s="17">
        <v>-19.533508749430901</v>
      </c>
      <c r="O2129" s="17">
        <v>6.2115937397108099E-2</v>
      </c>
      <c r="P2129" s="17">
        <v>-14.564804529783901</v>
      </c>
      <c r="Q2129" s="17">
        <v>-14.5648045297838</v>
      </c>
      <c r="R2129" s="17">
        <v>0</v>
      </c>
      <c r="S2129" s="17">
        <v>9.9702759565681795E-3</v>
      </c>
      <c r="T2129" s="17" t="s">
        <v>91</v>
      </c>
      <c r="U2129" s="19">
        <v>-4.1356320797545196</v>
      </c>
      <c r="V2129" s="19">
        <v>-2.4763584181115901</v>
      </c>
      <c r="W2129" s="18">
        <v>-1.65924923825017</v>
      </c>
    </row>
    <row r="2130" spans="2:23" x14ac:dyDescent="0.25">
      <c r="B2130" s="11" t="s">
        <v>52</v>
      </c>
      <c r="C2130" s="16" t="s">
        <v>75</v>
      </c>
      <c r="D2130" s="11" t="s">
        <v>26</v>
      </c>
      <c r="E2130" s="11" t="s">
        <v>113</v>
      </c>
      <c r="F2130" s="13">
        <v>141.30000000000001</v>
      </c>
      <c r="G2130" s="17">
        <v>53900</v>
      </c>
      <c r="H2130" s="17">
        <v>140.63999999999999</v>
      </c>
      <c r="I2130" s="17">
        <v>2</v>
      </c>
      <c r="J2130" s="17">
        <v>-43.543415169682198</v>
      </c>
      <c r="K2130" s="17">
        <v>8.8847919157397898E-2</v>
      </c>
      <c r="L2130" s="17">
        <v>-24.033558605470098</v>
      </c>
      <c r="M2130" s="17">
        <v>2.70668954729067E-2</v>
      </c>
      <c r="N2130" s="17">
        <v>-19.509856564212001</v>
      </c>
      <c r="O2130" s="17">
        <v>6.1781023684491197E-2</v>
      </c>
      <c r="P2130" s="17">
        <v>-14.547168709264801</v>
      </c>
      <c r="Q2130" s="17">
        <v>-14.5471687092647</v>
      </c>
      <c r="R2130" s="17">
        <v>0</v>
      </c>
      <c r="S2130" s="17">
        <v>9.9165187039793601E-3</v>
      </c>
      <c r="T2130" s="17" t="s">
        <v>91</v>
      </c>
      <c r="U2130" s="19">
        <v>-4.1672344235776997</v>
      </c>
      <c r="V2130" s="19">
        <v>-2.49528145784274</v>
      </c>
      <c r="W2130" s="18">
        <v>-1.67192835571138</v>
      </c>
    </row>
    <row r="2131" spans="2:23" x14ac:dyDescent="0.25">
      <c r="B2131" s="11" t="s">
        <v>52</v>
      </c>
      <c r="C2131" s="16" t="s">
        <v>75</v>
      </c>
      <c r="D2131" s="11" t="s">
        <v>26</v>
      </c>
      <c r="E2131" s="11" t="s">
        <v>114</v>
      </c>
      <c r="F2131" s="13">
        <v>140.81</v>
      </c>
      <c r="G2131" s="17">
        <v>53550</v>
      </c>
      <c r="H2131" s="17">
        <v>140.29</v>
      </c>
      <c r="I2131" s="17">
        <v>1</v>
      </c>
      <c r="J2131" s="17">
        <v>-47.5817678241417</v>
      </c>
      <c r="K2131" s="17">
        <v>5.5695005880054799E-2</v>
      </c>
      <c r="L2131" s="17">
        <v>-21.912368721450498</v>
      </c>
      <c r="M2131" s="17">
        <v>1.1811736813426101E-2</v>
      </c>
      <c r="N2131" s="17">
        <v>-25.669399102691202</v>
      </c>
      <c r="O2131" s="17">
        <v>4.3883269066628698E-2</v>
      </c>
      <c r="P2131" s="17">
        <v>-19.3758853393302</v>
      </c>
      <c r="Q2131" s="17">
        <v>-19.3758853393302</v>
      </c>
      <c r="R2131" s="17">
        <v>0</v>
      </c>
      <c r="S2131" s="17">
        <v>9.2354533439986605E-3</v>
      </c>
      <c r="T2131" s="17" t="s">
        <v>92</v>
      </c>
      <c r="U2131" s="19">
        <v>-7.1802940660849899</v>
      </c>
      <c r="V2131" s="19">
        <v>-4.2994592633399202</v>
      </c>
      <c r="W2131" s="18">
        <v>-2.8807923987935902</v>
      </c>
    </row>
    <row r="2132" spans="2:23" x14ac:dyDescent="0.25">
      <c r="B2132" s="11" t="s">
        <v>52</v>
      </c>
      <c r="C2132" s="16" t="s">
        <v>75</v>
      </c>
      <c r="D2132" s="11" t="s">
        <v>26</v>
      </c>
      <c r="E2132" s="11" t="s">
        <v>114</v>
      </c>
      <c r="F2132" s="13">
        <v>140.81</v>
      </c>
      <c r="G2132" s="17">
        <v>54200</v>
      </c>
      <c r="H2132" s="17">
        <v>140.69999999999999</v>
      </c>
      <c r="I2132" s="17">
        <v>1</v>
      </c>
      <c r="J2132" s="17">
        <v>-31.352349630847101</v>
      </c>
      <c r="K2132" s="17">
        <v>6.4876008606741904E-3</v>
      </c>
      <c r="L2132" s="17">
        <v>-5.2819836885065197</v>
      </c>
      <c r="M2132" s="17">
        <v>1.8413572112528301E-4</v>
      </c>
      <c r="N2132" s="17">
        <v>-26.070365942340601</v>
      </c>
      <c r="O2132" s="17">
        <v>6.30346513954891E-3</v>
      </c>
      <c r="P2132" s="17">
        <v>-19.690857780609999</v>
      </c>
      <c r="Q2132" s="17">
        <v>-19.690857780609999</v>
      </c>
      <c r="R2132" s="17">
        <v>0</v>
      </c>
      <c r="S2132" s="17">
        <v>2.5590172088989899E-3</v>
      </c>
      <c r="T2132" s="17" t="s">
        <v>92</v>
      </c>
      <c r="U2132" s="19">
        <v>-1.9804960179406099</v>
      </c>
      <c r="V2132" s="19">
        <v>-1.1858932060404199</v>
      </c>
      <c r="W2132" s="18">
        <v>-0.79459111588101405</v>
      </c>
    </row>
    <row r="2133" spans="2:23" x14ac:dyDescent="0.25">
      <c r="B2133" s="11" t="s">
        <v>52</v>
      </c>
      <c r="C2133" s="16" t="s">
        <v>75</v>
      </c>
      <c r="D2133" s="11" t="s">
        <v>26</v>
      </c>
      <c r="E2133" s="11" t="s">
        <v>115</v>
      </c>
      <c r="F2133" s="13">
        <v>140.82</v>
      </c>
      <c r="G2133" s="17">
        <v>53150</v>
      </c>
      <c r="H2133" s="17">
        <v>140.81</v>
      </c>
      <c r="I2133" s="17">
        <v>1</v>
      </c>
      <c r="J2133" s="17">
        <v>-30.663086313578301</v>
      </c>
      <c r="K2133" s="17">
        <v>0</v>
      </c>
      <c r="L2133" s="17">
        <v>-31.668721321363901</v>
      </c>
      <c r="M2133" s="17">
        <v>0</v>
      </c>
      <c r="N2133" s="17">
        <v>1.00563500778558</v>
      </c>
      <c r="O2133" s="17">
        <v>0</v>
      </c>
      <c r="P2133" s="17">
        <v>0.83047350954285803</v>
      </c>
      <c r="Q2133" s="17">
        <v>0.83047350954285803</v>
      </c>
      <c r="R2133" s="17">
        <v>0</v>
      </c>
      <c r="S2133" s="17">
        <v>0</v>
      </c>
      <c r="T2133" s="17" t="s">
        <v>92</v>
      </c>
      <c r="U2133" s="19">
        <v>1.0056350077846599E-2</v>
      </c>
      <c r="V2133" s="19">
        <v>-6.0216012185085399E-3</v>
      </c>
      <c r="W2133" s="18">
        <v>1.60781879529888E-2</v>
      </c>
    </row>
    <row r="2134" spans="2:23" x14ac:dyDescent="0.25">
      <c r="B2134" s="11" t="s">
        <v>52</v>
      </c>
      <c r="C2134" s="16" t="s">
        <v>75</v>
      </c>
      <c r="D2134" s="11" t="s">
        <v>26</v>
      </c>
      <c r="E2134" s="11" t="s">
        <v>115</v>
      </c>
      <c r="F2134" s="13">
        <v>140.82</v>
      </c>
      <c r="G2134" s="17">
        <v>53150</v>
      </c>
      <c r="H2134" s="17">
        <v>140.81</v>
      </c>
      <c r="I2134" s="17">
        <v>2</v>
      </c>
      <c r="J2134" s="17">
        <v>-25.745018076393499</v>
      </c>
      <c r="K2134" s="17">
        <v>0</v>
      </c>
      <c r="L2134" s="17">
        <v>-26.589358766333401</v>
      </c>
      <c r="M2134" s="17">
        <v>0</v>
      </c>
      <c r="N2134" s="17">
        <v>0.84434068993991496</v>
      </c>
      <c r="O2134" s="17">
        <v>0</v>
      </c>
      <c r="P2134" s="17">
        <v>0.69727343479051396</v>
      </c>
      <c r="Q2134" s="17">
        <v>0.69727343479051296</v>
      </c>
      <c r="R2134" s="17">
        <v>0</v>
      </c>
      <c r="S2134" s="17">
        <v>0</v>
      </c>
      <c r="T2134" s="17" t="s">
        <v>92</v>
      </c>
      <c r="U2134" s="19">
        <v>8.4434068993914698E-3</v>
      </c>
      <c r="V2134" s="19">
        <v>-5.0557934916905601E-3</v>
      </c>
      <c r="W2134" s="18">
        <v>1.34993990902361E-2</v>
      </c>
    </row>
    <row r="2135" spans="2:23" x14ac:dyDescent="0.25">
      <c r="B2135" s="11" t="s">
        <v>52</v>
      </c>
      <c r="C2135" s="16" t="s">
        <v>75</v>
      </c>
      <c r="D2135" s="11" t="s">
        <v>26</v>
      </c>
      <c r="E2135" s="11" t="s">
        <v>115</v>
      </c>
      <c r="F2135" s="13">
        <v>140.82</v>
      </c>
      <c r="G2135" s="17">
        <v>53150</v>
      </c>
      <c r="H2135" s="17">
        <v>140.81</v>
      </c>
      <c r="I2135" s="17">
        <v>3</v>
      </c>
      <c r="J2135" s="17">
        <v>-31.5003036873279</v>
      </c>
      <c r="K2135" s="17">
        <v>0</v>
      </c>
      <c r="L2135" s="17">
        <v>-32.533396306247603</v>
      </c>
      <c r="M2135" s="17">
        <v>0</v>
      </c>
      <c r="N2135" s="17">
        <v>1.03309261891971</v>
      </c>
      <c r="O2135" s="17">
        <v>0</v>
      </c>
      <c r="P2135" s="17">
        <v>0.85314855417205004</v>
      </c>
      <c r="Q2135" s="17">
        <v>0.85314855417204905</v>
      </c>
      <c r="R2135" s="17">
        <v>0</v>
      </c>
      <c r="S2135" s="17">
        <v>0</v>
      </c>
      <c r="T2135" s="17" t="s">
        <v>92</v>
      </c>
      <c r="U2135" s="19">
        <v>1.03309261891876E-2</v>
      </c>
      <c r="V2135" s="19">
        <v>-6.1860135384680902E-3</v>
      </c>
      <c r="W2135" s="18">
        <v>1.6517182845904001E-2</v>
      </c>
    </row>
    <row r="2136" spans="2:23" x14ac:dyDescent="0.25">
      <c r="B2136" s="11" t="s">
        <v>52</v>
      </c>
      <c r="C2136" s="16" t="s">
        <v>75</v>
      </c>
      <c r="D2136" s="11" t="s">
        <v>26</v>
      </c>
      <c r="E2136" s="11" t="s">
        <v>115</v>
      </c>
      <c r="F2136" s="13">
        <v>140.82</v>
      </c>
      <c r="G2136" s="17">
        <v>53654</v>
      </c>
      <c r="H2136" s="17">
        <v>141.51</v>
      </c>
      <c r="I2136" s="17">
        <v>1</v>
      </c>
      <c r="J2136" s="17">
        <v>86.954014321261099</v>
      </c>
      <c r="K2136" s="17">
        <v>0.23741541904667701</v>
      </c>
      <c r="L2136" s="17">
        <v>82.236468366070397</v>
      </c>
      <c r="M2136" s="17">
        <v>0.212353073300764</v>
      </c>
      <c r="N2136" s="17">
        <v>4.7175459551906904</v>
      </c>
      <c r="O2136" s="17">
        <v>2.5062345745913199E-2</v>
      </c>
      <c r="P2136" s="17">
        <v>3.6568332440243299</v>
      </c>
      <c r="Q2136" s="17">
        <v>3.6568332440243299</v>
      </c>
      <c r="R2136" s="17">
        <v>0</v>
      </c>
      <c r="S2136" s="17">
        <v>4.1989428236248802E-4</v>
      </c>
      <c r="T2136" s="17" t="s">
        <v>92</v>
      </c>
      <c r="U2136" s="19">
        <v>0.282819328140267</v>
      </c>
      <c r="V2136" s="19">
        <v>-0.169348242430305</v>
      </c>
      <c r="W2136" s="18">
        <v>0.45217422617321301</v>
      </c>
    </row>
    <row r="2137" spans="2:23" x14ac:dyDescent="0.25">
      <c r="B2137" s="11" t="s">
        <v>52</v>
      </c>
      <c r="C2137" s="16" t="s">
        <v>75</v>
      </c>
      <c r="D2137" s="11" t="s">
        <v>26</v>
      </c>
      <c r="E2137" s="11" t="s">
        <v>115</v>
      </c>
      <c r="F2137" s="13">
        <v>140.82</v>
      </c>
      <c r="G2137" s="17">
        <v>53654</v>
      </c>
      <c r="H2137" s="17">
        <v>141.51</v>
      </c>
      <c r="I2137" s="17">
        <v>2</v>
      </c>
      <c r="J2137" s="17">
        <v>86.954014321261099</v>
      </c>
      <c r="K2137" s="17">
        <v>0.23741541904667701</v>
      </c>
      <c r="L2137" s="17">
        <v>82.236468366070397</v>
      </c>
      <c r="M2137" s="17">
        <v>0.212353073300764</v>
      </c>
      <c r="N2137" s="17">
        <v>4.7175459551906904</v>
      </c>
      <c r="O2137" s="17">
        <v>2.5062345745913199E-2</v>
      </c>
      <c r="P2137" s="17">
        <v>3.6568332440243299</v>
      </c>
      <c r="Q2137" s="17">
        <v>3.6568332440243299</v>
      </c>
      <c r="R2137" s="17">
        <v>0</v>
      </c>
      <c r="S2137" s="17">
        <v>4.1989428236248802E-4</v>
      </c>
      <c r="T2137" s="17" t="s">
        <v>92</v>
      </c>
      <c r="U2137" s="19">
        <v>0.282819328140267</v>
      </c>
      <c r="V2137" s="19">
        <v>-0.169348242430305</v>
      </c>
      <c r="W2137" s="18">
        <v>0.45217422617321301</v>
      </c>
    </row>
    <row r="2138" spans="2:23" x14ac:dyDescent="0.25">
      <c r="B2138" s="11" t="s">
        <v>52</v>
      </c>
      <c r="C2138" s="16" t="s">
        <v>75</v>
      </c>
      <c r="D2138" s="11" t="s">
        <v>26</v>
      </c>
      <c r="E2138" s="11" t="s">
        <v>115</v>
      </c>
      <c r="F2138" s="13">
        <v>140.82</v>
      </c>
      <c r="G2138" s="17">
        <v>53704</v>
      </c>
      <c r="H2138" s="17">
        <v>140.85</v>
      </c>
      <c r="I2138" s="17">
        <v>1</v>
      </c>
      <c r="J2138" s="17">
        <v>-5.89401154499095</v>
      </c>
      <c r="K2138" s="17">
        <v>1.45210575346594E-3</v>
      </c>
      <c r="L2138" s="17">
        <v>-0.19670713113932101</v>
      </c>
      <c r="M2138" s="17">
        <v>1.617396469436E-6</v>
      </c>
      <c r="N2138" s="17">
        <v>-5.6973044138516302</v>
      </c>
      <c r="O2138" s="17">
        <v>1.4504883569965001E-3</v>
      </c>
      <c r="P2138" s="17">
        <v>-4.4678114173454997</v>
      </c>
      <c r="Q2138" s="17">
        <v>-4.4678114173454899</v>
      </c>
      <c r="R2138" s="17">
        <v>0</v>
      </c>
      <c r="S2138" s="17">
        <v>8.3438396438824402E-4</v>
      </c>
      <c r="T2138" s="17" t="s">
        <v>92</v>
      </c>
      <c r="U2138" s="19">
        <v>0.37519866017315701</v>
      </c>
      <c r="V2138" s="19">
        <v>-0.224663689290064</v>
      </c>
      <c r="W2138" s="18">
        <v>0.59987117903371101</v>
      </c>
    </row>
    <row r="2139" spans="2:23" x14ac:dyDescent="0.25">
      <c r="B2139" s="11" t="s">
        <v>52</v>
      </c>
      <c r="C2139" s="16" t="s">
        <v>75</v>
      </c>
      <c r="D2139" s="11" t="s">
        <v>26</v>
      </c>
      <c r="E2139" s="11" t="s">
        <v>115</v>
      </c>
      <c r="F2139" s="13">
        <v>140.82</v>
      </c>
      <c r="G2139" s="17">
        <v>58004</v>
      </c>
      <c r="H2139" s="17">
        <v>136.66999999999999</v>
      </c>
      <c r="I2139" s="17">
        <v>1</v>
      </c>
      <c r="J2139" s="17">
        <v>-81.039233639654299</v>
      </c>
      <c r="K2139" s="17">
        <v>1.3909662949695401</v>
      </c>
      <c r="L2139" s="17">
        <v>-74.281434861814603</v>
      </c>
      <c r="M2139" s="17">
        <v>1.16865554549454</v>
      </c>
      <c r="N2139" s="17">
        <v>-6.7577987778397102</v>
      </c>
      <c r="O2139" s="17">
        <v>0.22231074947501001</v>
      </c>
      <c r="P2139" s="17">
        <v>-5.2267505692087504</v>
      </c>
      <c r="Q2139" s="17">
        <v>-5.2267505692087397</v>
      </c>
      <c r="R2139" s="17">
        <v>0</v>
      </c>
      <c r="S2139" s="17">
        <v>5.7861475763949302E-3</v>
      </c>
      <c r="T2139" s="17" t="s">
        <v>92</v>
      </c>
      <c r="U2139" s="19">
        <v>2.79964000787542</v>
      </c>
      <c r="V2139" s="19">
        <v>-1.67638512505102</v>
      </c>
      <c r="W2139" s="18">
        <v>4.4760910170071098</v>
      </c>
    </row>
    <row r="2140" spans="2:23" x14ac:dyDescent="0.25">
      <c r="B2140" s="11" t="s">
        <v>52</v>
      </c>
      <c r="C2140" s="16" t="s">
        <v>75</v>
      </c>
      <c r="D2140" s="11" t="s">
        <v>26</v>
      </c>
      <c r="E2140" s="11" t="s">
        <v>116</v>
      </c>
      <c r="F2140" s="13">
        <v>140.91</v>
      </c>
      <c r="G2140" s="17">
        <v>53050</v>
      </c>
      <c r="H2140" s="17">
        <v>141.30000000000001</v>
      </c>
      <c r="I2140" s="17">
        <v>1</v>
      </c>
      <c r="J2140" s="17">
        <v>74.407245474765503</v>
      </c>
      <c r="K2140" s="17">
        <v>0.133428160117323</v>
      </c>
      <c r="L2140" s="17">
        <v>121.54157616403501</v>
      </c>
      <c r="M2140" s="17">
        <v>0.35601374914815298</v>
      </c>
      <c r="N2140" s="17">
        <v>-47.134330689269397</v>
      </c>
      <c r="O2140" s="17">
        <v>-0.222585589030831</v>
      </c>
      <c r="P2140" s="17">
        <v>-35.987056293622899</v>
      </c>
      <c r="Q2140" s="17">
        <v>-35.987056293622899</v>
      </c>
      <c r="R2140" s="17">
        <v>0</v>
      </c>
      <c r="S2140" s="17">
        <v>3.1211144118397299E-2</v>
      </c>
      <c r="T2140" s="17" t="s">
        <v>91</v>
      </c>
      <c r="U2140" s="19">
        <v>-13.0255505713796</v>
      </c>
      <c r="V2140" s="19">
        <v>-7.7995167814562603</v>
      </c>
      <c r="W2140" s="18">
        <v>-5.2259568662194997</v>
      </c>
    </row>
    <row r="2141" spans="2:23" x14ac:dyDescent="0.25">
      <c r="B2141" s="11" t="s">
        <v>52</v>
      </c>
      <c r="C2141" s="16" t="s">
        <v>75</v>
      </c>
      <c r="D2141" s="11" t="s">
        <v>26</v>
      </c>
      <c r="E2141" s="11" t="s">
        <v>116</v>
      </c>
      <c r="F2141" s="13">
        <v>140.91</v>
      </c>
      <c r="G2141" s="17">
        <v>53204</v>
      </c>
      <c r="H2141" s="17">
        <v>141.78</v>
      </c>
      <c r="I2141" s="17">
        <v>1</v>
      </c>
      <c r="J2141" s="17">
        <v>27.0185460200913</v>
      </c>
      <c r="K2141" s="17">
        <v>0</v>
      </c>
      <c r="L2141" s="17">
        <v>31.580685353209802</v>
      </c>
      <c r="M2141" s="17">
        <v>0</v>
      </c>
      <c r="N2141" s="17">
        <v>-4.5621393331185001</v>
      </c>
      <c r="O2141" s="17">
        <v>0</v>
      </c>
      <c r="P2141" s="17">
        <v>-3.5187591503799398</v>
      </c>
      <c r="Q2141" s="17">
        <v>-3.51875915037993</v>
      </c>
      <c r="R2141" s="17">
        <v>0</v>
      </c>
      <c r="S2141" s="17">
        <v>0</v>
      </c>
      <c r="T2141" s="17" t="s">
        <v>92</v>
      </c>
      <c r="U2141" s="19">
        <v>3.9690612198131099</v>
      </c>
      <c r="V2141" s="19">
        <v>-2.37661812611432</v>
      </c>
      <c r="W2141" s="18">
        <v>6.3457727500611298</v>
      </c>
    </row>
    <row r="2142" spans="2:23" x14ac:dyDescent="0.25">
      <c r="B2142" s="11" t="s">
        <v>52</v>
      </c>
      <c r="C2142" s="16" t="s">
        <v>75</v>
      </c>
      <c r="D2142" s="11" t="s">
        <v>26</v>
      </c>
      <c r="E2142" s="11" t="s">
        <v>116</v>
      </c>
      <c r="F2142" s="13">
        <v>140.91</v>
      </c>
      <c r="G2142" s="17">
        <v>53204</v>
      </c>
      <c r="H2142" s="17">
        <v>141.78</v>
      </c>
      <c r="I2142" s="17">
        <v>2</v>
      </c>
      <c r="J2142" s="17">
        <v>27.0185460200913</v>
      </c>
      <c r="K2142" s="17">
        <v>0</v>
      </c>
      <c r="L2142" s="17">
        <v>31.580685353209802</v>
      </c>
      <c r="M2142" s="17">
        <v>0</v>
      </c>
      <c r="N2142" s="17">
        <v>-4.5621393331185001</v>
      </c>
      <c r="O2142" s="17">
        <v>0</v>
      </c>
      <c r="P2142" s="17">
        <v>-3.5187591503799398</v>
      </c>
      <c r="Q2142" s="17">
        <v>-3.51875915037993</v>
      </c>
      <c r="R2142" s="17">
        <v>0</v>
      </c>
      <c r="S2142" s="17">
        <v>0</v>
      </c>
      <c r="T2142" s="17" t="s">
        <v>92</v>
      </c>
      <c r="U2142" s="19">
        <v>3.9690612198131099</v>
      </c>
      <c r="V2142" s="19">
        <v>-2.37661812611432</v>
      </c>
      <c r="W2142" s="18">
        <v>6.3457727500611298</v>
      </c>
    </row>
    <row r="2143" spans="2:23" x14ac:dyDescent="0.25">
      <c r="B2143" s="11" t="s">
        <v>52</v>
      </c>
      <c r="C2143" s="16" t="s">
        <v>75</v>
      </c>
      <c r="D2143" s="11" t="s">
        <v>26</v>
      </c>
      <c r="E2143" s="11" t="s">
        <v>117</v>
      </c>
      <c r="F2143" s="13">
        <v>141.78</v>
      </c>
      <c r="G2143" s="17">
        <v>53254</v>
      </c>
      <c r="H2143" s="17">
        <v>142.56</v>
      </c>
      <c r="I2143" s="17">
        <v>1</v>
      </c>
      <c r="J2143" s="17">
        <v>25.572386722698301</v>
      </c>
      <c r="K2143" s="17">
        <v>6.8926009868077898E-2</v>
      </c>
      <c r="L2143" s="17">
        <v>25.572386387021901</v>
      </c>
      <c r="M2143" s="17">
        <v>6.8926008058560695E-2</v>
      </c>
      <c r="N2143" s="17">
        <v>3.35676442198E-7</v>
      </c>
      <c r="O2143" s="17">
        <v>1.809517271E-9</v>
      </c>
      <c r="P2143" s="17">
        <v>1.5801699999999999E-12</v>
      </c>
      <c r="Q2143" s="17">
        <v>1.580168E-12</v>
      </c>
      <c r="R2143" s="17">
        <v>0</v>
      </c>
      <c r="S2143" s="17">
        <v>0</v>
      </c>
      <c r="T2143" s="17" t="s">
        <v>92</v>
      </c>
      <c r="U2143" s="19">
        <v>-4.5685544590000002E-9</v>
      </c>
      <c r="V2143" s="19">
        <v>0</v>
      </c>
      <c r="W2143" s="18">
        <v>-4.5684872129500003E-9</v>
      </c>
    </row>
    <row r="2144" spans="2:23" x14ac:dyDescent="0.25">
      <c r="B2144" s="11" t="s">
        <v>52</v>
      </c>
      <c r="C2144" s="16" t="s">
        <v>75</v>
      </c>
      <c r="D2144" s="11" t="s">
        <v>26</v>
      </c>
      <c r="E2144" s="11" t="s">
        <v>117</v>
      </c>
      <c r="F2144" s="13">
        <v>141.78</v>
      </c>
      <c r="G2144" s="17">
        <v>53304</v>
      </c>
      <c r="H2144" s="17">
        <v>142.72</v>
      </c>
      <c r="I2144" s="17">
        <v>1</v>
      </c>
      <c r="J2144" s="17">
        <v>23.332361642626601</v>
      </c>
      <c r="K2144" s="17">
        <v>6.0646059720205703E-2</v>
      </c>
      <c r="L2144" s="17">
        <v>26.886484081025401</v>
      </c>
      <c r="M2144" s="17">
        <v>8.0529169123050595E-2</v>
      </c>
      <c r="N2144" s="17">
        <v>-3.5541224383988101</v>
      </c>
      <c r="O2144" s="17">
        <v>-1.9883109402844899E-2</v>
      </c>
      <c r="P2144" s="17">
        <v>-2.74334484819506</v>
      </c>
      <c r="Q2144" s="17">
        <v>-2.7433448481950502</v>
      </c>
      <c r="R2144" s="17">
        <v>0</v>
      </c>
      <c r="S2144" s="17">
        <v>8.3838982251158698E-4</v>
      </c>
      <c r="T2144" s="17" t="s">
        <v>91</v>
      </c>
      <c r="U2144" s="19">
        <v>0.51250277954018997</v>
      </c>
      <c r="V2144" s="19">
        <v>-0.30687946798576698</v>
      </c>
      <c r="W2144" s="18">
        <v>0.81939430828175996</v>
      </c>
    </row>
    <row r="2145" spans="2:23" x14ac:dyDescent="0.25">
      <c r="B2145" s="11" t="s">
        <v>52</v>
      </c>
      <c r="C2145" s="16" t="s">
        <v>75</v>
      </c>
      <c r="D2145" s="11" t="s">
        <v>26</v>
      </c>
      <c r="E2145" s="11" t="s">
        <v>117</v>
      </c>
      <c r="F2145" s="13">
        <v>141.78</v>
      </c>
      <c r="G2145" s="17">
        <v>54104</v>
      </c>
      <c r="H2145" s="17">
        <v>142.4</v>
      </c>
      <c r="I2145" s="17">
        <v>1</v>
      </c>
      <c r="J2145" s="17">
        <v>21.931263145773599</v>
      </c>
      <c r="K2145" s="17">
        <v>4.7520853953113902E-2</v>
      </c>
      <c r="L2145" s="17">
        <v>21.931262681701199</v>
      </c>
      <c r="M2145" s="17">
        <v>4.7520851942001598E-2</v>
      </c>
      <c r="N2145" s="17">
        <v>4.6407237774800002E-7</v>
      </c>
      <c r="O2145" s="17">
        <v>2.0111122079999999E-9</v>
      </c>
      <c r="P2145" s="17">
        <v>1.709921E-12</v>
      </c>
      <c r="Q2145" s="17">
        <v>1.709922E-12</v>
      </c>
      <c r="R2145" s="17">
        <v>0</v>
      </c>
      <c r="S2145" s="17">
        <v>0</v>
      </c>
      <c r="T2145" s="17" t="s">
        <v>92</v>
      </c>
      <c r="U2145" s="19">
        <v>-1.9659406039999999E-9</v>
      </c>
      <c r="V2145" s="19">
        <v>0</v>
      </c>
      <c r="W2145" s="18">
        <v>-1.9659116666799999E-9</v>
      </c>
    </row>
    <row r="2146" spans="2:23" x14ac:dyDescent="0.25">
      <c r="B2146" s="11" t="s">
        <v>52</v>
      </c>
      <c r="C2146" s="16" t="s">
        <v>75</v>
      </c>
      <c r="D2146" s="11" t="s">
        <v>26</v>
      </c>
      <c r="E2146" s="11" t="s">
        <v>118</v>
      </c>
      <c r="F2146" s="13">
        <v>142.56</v>
      </c>
      <c r="G2146" s="17">
        <v>54104</v>
      </c>
      <c r="H2146" s="17">
        <v>142.4</v>
      </c>
      <c r="I2146" s="17">
        <v>1</v>
      </c>
      <c r="J2146" s="17">
        <v>-6.5216393475342098</v>
      </c>
      <c r="K2146" s="17">
        <v>3.7257839086672398E-3</v>
      </c>
      <c r="L2146" s="17">
        <v>-6.5216394704293004</v>
      </c>
      <c r="M2146" s="17">
        <v>3.7257840490861E-3</v>
      </c>
      <c r="N2146" s="17">
        <v>1.2289509410100001E-7</v>
      </c>
      <c r="O2146" s="17">
        <v>-1.40418857E-10</v>
      </c>
      <c r="P2146" s="17">
        <v>1.6657999999999999E-14</v>
      </c>
      <c r="Q2146" s="17">
        <v>1.6657999999999999E-14</v>
      </c>
      <c r="R2146" s="17">
        <v>0</v>
      </c>
      <c r="S2146" s="17">
        <v>0</v>
      </c>
      <c r="T2146" s="17" t="s">
        <v>92</v>
      </c>
      <c r="U2146" s="19">
        <v>-3.4366364499999998E-10</v>
      </c>
      <c r="V2146" s="19">
        <v>0</v>
      </c>
      <c r="W2146" s="18">
        <v>-3.436585865E-10</v>
      </c>
    </row>
    <row r="2147" spans="2:23" x14ac:dyDescent="0.25">
      <c r="B2147" s="11" t="s">
        <v>52</v>
      </c>
      <c r="C2147" s="16" t="s">
        <v>75</v>
      </c>
      <c r="D2147" s="11" t="s">
        <v>26</v>
      </c>
      <c r="E2147" s="11" t="s">
        <v>119</v>
      </c>
      <c r="F2147" s="13">
        <v>141.91999999999999</v>
      </c>
      <c r="G2147" s="17">
        <v>53404</v>
      </c>
      <c r="H2147" s="17">
        <v>141.65</v>
      </c>
      <c r="I2147" s="17">
        <v>1</v>
      </c>
      <c r="J2147" s="17">
        <v>-16.157423329469399</v>
      </c>
      <c r="K2147" s="17">
        <v>2.5375258344554799E-2</v>
      </c>
      <c r="L2147" s="17">
        <v>-7.8522968073697799</v>
      </c>
      <c r="M2147" s="17">
        <v>5.9932125326800801E-3</v>
      </c>
      <c r="N2147" s="17">
        <v>-8.3051265220996608</v>
      </c>
      <c r="O2147" s="17">
        <v>1.93820458118747E-2</v>
      </c>
      <c r="P2147" s="17">
        <v>-6.4694648375562096</v>
      </c>
      <c r="Q2147" s="17">
        <v>-6.4694648375562096</v>
      </c>
      <c r="R2147" s="17">
        <v>0</v>
      </c>
      <c r="S2147" s="17">
        <v>4.0682063976413699E-3</v>
      </c>
      <c r="T2147" s="17" t="s">
        <v>92</v>
      </c>
      <c r="U2147" s="19">
        <v>0.50569920446990202</v>
      </c>
      <c r="V2147" s="19">
        <v>-0.30280558276734099</v>
      </c>
      <c r="W2147" s="18">
        <v>0.80851668788414399</v>
      </c>
    </row>
    <row r="2148" spans="2:23" x14ac:dyDescent="0.25">
      <c r="B2148" s="11" t="s">
        <v>52</v>
      </c>
      <c r="C2148" s="16" t="s">
        <v>75</v>
      </c>
      <c r="D2148" s="11" t="s">
        <v>26</v>
      </c>
      <c r="E2148" s="11" t="s">
        <v>120</v>
      </c>
      <c r="F2148" s="13">
        <v>141.65</v>
      </c>
      <c r="G2148" s="17">
        <v>53854</v>
      </c>
      <c r="H2148" s="17">
        <v>137.41999999999999</v>
      </c>
      <c r="I2148" s="17">
        <v>1</v>
      </c>
      <c r="J2148" s="17">
        <v>-83.780813729765796</v>
      </c>
      <c r="K2148" s="17">
        <v>1.38580554223884</v>
      </c>
      <c r="L2148" s="17">
        <v>-75.333311684990704</v>
      </c>
      <c r="M2148" s="17">
        <v>1.12043654271256</v>
      </c>
      <c r="N2148" s="17">
        <v>-8.4475020447751508</v>
      </c>
      <c r="O2148" s="17">
        <v>0.26536899952628301</v>
      </c>
      <c r="P2148" s="17">
        <v>-6.4694648375563304</v>
      </c>
      <c r="Q2148" s="17">
        <v>-6.4694648375563197</v>
      </c>
      <c r="R2148" s="17">
        <v>0</v>
      </c>
      <c r="S2148" s="17">
        <v>8.2632303403947002E-3</v>
      </c>
      <c r="T2148" s="17" t="s">
        <v>92</v>
      </c>
      <c r="U2148" s="19">
        <v>1.2953296995008601</v>
      </c>
      <c r="V2148" s="19">
        <v>-0.77562523544873396</v>
      </c>
      <c r="W2148" s="18">
        <v>2.07098541801391</v>
      </c>
    </row>
    <row r="2149" spans="2:23" x14ac:dyDescent="0.25">
      <c r="B2149" s="11" t="s">
        <v>52</v>
      </c>
      <c r="C2149" s="16" t="s">
        <v>75</v>
      </c>
      <c r="D2149" s="11" t="s">
        <v>26</v>
      </c>
      <c r="E2149" s="11" t="s">
        <v>121</v>
      </c>
      <c r="F2149" s="13">
        <v>141.93</v>
      </c>
      <c r="G2149" s="17">
        <v>53504</v>
      </c>
      <c r="H2149" s="17">
        <v>141.93</v>
      </c>
      <c r="I2149" s="17">
        <v>1</v>
      </c>
      <c r="J2149" s="17">
        <v>-8.9986059999999995E-12</v>
      </c>
      <c r="K2149" s="17">
        <v>0</v>
      </c>
      <c r="L2149" s="17">
        <v>-1.0115077E-11</v>
      </c>
      <c r="M2149" s="17">
        <v>0</v>
      </c>
      <c r="N2149" s="17">
        <v>1.1164719999999999E-12</v>
      </c>
      <c r="O2149" s="17">
        <v>0</v>
      </c>
      <c r="P2149" s="17">
        <v>2.84583E-13</v>
      </c>
      <c r="Q2149" s="17">
        <v>2.8458100000000001E-13</v>
      </c>
      <c r="R2149" s="17">
        <v>0</v>
      </c>
      <c r="S2149" s="17">
        <v>0</v>
      </c>
      <c r="T2149" s="17" t="s">
        <v>92</v>
      </c>
      <c r="U2149" s="19">
        <v>0</v>
      </c>
      <c r="V2149" s="19">
        <v>0</v>
      </c>
      <c r="W2149" s="18">
        <v>0</v>
      </c>
    </row>
    <row r="2150" spans="2:23" x14ac:dyDescent="0.25">
      <c r="B2150" s="11" t="s">
        <v>52</v>
      </c>
      <c r="C2150" s="16" t="s">
        <v>75</v>
      </c>
      <c r="D2150" s="11" t="s">
        <v>26</v>
      </c>
      <c r="E2150" s="11" t="s">
        <v>121</v>
      </c>
      <c r="F2150" s="13">
        <v>141.93</v>
      </c>
      <c r="G2150" s="17">
        <v>53754</v>
      </c>
      <c r="H2150" s="17">
        <v>138.24</v>
      </c>
      <c r="I2150" s="17">
        <v>1</v>
      </c>
      <c r="J2150" s="17">
        <v>-76.879658014877506</v>
      </c>
      <c r="K2150" s="17">
        <v>0.95868015063378798</v>
      </c>
      <c r="L2150" s="17">
        <v>-68.743002119851496</v>
      </c>
      <c r="M2150" s="17">
        <v>0.76649237522097502</v>
      </c>
      <c r="N2150" s="17">
        <v>-8.1366558950259797</v>
      </c>
      <c r="O2150" s="17">
        <v>0.19218777541281301</v>
      </c>
      <c r="P2150" s="17">
        <v>-6.2717725685508601</v>
      </c>
      <c r="Q2150" s="17">
        <v>-6.2717725685508503</v>
      </c>
      <c r="R2150" s="17">
        <v>0</v>
      </c>
      <c r="S2150" s="17">
        <v>6.3801582727938998E-3</v>
      </c>
      <c r="T2150" s="17" t="s">
        <v>92</v>
      </c>
      <c r="U2150" s="19">
        <v>-3.1016357339418898</v>
      </c>
      <c r="V2150" s="19">
        <v>-1.85721592529059</v>
      </c>
      <c r="W2150" s="18">
        <v>-1.2444014916283499</v>
      </c>
    </row>
    <row r="2151" spans="2:23" x14ac:dyDescent="0.25">
      <c r="B2151" s="11" t="s">
        <v>52</v>
      </c>
      <c r="C2151" s="16" t="s">
        <v>75</v>
      </c>
      <c r="D2151" s="11" t="s">
        <v>26</v>
      </c>
      <c r="E2151" s="11" t="s">
        <v>122</v>
      </c>
      <c r="F2151" s="13">
        <v>140.29</v>
      </c>
      <c r="G2151" s="17">
        <v>54050</v>
      </c>
      <c r="H2151" s="17">
        <v>139.30000000000001</v>
      </c>
      <c r="I2151" s="17">
        <v>1</v>
      </c>
      <c r="J2151" s="17">
        <v>-158.079872037939</v>
      </c>
      <c r="K2151" s="17">
        <v>0.36234406618120402</v>
      </c>
      <c r="L2151" s="17">
        <v>-94.562884259635894</v>
      </c>
      <c r="M2151" s="17">
        <v>0.129661016652769</v>
      </c>
      <c r="N2151" s="17">
        <v>-63.516987778303502</v>
      </c>
      <c r="O2151" s="17">
        <v>0.23268304952843499</v>
      </c>
      <c r="P2151" s="17">
        <v>-48.326819570845302</v>
      </c>
      <c r="Q2151" s="17">
        <v>-48.326819570845302</v>
      </c>
      <c r="R2151" s="17">
        <v>0</v>
      </c>
      <c r="S2151" s="17">
        <v>3.38644816025791E-2</v>
      </c>
      <c r="T2151" s="17" t="s">
        <v>91</v>
      </c>
      <c r="U2151" s="19">
        <v>-30.3538909916916</v>
      </c>
      <c r="V2151" s="19">
        <v>-18.175483706030999</v>
      </c>
      <c r="W2151" s="18">
        <v>-12.1782280276931</v>
      </c>
    </row>
    <row r="2152" spans="2:23" x14ac:dyDescent="0.25">
      <c r="B2152" s="11" t="s">
        <v>52</v>
      </c>
      <c r="C2152" s="16" t="s">
        <v>75</v>
      </c>
      <c r="D2152" s="11" t="s">
        <v>26</v>
      </c>
      <c r="E2152" s="11" t="s">
        <v>122</v>
      </c>
      <c r="F2152" s="13">
        <v>140.29</v>
      </c>
      <c r="G2152" s="17">
        <v>54850</v>
      </c>
      <c r="H2152" s="17">
        <v>140.58000000000001</v>
      </c>
      <c r="I2152" s="17">
        <v>1</v>
      </c>
      <c r="J2152" s="17">
        <v>18.9968617316642</v>
      </c>
      <c r="K2152" s="17">
        <v>9.4189877225163109E-3</v>
      </c>
      <c r="L2152" s="17">
        <v>7.40352376984234</v>
      </c>
      <c r="M2152" s="17">
        <v>1.4305974858971999E-3</v>
      </c>
      <c r="N2152" s="17">
        <v>11.593337961821801</v>
      </c>
      <c r="O2152" s="17">
        <v>7.9883902366191199E-3</v>
      </c>
      <c r="P2152" s="17">
        <v>9.2600764509091302</v>
      </c>
      <c r="Q2152" s="17">
        <v>9.2600764509091196</v>
      </c>
      <c r="R2152" s="17">
        <v>0</v>
      </c>
      <c r="S2152" s="17">
        <v>2.2380493143814E-3</v>
      </c>
      <c r="T2152" s="17" t="s">
        <v>92</v>
      </c>
      <c r="U2152" s="19">
        <v>-2.2402184260489499</v>
      </c>
      <c r="V2152" s="19">
        <v>-1.3414113370753</v>
      </c>
      <c r="W2152" s="18">
        <v>-0.89879385913757903</v>
      </c>
    </row>
    <row r="2153" spans="2:23" x14ac:dyDescent="0.25">
      <c r="B2153" s="11" t="s">
        <v>52</v>
      </c>
      <c r="C2153" s="16" t="s">
        <v>75</v>
      </c>
      <c r="D2153" s="11" t="s">
        <v>26</v>
      </c>
      <c r="E2153" s="11" t="s">
        <v>123</v>
      </c>
      <c r="F2153" s="13">
        <v>142.15</v>
      </c>
      <c r="G2153" s="17">
        <v>53654</v>
      </c>
      <c r="H2153" s="17">
        <v>141.51</v>
      </c>
      <c r="I2153" s="17">
        <v>1</v>
      </c>
      <c r="J2153" s="17">
        <v>-64.970552478852198</v>
      </c>
      <c r="K2153" s="17">
        <v>0.165892086693707</v>
      </c>
      <c r="L2153" s="17">
        <v>-61.3098781389306</v>
      </c>
      <c r="M2153" s="17">
        <v>0.14772481548623301</v>
      </c>
      <c r="N2153" s="17">
        <v>-3.6606743399216701</v>
      </c>
      <c r="O2153" s="17">
        <v>1.8167271207473301E-2</v>
      </c>
      <c r="P2153" s="17">
        <v>-2.8489999304206801</v>
      </c>
      <c r="Q2153" s="17">
        <v>-2.8489999304206801</v>
      </c>
      <c r="R2153" s="17">
        <v>0</v>
      </c>
      <c r="S2153" s="17">
        <v>3.18990263719006E-4</v>
      </c>
      <c r="T2153" s="17" t="s">
        <v>92</v>
      </c>
      <c r="U2153" s="19">
        <v>0.23383249780601501</v>
      </c>
      <c r="V2153" s="19">
        <v>-0.140015616283825</v>
      </c>
      <c r="W2153" s="18">
        <v>0.37385361688273699</v>
      </c>
    </row>
    <row r="2154" spans="2:23" x14ac:dyDescent="0.25">
      <c r="B2154" s="11" t="s">
        <v>52</v>
      </c>
      <c r="C2154" s="16" t="s">
        <v>75</v>
      </c>
      <c r="D2154" s="11" t="s">
        <v>26</v>
      </c>
      <c r="E2154" s="11" t="s">
        <v>124</v>
      </c>
      <c r="F2154" s="13">
        <v>140.85</v>
      </c>
      <c r="G2154" s="17">
        <v>58004</v>
      </c>
      <c r="H2154" s="17">
        <v>136.66999999999999</v>
      </c>
      <c r="I2154" s="17">
        <v>1</v>
      </c>
      <c r="J2154" s="17">
        <v>-82.132588379589606</v>
      </c>
      <c r="K2154" s="17">
        <v>1.3903015634372</v>
      </c>
      <c r="L2154" s="17">
        <v>-76.339961673399799</v>
      </c>
      <c r="M2154" s="17">
        <v>1.20110746712384</v>
      </c>
      <c r="N2154" s="17">
        <v>-5.7926267061898198</v>
      </c>
      <c r="O2154" s="17">
        <v>0.18919409631336301</v>
      </c>
      <c r="P2154" s="17">
        <v>-4.4678114173455699</v>
      </c>
      <c r="Q2154" s="17">
        <v>-4.4678114173455699</v>
      </c>
      <c r="R2154" s="17">
        <v>0</v>
      </c>
      <c r="S2154" s="17">
        <v>4.1140319392445699E-3</v>
      </c>
      <c r="T2154" s="17" t="s">
        <v>92</v>
      </c>
      <c r="U2154" s="19">
        <v>2.0393931725687602</v>
      </c>
      <c r="V2154" s="19">
        <v>-1.22115999521643</v>
      </c>
      <c r="W2154" s="18">
        <v>3.2606011609357202</v>
      </c>
    </row>
    <row r="2155" spans="2:23" x14ac:dyDescent="0.25">
      <c r="B2155" s="11" t="s">
        <v>52</v>
      </c>
      <c r="C2155" s="16" t="s">
        <v>75</v>
      </c>
      <c r="D2155" s="11" t="s">
        <v>26</v>
      </c>
      <c r="E2155" s="11" t="s">
        <v>125</v>
      </c>
      <c r="F2155" s="13">
        <v>138.24</v>
      </c>
      <c r="G2155" s="17">
        <v>53854</v>
      </c>
      <c r="H2155" s="17">
        <v>137.41999999999999</v>
      </c>
      <c r="I2155" s="17">
        <v>1</v>
      </c>
      <c r="J2155" s="17">
        <v>-66.328885246865198</v>
      </c>
      <c r="K2155" s="17">
        <v>0.217776290395545</v>
      </c>
      <c r="L2155" s="17">
        <v>-56.883236301334499</v>
      </c>
      <c r="M2155" s="17">
        <v>0.160167277319616</v>
      </c>
      <c r="N2155" s="17">
        <v>-9.4456489455307509</v>
      </c>
      <c r="O2155" s="17">
        <v>5.7609013075928799E-2</v>
      </c>
      <c r="P2155" s="17">
        <v>-7.1823207152650799</v>
      </c>
      <c r="Q2155" s="17">
        <v>-7.1823207152650799</v>
      </c>
      <c r="R2155" s="17">
        <v>0</v>
      </c>
      <c r="S2155" s="17">
        <v>2.5534936774178302E-3</v>
      </c>
      <c r="T2155" s="17" t="s">
        <v>91</v>
      </c>
      <c r="U2155" s="19">
        <v>0.19481813691984201</v>
      </c>
      <c r="V2155" s="19">
        <v>-0.116654364812574</v>
      </c>
      <c r="W2155" s="18">
        <v>0.31147708639823601</v>
      </c>
    </row>
    <row r="2156" spans="2:23" x14ac:dyDescent="0.25">
      <c r="B2156" s="11" t="s">
        <v>52</v>
      </c>
      <c r="C2156" s="16" t="s">
        <v>75</v>
      </c>
      <c r="D2156" s="11" t="s">
        <v>26</v>
      </c>
      <c r="E2156" s="11" t="s">
        <v>125</v>
      </c>
      <c r="F2156" s="13">
        <v>138.24</v>
      </c>
      <c r="G2156" s="17">
        <v>58104</v>
      </c>
      <c r="H2156" s="17">
        <v>135.80000000000001</v>
      </c>
      <c r="I2156" s="17">
        <v>1</v>
      </c>
      <c r="J2156" s="17">
        <v>-55.842300956692299</v>
      </c>
      <c r="K2156" s="17">
        <v>0.40039775477609302</v>
      </c>
      <c r="L2156" s="17">
        <v>-57.035037714755099</v>
      </c>
      <c r="M2156" s="17">
        <v>0.41768462568266201</v>
      </c>
      <c r="N2156" s="17">
        <v>1.1927367580628001</v>
      </c>
      <c r="O2156" s="17">
        <v>-1.7286870906568799E-2</v>
      </c>
      <c r="P2156" s="17">
        <v>0.91054814671434103</v>
      </c>
      <c r="Q2156" s="17">
        <v>0.91054814671434003</v>
      </c>
      <c r="R2156" s="17">
        <v>0</v>
      </c>
      <c r="S2156" s="17">
        <v>1.0645617388906399E-4</v>
      </c>
      <c r="T2156" s="17" t="s">
        <v>92</v>
      </c>
      <c r="U2156" s="19">
        <v>0.54163063805516498</v>
      </c>
      <c r="V2156" s="19">
        <v>-0.32432082066030299</v>
      </c>
      <c r="W2156" s="18">
        <v>0.86596420493875104</v>
      </c>
    </row>
    <row r="2157" spans="2:23" x14ac:dyDescent="0.25">
      <c r="B2157" s="11" t="s">
        <v>52</v>
      </c>
      <c r="C2157" s="16" t="s">
        <v>75</v>
      </c>
      <c r="D2157" s="11" t="s">
        <v>26</v>
      </c>
      <c r="E2157" s="11" t="s">
        <v>126</v>
      </c>
      <c r="F2157" s="13">
        <v>138.1</v>
      </c>
      <c r="G2157" s="17">
        <v>54050</v>
      </c>
      <c r="H2157" s="17">
        <v>139.30000000000001</v>
      </c>
      <c r="I2157" s="17">
        <v>1</v>
      </c>
      <c r="J2157" s="17">
        <v>173.80592207451801</v>
      </c>
      <c r="K2157" s="17">
        <v>0.534690424302669</v>
      </c>
      <c r="L2157" s="17">
        <v>106.33335856975501</v>
      </c>
      <c r="M2157" s="17">
        <v>0.20013006166161701</v>
      </c>
      <c r="N2157" s="17">
        <v>67.472563504762803</v>
      </c>
      <c r="O2157" s="17">
        <v>0.33456036264105199</v>
      </c>
      <c r="P2157" s="17">
        <v>52.183671461785103</v>
      </c>
      <c r="Q2157" s="17">
        <v>52.183671461785003</v>
      </c>
      <c r="R2157" s="17">
        <v>0</v>
      </c>
      <c r="S2157" s="17">
        <v>4.8199499539997998E-2</v>
      </c>
      <c r="T2157" s="17" t="s">
        <v>91</v>
      </c>
      <c r="U2157" s="19">
        <v>-34.5635539074025</v>
      </c>
      <c r="V2157" s="19">
        <v>-20.696170749195499</v>
      </c>
      <c r="W2157" s="18">
        <v>-13.8671790396501</v>
      </c>
    </row>
    <row r="2158" spans="2:23" x14ac:dyDescent="0.25">
      <c r="B2158" s="11" t="s">
        <v>52</v>
      </c>
      <c r="C2158" s="16" t="s">
        <v>75</v>
      </c>
      <c r="D2158" s="11" t="s">
        <v>26</v>
      </c>
      <c r="E2158" s="11" t="s">
        <v>126</v>
      </c>
      <c r="F2158" s="13">
        <v>138.1</v>
      </c>
      <c r="G2158" s="17">
        <v>56000</v>
      </c>
      <c r="H2158" s="17">
        <v>137.74</v>
      </c>
      <c r="I2158" s="17">
        <v>1</v>
      </c>
      <c r="J2158" s="17">
        <v>-16.6535428482042</v>
      </c>
      <c r="K2158" s="17">
        <v>2.6902027471506301E-2</v>
      </c>
      <c r="L2158" s="17">
        <v>41.021500585597799</v>
      </c>
      <c r="M2158" s="17">
        <v>0.163228060498538</v>
      </c>
      <c r="N2158" s="17">
        <v>-57.675043433802003</v>
      </c>
      <c r="O2158" s="17">
        <v>-0.136326033027031</v>
      </c>
      <c r="P2158" s="17">
        <v>-40.080257505211698</v>
      </c>
      <c r="Q2158" s="17">
        <v>-40.080257505211598</v>
      </c>
      <c r="R2158" s="17">
        <v>0</v>
      </c>
      <c r="S2158" s="17">
        <v>0.155823423043355</v>
      </c>
      <c r="T2158" s="17" t="s">
        <v>91</v>
      </c>
      <c r="U2158" s="19">
        <v>-39.565102111256003</v>
      </c>
      <c r="V2158" s="19">
        <v>-23.6910275834956</v>
      </c>
      <c r="W2158" s="18">
        <v>-15.873840872055601</v>
      </c>
    </row>
    <row r="2159" spans="2:23" x14ac:dyDescent="0.25">
      <c r="B2159" s="11" t="s">
        <v>52</v>
      </c>
      <c r="C2159" s="16" t="s">
        <v>75</v>
      </c>
      <c r="D2159" s="11" t="s">
        <v>26</v>
      </c>
      <c r="E2159" s="11" t="s">
        <v>126</v>
      </c>
      <c r="F2159" s="13">
        <v>138.1</v>
      </c>
      <c r="G2159" s="17">
        <v>58450</v>
      </c>
      <c r="H2159" s="17">
        <v>136.44999999999999</v>
      </c>
      <c r="I2159" s="17">
        <v>1</v>
      </c>
      <c r="J2159" s="17">
        <v>-197.54874989200599</v>
      </c>
      <c r="K2159" s="17">
        <v>0.99827250957601699</v>
      </c>
      <c r="L2159" s="17">
        <v>-157.90528280372001</v>
      </c>
      <c r="M2159" s="17">
        <v>0.63781372386871504</v>
      </c>
      <c r="N2159" s="17">
        <v>-39.643467088286201</v>
      </c>
      <c r="O2159" s="17">
        <v>0.360458785707302</v>
      </c>
      <c r="P2159" s="17">
        <v>-34.539213349234601</v>
      </c>
      <c r="Q2159" s="17">
        <v>-34.539213349234501</v>
      </c>
      <c r="R2159" s="17">
        <v>0</v>
      </c>
      <c r="S2159" s="17">
        <v>3.05158466796932E-2</v>
      </c>
      <c r="T2159" s="17" t="s">
        <v>91</v>
      </c>
      <c r="U2159" s="19">
        <v>-15.929740887702501</v>
      </c>
      <c r="V2159" s="19">
        <v>-9.5385051631431192</v>
      </c>
      <c r="W2159" s="18">
        <v>-6.3911416498665101</v>
      </c>
    </row>
    <row r="2160" spans="2:23" x14ac:dyDescent="0.25">
      <c r="B2160" s="11" t="s">
        <v>52</v>
      </c>
      <c r="C2160" s="16" t="s">
        <v>75</v>
      </c>
      <c r="D2160" s="11" t="s">
        <v>26</v>
      </c>
      <c r="E2160" s="11" t="s">
        <v>127</v>
      </c>
      <c r="F2160" s="13">
        <v>137.41999999999999</v>
      </c>
      <c r="G2160" s="17">
        <v>53850</v>
      </c>
      <c r="H2160" s="17">
        <v>138.1</v>
      </c>
      <c r="I2160" s="17">
        <v>1</v>
      </c>
      <c r="J2160" s="17">
        <v>-11.9579571480035</v>
      </c>
      <c r="K2160" s="17">
        <v>0</v>
      </c>
      <c r="L2160" s="17">
        <v>-3.0334763641051401</v>
      </c>
      <c r="M2160" s="17">
        <v>0</v>
      </c>
      <c r="N2160" s="17">
        <v>-8.9244807838984102</v>
      </c>
      <c r="O2160" s="17">
        <v>0</v>
      </c>
      <c r="P2160" s="17">
        <v>-6.7720961300426801</v>
      </c>
      <c r="Q2160" s="17">
        <v>-6.7720961300426703</v>
      </c>
      <c r="R2160" s="17">
        <v>0</v>
      </c>
      <c r="S2160" s="17">
        <v>0</v>
      </c>
      <c r="T2160" s="17" t="s">
        <v>91</v>
      </c>
      <c r="U2160" s="19">
        <v>6.06864693305097</v>
      </c>
      <c r="V2160" s="19">
        <v>-3.6338205694786798</v>
      </c>
      <c r="W2160" s="18">
        <v>9.7026103163282098</v>
      </c>
    </row>
    <row r="2161" spans="2:23" x14ac:dyDescent="0.25">
      <c r="B2161" s="11" t="s">
        <v>52</v>
      </c>
      <c r="C2161" s="16" t="s">
        <v>75</v>
      </c>
      <c r="D2161" s="11" t="s">
        <v>26</v>
      </c>
      <c r="E2161" s="11" t="s">
        <v>127</v>
      </c>
      <c r="F2161" s="13">
        <v>137.41999999999999</v>
      </c>
      <c r="G2161" s="17">
        <v>53850</v>
      </c>
      <c r="H2161" s="17">
        <v>138.1</v>
      </c>
      <c r="I2161" s="17">
        <v>2</v>
      </c>
      <c r="J2161" s="17">
        <v>-27.6584810369853</v>
      </c>
      <c r="K2161" s="17">
        <v>0</v>
      </c>
      <c r="L2161" s="17">
        <v>-7.0163613612508504</v>
      </c>
      <c r="M2161" s="17">
        <v>0</v>
      </c>
      <c r="N2161" s="17">
        <v>-20.642119675734499</v>
      </c>
      <c r="O2161" s="17">
        <v>0</v>
      </c>
      <c r="P2161" s="17">
        <v>-15.663703262617799</v>
      </c>
      <c r="Q2161" s="17">
        <v>-15.663703262617799</v>
      </c>
      <c r="R2161" s="17">
        <v>0</v>
      </c>
      <c r="S2161" s="17">
        <v>0</v>
      </c>
      <c r="T2161" s="17" t="s">
        <v>91</v>
      </c>
      <c r="U2161" s="19">
        <v>14.0366413794995</v>
      </c>
      <c r="V2161" s="19">
        <v>-8.4049437599392505</v>
      </c>
      <c r="W2161" s="18">
        <v>22.4419154644843</v>
      </c>
    </row>
    <row r="2162" spans="2:23" x14ac:dyDescent="0.25">
      <c r="B2162" s="11" t="s">
        <v>52</v>
      </c>
      <c r="C2162" s="16" t="s">
        <v>75</v>
      </c>
      <c r="D2162" s="11" t="s">
        <v>26</v>
      </c>
      <c r="E2162" s="11" t="s">
        <v>127</v>
      </c>
      <c r="F2162" s="13">
        <v>137.41999999999999</v>
      </c>
      <c r="G2162" s="17">
        <v>58004</v>
      </c>
      <c r="H2162" s="17">
        <v>136.66999999999999</v>
      </c>
      <c r="I2162" s="17">
        <v>1</v>
      </c>
      <c r="J2162" s="17">
        <v>-59.768683430081097</v>
      </c>
      <c r="K2162" s="17">
        <v>0.121458047644819</v>
      </c>
      <c r="L2162" s="17">
        <v>-71.306349693793905</v>
      </c>
      <c r="M2162" s="17">
        <v>0.172876247226223</v>
      </c>
      <c r="N2162" s="17">
        <v>11.537666263712801</v>
      </c>
      <c r="O2162" s="17">
        <v>-5.14181995814047E-2</v>
      </c>
      <c r="P2162" s="17">
        <v>8.7840138398400001</v>
      </c>
      <c r="Q2162" s="17">
        <v>8.7840138398399894</v>
      </c>
      <c r="R2162" s="17">
        <v>0</v>
      </c>
      <c r="S2162" s="17">
        <v>2.6234025707090199E-3</v>
      </c>
      <c r="T2162" s="17" t="s">
        <v>91</v>
      </c>
      <c r="U2162" s="19">
        <v>1.6066425361510099</v>
      </c>
      <c r="V2162" s="19">
        <v>-0.96203499067786602</v>
      </c>
      <c r="W2162" s="18">
        <v>2.56871533603511</v>
      </c>
    </row>
    <row r="2163" spans="2:23" x14ac:dyDescent="0.25">
      <c r="B2163" s="11" t="s">
        <v>52</v>
      </c>
      <c r="C2163" s="16" t="s">
        <v>75</v>
      </c>
      <c r="D2163" s="11" t="s">
        <v>26</v>
      </c>
      <c r="E2163" s="11" t="s">
        <v>128</v>
      </c>
      <c r="F2163" s="13">
        <v>140.63999999999999</v>
      </c>
      <c r="G2163" s="17">
        <v>54000</v>
      </c>
      <c r="H2163" s="17">
        <v>139.07</v>
      </c>
      <c r="I2163" s="17">
        <v>1</v>
      </c>
      <c r="J2163" s="17">
        <v>-92.3874132345032</v>
      </c>
      <c r="K2163" s="17">
        <v>0.51724730792426898</v>
      </c>
      <c r="L2163" s="17">
        <v>-64.740121837359496</v>
      </c>
      <c r="M2163" s="17">
        <v>0.25399177255627903</v>
      </c>
      <c r="N2163" s="17">
        <v>-27.6472913971437</v>
      </c>
      <c r="O2163" s="17">
        <v>0.26325553536799001</v>
      </c>
      <c r="P2163" s="17">
        <v>-19.8518967881406</v>
      </c>
      <c r="Q2163" s="17">
        <v>-19.8518967881405</v>
      </c>
      <c r="R2163" s="17">
        <v>0</v>
      </c>
      <c r="S2163" s="17">
        <v>2.3882327048871301E-2</v>
      </c>
      <c r="T2163" s="17" t="s">
        <v>91</v>
      </c>
      <c r="U2163" s="19">
        <v>-6.58864459462513</v>
      </c>
      <c r="V2163" s="19">
        <v>-3.9451878675856098</v>
      </c>
      <c r="W2163" s="18">
        <v>-2.6434178171337201</v>
      </c>
    </row>
    <row r="2164" spans="2:23" x14ac:dyDescent="0.25">
      <c r="B2164" s="11" t="s">
        <v>52</v>
      </c>
      <c r="C2164" s="16" t="s">
        <v>75</v>
      </c>
      <c r="D2164" s="11" t="s">
        <v>26</v>
      </c>
      <c r="E2164" s="11" t="s">
        <v>128</v>
      </c>
      <c r="F2164" s="13">
        <v>140.63999999999999</v>
      </c>
      <c r="G2164" s="17">
        <v>54850</v>
      </c>
      <c r="H2164" s="17">
        <v>140.58000000000001</v>
      </c>
      <c r="I2164" s="17">
        <v>1</v>
      </c>
      <c r="J2164" s="17">
        <v>-4.1214851405731698</v>
      </c>
      <c r="K2164" s="17">
        <v>1.34194454135327E-4</v>
      </c>
      <c r="L2164" s="17">
        <v>7.4680118251451999</v>
      </c>
      <c r="M2164" s="17">
        <v>4.4059248490201802E-4</v>
      </c>
      <c r="N2164" s="17">
        <v>-11.5894969657184</v>
      </c>
      <c r="O2164" s="17">
        <v>-3.06398030766691E-4</v>
      </c>
      <c r="P2164" s="17">
        <v>-9.2600764509090503</v>
      </c>
      <c r="Q2164" s="17">
        <v>-9.2600764509090503</v>
      </c>
      <c r="R2164" s="17">
        <v>0</v>
      </c>
      <c r="S2164" s="17">
        <v>6.7741722542577498E-4</v>
      </c>
      <c r="T2164" s="17" t="s">
        <v>92</v>
      </c>
      <c r="U2164" s="19">
        <v>-0.73845244504890395</v>
      </c>
      <c r="V2164" s="19">
        <v>-0.44217495497822101</v>
      </c>
      <c r="W2164" s="18">
        <v>-0.29627312906521902</v>
      </c>
    </row>
    <row r="2165" spans="2:23" x14ac:dyDescent="0.25">
      <c r="B2165" s="11" t="s">
        <v>52</v>
      </c>
      <c r="C2165" s="16" t="s">
        <v>75</v>
      </c>
      <c r="D2165" s="11" t="s">
        <v>26</v>
      </c>
      <c r="E2165" s="11" t="s">
        <v>73</v>
      </c>
      <c r="F2165" s="13">
        <v>139.07</v>
      </c>
      <c r="G2165" s="17">
        <v>54250</v>
      </c>
      <c r="H2165" s="17">
        <v>138.69999999999999</v>
      </c>
      <c r="I2165" s="17">
        <v>1</v>
      </c>
      <c r="J2165" s="17">
        <v>-100.36545580097101</v>
      </c>
      <c r="K2165" s="17">
        <v>0.13699585616665999</v>
      </c>
      <c r="L2165" s="17">
        <v>-96.681847202645102</v>
      </c>
      <c r="M2165" s="17">
        <v>0.12712436226781201</v>
      </c>
      <c r="N2165" s="17">
        <v>-3.6836085983262699</v>
      </c>
      <c r="O2165" s="17">
        <v>9.8714938988472903E-3</v>
      </c>
      <c r="P2165" s="17">
        <v>-3.8568518909409502</v>
      </c>
      <c r="Q2165" s="17">
        <v>-3.8568518909409502</v>
      </c>
      <c r="R2165" s="17">
        <v>0</v>
      </c>
      <c r="S2165" s="17">
        <v>2.0230416851770499E-4</v>
      </c>
      <c r="T2165" s="17" t="s">
        <v>91</v>
      </c>
      <c r="U2165" s="19">
        <v>8.0672487606684492E-3</v>
      </c>
      <c r="V2165" s="19">
        <v>-4.8305552801175301E-3</v>
      </c>
      <c r="W2165" s="18">
        <v>1.28979938877901E-2</v>
      </c>
    </row>
    <row r="2166" spans="2:23" x14ac:dyDescent="0.25">
      <c r="B2166" s="11" t="s">
        <v>52</v>
      </c>
      <c r="C2166" s="16" t="s">
        <v>75</v>
      </c>
      <c r="D2166" s="11" t="s">
        <v>26</v>
      </c>
      <c r="E2166" s="11" t="s">
        <v>129</v>
      </c>
      <c r="F2166" s="13">
        <v>139.30000000000001</v>
      </c>
      <c r="G2166" s="17">
        <v>54250</v>
      </c>
      <c r="H2166" s="17">
        <v>138.69999999999999</v>
      </c>
      <c r="I2166" s="17">
        <v>1</v>
      </c>
      <c r="J2166" s="17">
        <v>-35.618153660077098</v>
      </c>
      <c r="K2166" s="17">
        <v>7.6372902783202495E-2</v>
      </c>
      <c r="L2166" s="17">
        <v>-39.298406608377597</v>
      </c>
      <c r="M2166" s="17">
        <v>9.2970758669834203E-2</v>
      </c>
      <c r="N2166" s="17">
        <v>3.68025294830049</v>
      </c>
      <c r="O2166" s="17">
        <v>-1.65978558866316E-2</v>
      </c>
      <c r="P2166" s="17">
        <v>3.85685189093897</v>
      </c>
      <c r="Q2166" s="17">
        <v>3.8568518909389602</v>
      </c>
      <c r="R2166" s="17">
        <v>0</v>
      </c>
      <c r="S2166" s="17">
        <v>8.9549345182009699E-4</v>
      </c>
      <c r="T2166" s="17" t="s">
        <v>91</v>
      </c>
      <c r="U2166" s="19">
        <v>-9.8950199261416405E-2</v>
      </c>
      <c r="V2166" s="19">
        <v>-5.9249989890148298E-2</v>
      </c>
      <c r="W2166" s="18">
        <v>-3.96996250108771E-2</v>
      </c>
    </row>
    <row r="2167" spans="2:23" x14ac:dyDescent="0.25">
      <c r="B2167" s="11" t="s">
        <v>52</v>
      </c>
      <c r="C2167" s="16" t="s">
        <v>75</v>
      </c>
      <c r="D2167" s="11" t="s">
        <v>26</v>
      </c>
      <c r="E2167" s="11" t="s">
        <v>130</v>
      </c>
      <c r="F2167" s="13">
        <v>140.69999999999999</v>
      </c>
      <c r="G2167" s="17">
        <v>53550</v>
      </c>
      <c r="H2167" s="17">
        <v>140.29</v>
      </c>
      <c r="I2167" s="17">
        <v>1</v>
      </c>
      <c r="J2167" s="17">
        <v>-54.679353441755701</v>
      </c>
      <c r="K2167" s="17">
        <v>5.2920020962709299E-2</v>
      </c>
      <c r="L2167" s="17">
        <v>-28.5866079246148</v>
      </c>
      <c r="M2167" s="17">
        <v>1.4464336501651E-2</v>
      </c>
      <c r="N2167" s="17">
        <v>-26.092745517140798</v>
      </c>
      <c r="O2167" s="17">
        <v>3.84556844610583E-2</v>
      </c>
      <c r="P2167" s="17">
        <v>-19.690857780609399</v>
      </c>
      <c r="Q2167" s="17">
        <v>-19.690857780609299</v>
      </c>
      <c r="R2167" s="17">
        <v>0</v>
      </c>
      <c r="S2167" s="17">
        <v>6.8628188784104604E-3</v>
      </c>
      <c r="T2167" s="17" t="s">
        <v>92</v>
      </c>
      <c r="U2167" s="19">
        <v>-5.29519427367127</v>
      </c>
      <c r="V2167" s="19">
        <v>-3.17068797762118</v>
      </c>
      <c r="W2167" s="18">
        <v>-2.1244750247457298</v>
      </c>
    </row>
    <row r="2168" spans="2:23" x14ac:dyDescent="0.25">
      <c r="B2168" s="11" t="s">
        <v>52</v>
      </c>
      <c r="C2168" s="16" t="s">
        <v>75</v>
      </c>
      <c r="D2168" s="11" t="s">
        <v>26</v>
      </c>
      <c r="E2168" s="11" t="s">
        <v>131</v>
      </c>
      <c r="F2168" s="13">
        <v>138.65</v>
      </c>
      <c r="G2168" s="17">
        <v>58200</v>
      </c>
      <c r="H2168" s="17">
        <v>136.58000000000001</v>
      </c>
      <c r="I2168" s="17">
        <v>1</v>
      </c>
      <c r="J2168" s="17">
        <v>-45.866149203170501</v>
      </c>
      <c r="K2168" s="17">
        <v>0.37025184112004</v>
      </c>
      <c r="L2168" s="17">
        <v>-5.53107783860297</v>
      </c>
      <c r="M2168" s="17">
        <v>5.3843366819765499E-3</v>
      </c>
      <c r="N2168" s="17">
        <v>-40.335071364567597</v>
      </c>
      <c r="O2168" s="17">
        <v>0.36486750443806398</v>
      </c>
      <c r="P2168" s="17">
        <v>-32.171838796890299</v>
      </c>
      <c r="Q2168" s="17">
        <v>-32.171838796890299</v>
      </c>
      <c r="R2168" s="17">
        <v>0</v>
      </c>
      <c r="S2168" s="17">
        <v>0.18216478923686499</v>
      </c>
      <c r="T2168" s="17" t="s">
        <v>92</v>
      </c>
      <c r="U2168" s="19">
        <v>-33.2823561014104</v>
      </c>
      <c r="V2168" s="19">
        <v>-19.929007493144201</v>
      </c>
      <c r="W2168" s="18">
        <v>-13.353152055952201</v>
      </c>
    </row>
    <row r="2169" spans="2:23" x14ac:dyDescent="0.25">
      <c r="B2169" s="11" t="s">
        <v>52</v>
      </c>
      <c r="C2169" s="16" t="s">
        <v>75</v>
      </c>
      <c r="D2169" s="11" t="s">
        <v>26</v>
      </c>
      <c r="E2169" s="11" t="s">
        <v>132</v>
      </c>
      <c r="F2169" s="13">
        <v>141.76</v>
      </c>
      <c r="G2169" s="17">
        <v>53000</v>
      </c>
      <c r="H2169" s="17">
        <v>141.65</v>
      </c>
      <c r="I2169" s="17">
        <v>1</v>
      </c>
      <c r="J2169" s="17">
        <v>-12.2851519480267</v>
      </c>
      <c r="K2169" s="17">
        <v>3.73086497130447E-3</v>
      </c>
      <c r="L2169" s="17">
        <v>18.207729833551699</v>
      </c>
      <c r="M2169" s="17">
        <v>8.1952096430965796E-3</v>
      </c>
      <c r="N2169" s="17">
        <v>-30.492881781578401</v>
      </c>
      <c r="O2169" s="17">
        <v>-4.4643446717921101E-3</v>
      </c>
      <c r="P2169" s="17">
        <v>-23.4793503174661</v>
      </c>
      <c r="Q2169" s="17">
        <v>-23.4793503174661</v>
      </c>
      <c r="R2169" s="17">
        <v>0</v>
      </c>
      <c r="S2169" s="17">
        <v>1.36276389136849E-2</v>
      </c>
      <c r="T2169" s="17" t="s">
        <v>92</v>
      </c>
      <c r="U2169" s="19">
        <v>-3.9868369576894702</v>
      </c>
      <c r="V2169" s="19">
        <v>-2.3872619883533601</v>
      </c>
      <c r="W2169" s="18">
        <v>-1.5995514246679601</v>
      </c>
    </row>
    <row r="2170" spans="2:23" x14ac:dyDescent="0.25">
      <c r="B2170" s="11" t="s">
        <v>52</v>
      </c>
      <c r="C2170" s="16" t="s">
        <v>75</v>
      </c>
      <c r="D2170" s="11" t="s">
        <v>26</v>
      </c>
      <c r="E2170" s="11" t="s">
        <v>133</v>
      </c>
      <c r="F2170" s="13">
        <v>137.74</v>
      </c>
      <c r="G2170" s="17">
        <v>56100</v>
      </c>
      <c r="H2170" s="17">
        <v>136.56</v>
      </c>
      <c r="I2170" s="17">
        <v>1</v>
      </c>
      <c r="J2170" s="17">
        <v>-60.327684010220302</v>
      </c>
      <c r="K2170" s="17">
        <v>0.27878029648563302</v>
      </c>
      <c r="L2170" s="17">
        <v>-2.5816687146614501</v>
      </c>
      <c r="M2170" s="17">
        <v>5.10540022783249E-4</v>
      </c>
      <c r="N2170" s="17">
        <v>-57.746015295558799</v>
      </c>
      <c r="O2170" s="17">
        <v>0.27826975646285002</v>
      </c>
      <c r="P2170" s="17">
        <v>-40.080257505212202</v>
      </c>
      <c r="Q2170" s="17">
        <v>-40.080257505212103</v>
      </c>
      <c r="R2170" s="17">
        <v>0</v>
      </c>
      <c r="S2170" s="17">
        <v>0.123052311393003</v>
      </c>
      <c r="T2170" s="17" t="s">
        <v>91</v>
      </c>
      <c r="U2170" s="19">
        <v>-29.975600949879901</v>
      </c>
      <c r="V2170" s="19">
        <v>-17.948968940823899</v>
      </c>
      <c r="W2170" s="18">
        <v>-12.0264549851184</v>
      </c>
    </row>
    <row r="2171" spans="2:23" x14ac:dyDescent="0.25">
      <c r="B2171" s="11" t="s">
        <v>52</v>
      </c>
      <c r="C2171" s="16" t="s">
        <v>75</v>
      </c>
      <c r="D2171" s="11" t="s">
        <v>26</v>
      </c>
      <c r="E2171" s="11" t="s">
        <v>74</v>
      </c>
      <c r="F2171" s="13">
        <v>135.33000000000001</v>
      </c>
      <c r="G2171" s="17">
        <v>56100</v>
      </c>
      <c r="H2171" s="17">
        <v>136.56</v>
      </c>
      <c r="I2171" s="17">
        <v>1</v>
      </c>
      <c r="J2171" s="17">
        <v>59.943094105337103</v>
      </c>
      <c r="K2171" s="17">
        <v>0.297155533707192</v>
      </c>
      <c r="L2171" s="17">
        <v>-0.33492111264271002</v>
      </c>
      <c r="M2171" s="17">
        <v>9.2766369450799996E-6</v>
      </c>
      <c r="N2171" s="17">
        <v>60.278015217979799</v>
      </c>
      <c r="O2171" s="17">
        <v>0.297146257070247</v>
      </c>
      <c r="P2171" s="17">
        <v>42.280544879345399</v>
      </c>
      <c r="Q2171" s="17">
        <v>42.280544879345399</v>
      </c>
      <c r="R2171" s="17">
        <v>0</v>
      </c>
      <c r="S2171" s="17">
        <v>0.14783819810684201</v>
      </c>
      <c r="T2171" s="17" t="s">
        <v>91</v>
      </c>
      <c r="U2171" s="19">
        <v>-33.746410800699799</v>
      </c>
      <c r="V2171" s="19">
        <v>-20.206876930968502</v>
      </c>
      <c r="W2171" s="18">
        <v>-13.5393345768955</v>
      </c>
    </row>
    <row r="2172" spans="2:23" x14ac:dyDescent="0.25">
      <c r="B2172" s="11" t="s">
        <v>52</v>
      </c>
      <c r="C2172" s="16" t="s">
        <v>75</v>
      </c>
      <c r="D2172" s="11" t="s">
        <v>26</v>
      </c>
      <c r="E2172" s="11" t="s">
        <v>134</v>
      </c>
      <c r="F2172" s="13">
        <v>136.66999999999999</v>
      </c>
      <c r="G2172" s="17">
        <v>58054</v>
      </c>
      <c r="H2172" s="17">
        <v>136.16999999999999</v>
      </c>
      <c r="I2172" s="17">
        <v>1</v>
      </c>
      <c r="J2172" s="17">
        <v>-37.230820038319997</v>
      </c>
      <c r="K2172" s="17">
        <v>7.7900728592788404E-2</v>
      </c>
      <c r="L2172" s="17">
        <v>-36.632808633763702</v>
      </c>
      <c r="M2172" s="17">
        <v>7.5418301963964804E-2</v>
      </c>
      <c r="N2172" s="17">
        <v>-0.59801140455635304</v>
      </c>
      <c r="O2172" s="17">
        <v>2.4824266288235798E-3</v>
      </c>
      <c r="P2172" s="17">
        <v>-0.45551527816458798</v>
      </c>
      <c r="Q2172" s="17">
        <v>-0.45551527816458698</v>
      </c>
      <c r="R2172" s="17">
        <v>0</v>
      </c>
      <c r="S2172" s="17">
        <v>1.1661172277645001E-5</v>
      </c>
      <c r="T2172" s="17" t="s">
        <v>91</v>
      </c>
      <c r="U2172" s="19">
        <v>3.96469384259363E-2</v>
      </c>
      <c r="V2172" s="19">
        <v>-2.3740030019606399E-2</v>
      </c>
      <c r="W2172" s="18">
        <v>6.3387901459102503E-2</v>
      </c>
    </row>
    <row r="2173" spans="2:23" x14ac:dyDescent="0.25">
      <c r="B2173" s="11" t="s">
        <v>52</v>
      </c>
      <c r="C2173" s="16" t="s">
        <v>75</v>
      </c>
      <c r="D2173" s="11" t="s">
        <v>26</v>
      </c>
      <c r="E2173" s="11" t="s">
        <v>134</v>
      </c>
      <c r="F2173" s="13">
        <v>136.66999999999999</v>
      </c>
      <c r="G2173" s="17">
        <v>58104</v>
      </c>
      <c r="H2173" s="17">
        <v>135.80000000000001</v>
      </c>
      <c r="I2173" s="17">
        <v>1</v>
      </c>
      <c r="J2173" s="17">
        <v>-40.229147395077</v>
      </c>
      <c r="K2173" s="17">
        <v>0.14468355643205399</v>
      </c>
      <c r="L2173" s="17">
        <v>-39.630971282974897</v>
      </c>
      <c r="M2173" s="17">
        <v>0.140412881303979</v>
      </c>
      <c r="N2173" s="17">
        <v>-0.59817611210206101</v>
      </c>
      <c r="O2173" s="17">
        <v>4.2706751280744597E-3</v>
      </c>
      <c r="P2173" s="17">
        <v>-0.45503286854951303</v>
      </c>
      <c r="Q2173" s="17">
        <v>-0.45503286854951203</v>
      </c>
      <c r="R2173" s="17">
        <v>0</v>
      </c>
      <c r="S2173" s="17">
        <v>1.8510709084560001E-5</v>
      </c>
      <c r="T2173" s="17" t="s">
        <v>91</v>
      </c>
      <c r="U2173" s="19">
        <v>6.14022085444456E-2</v>
      </c>
      <c r="V2173" s="19">
        <v>-3.67667802859067E-2</v>
      </c>
      <c r="W2173" s="18">
        <v>9.8170433811867699E-2</v>
      </c>
    </row>
    <row r="2174" spans="2:23" x14ac:dyDescent="0.25">
      <c r="B2174" s="11" t="s">
        <v>52</v>
      </c>
      <c r="C2174" s="16" t="s">
        <v>75</v>
      </c>
      <c r="D2174" s="11" t="s">
        <v>26</v>
      </c>
      <c r="E2174" s="11" t="s">
        <v>135</v>
      </c>
      <c r="F2174" s="13">
        <v>136.16999999999999</v>
      </c>
      <c r="G2174" s="17">
        <v>58104</v>
      </c>
      <c r="H2174" s="17">
        <v>135.80000000000001</v>
      </c>
      <c r="I2174" s="17">
        <v>1</v>
      </c>
      <c r="J2174" s="17">
        <v>-45.397087445171898</v>
      </c>
      <c r="K2174" s="17">
        <v>6.8833911320053107E-2</v>
      </c>
      <c r="L2174" s="17">
        <v>-44.796930740958103</v>
      </c>
      <c r="M2174" s="17">
        <v>6.7025951127260494E-2</v>
      </c>
      <c r="N2174" s="17">
        <v>-0.60015670421383305</v>
      </c>
      <c r="O2174" s="17">
        <v>1.8079601927926401E-3</v>
      </c>
      <c r="P2174" s="17">
        <v>-0.45551527816246401</v>
      </c>
      <c r="Q2174" s="17">
        <v>-0.45551527816246301</v>
      </c>
      <c r="R2174" s="17">
        <v>0</v>
      </c>
      <c r="S2174" s="17">
        <v>6.9303052325570003E-6</v>
      </c>
      <c r="T2174" s="17" t="s">
        <v>91</v>
      </c>
      <c r="U2174" s="19">
        <v>2.3797486257803001E-2</v>
      </c>
      <c r="V2174" s="19">
        <v>-1.42496006143524E-2</v>
      </c>
      <c r="W2174" s="18">
        <v>3.8047646899694698E-2</v>
      </c>
    </row>
    <row r="2175" spans="2:23" x14ac:dyDescent="0.25">
      <c r="B2175" s="11" t="s">
        <v>52</v>
      </c>
      <c r="C2175" s="16" t="s">
        <v>75</v>
      </c>
      <c r="D2175" s="11" t="s">
        <v>26</v>
      </c>
      <c r="E2175" s="11" t="s">
        <v>136</v>
      </c>
      <c r="F2175" s="13">
        <v>135.84</v>
      </c>
      <c r="G2175" s="17">
        <v>58200</v>
      </c>
      <c r="H2175" s="17">
        <v>136.58000000000001</v>
      </c>
      <c r="I2175" s="17">
        <v>1</v>
      </c>
      <c r="J2175" s="17">
        <v>94.911994587117107</v>
      </c>
      <c r="K2175" s="17">
        <v>0.36843892670505202</v>
      </c>
      <c r="L2175" s="17">
        <v>54.270501132089102</v>
      </c>
      <c r="M2175" s="17">
        <v>0.12046225028893801</v>
      </c>
      <c r="N2175" s="17">
        <v>40.641493455027998</v>
      </c>
      <c r="O2175" s="17">
        <v>0.24797667641611301</v>
      </c>
      <c r="P2175" s="17">
        <v>32.171838796889702</v>
      </c>
      <c r="Q2175" s="17">
        <v>32.171838796889702</v>
      </c>
      <c r="R2175" s="17">
        <v>0</v>
      </c>
      <c r="S2175" s="17">
        <v>4.2332612953338102E-2</v>
      </c>
      <c r="T2175" s="17" t="s">
        <v>91</v>
      </c>
      <c r="U2175" s="19">
        <v>3.7021979379177301</v>
      </c>
      <c r="V2175" s="19">
        <v>-2.2168241401256701</v>
      </c>
      <c r="W2175" s="18">
        <v>5.9191092020689604</v>
      </c>
    </row>
    <row r="2176" spans="2:23" x14ac:dyDescent="0.25">
      <c r="B2176" s="11" t="s">
        <v>52</v>
      </c>
      <c r="C2176" s="16" t="s">
        <v>75</v>
      </c>
      <c r="D2176" s="11" t="s">
        <v>26</v>
      </c>
      <c r="E2176" s="11" t="s">
        <v>136</v>
      </c>
      <c r="F2176" s="13">
        <v>135.84</v>
      </c>
      <c r="G2176" s="17">
        <v>58300</v>
      </c>
      <c r="H2176" s="17">
        <v>135.76</v>
      </c>
      <c r="I2176" s="17">
        <v>1</v>
      </c>
      <c r="J2176" s="17">
        <v>-8.4348769086752995</v>
      </c>
      <c r="K2176" s="17">
        <v>2.6964769268047E-3</v>
      </c>
      <c r="L2176" s="17">
        <v>37.1458345756662</v>
      </c>
      <c r="M2176" s="17">
        <v>5.2294913697632603E-2</v>
      </c>
      <c r="N2176" s="17">
        <v>-45.580711484341499</v>
      </c>
      <c r="O2176" s="17">
        <v>-4.9598436770827897E-2</v>
      </c>
      <c r="P2176" s="17">
        <v>-37.612411569044902</v>
      </c>
      <c r="Q2176" s="17">
        <v>-37.612411569044802</v>
      </c>
      <c r="R2176" s="17">
        <v>0</v>
      </c>
      <c r="S2176" s="17">
        <v>5.3616883803086497E-2</v>
      </c>
      <c r="T2176" s="17" t="s">
        <v>91</v>
      </c>
      <c r="U2176" s="19">
        <v>-10.381924632226299</v>
      </c>
      <c r="V2176" s="19">
        <v>-6.2165506900555396</v>
      </c>
      <c r="W2176" s="18">
        <v>-4.1653126306667803</v>
      </c>
    </row>
    <row r="2177" spans="2:23" x14ac:dyDescent="0.25">
      <c r="B2177" s="11" t="s">
        <v>52</v>
      </c>
      <c r="C2177" s="16" t="s">
        <v>75</v>
      </c>
      <c r="D2177" s="11" t="s">
        <v>26</v>
      </c>
      <c r="E2177" s="11" t="s">
        <v>136</v>
      </c>
      <c r="F2177" s="13">
        <v>135.84</v>
      </c>
      <c r="G2177" s="17">
        <v>58500</v>
      </c>
      <c r="H2177" s="17">
        <v>135.72999999999999</v>
      </c>
      <c r="I2177" s="17">
        <v>1</v>
      </c>
      <c r="J2177" s="17">
        <v>-115.645557507186</v>
      </c>
      <c r="K2177" s="17">
        <v>6.9544253849968499E-2</v>
      </c>
      <c r="L2177" s="17">
        <v>-120.488559771628</v>
      </c>
      <c r="M2177" s="17">
        <v>7.5490963786373697E-2</v>
      </c>
      <c r="N2177" s="17">
        <v>4.8430022644420303</v>
      </c>
      <c r="O2177" s="17">
        <v>-5.9467099364052404E-3</v>
      </c>
      <c r="P2177" s="17">
        <v>5.4405727721559298</v>
      </c>
      <c r="Q2177" s="17">
        <v>5.4405727721559201</v>
      </c>
      <c r="R2177" s="17">
        <v>0</v>
      </c>
      <c r="S2177" s="17">
        <v>1.5391912686344699E-4</v>
      </c>
      <c r="T2177" s="17" t="s">
        <v>91</v>
      </c>
      <c r="U2177" s="19">
        <v>-0.27474375962609499</v>
      </c>
      <c r="V2177" s="19">
        <v>-0.16451270539861301</v>
      </c>
      <c r="W2177" s="18">
        <v>-0.110229431700473</v>
      </c>
    </row>
    <row r="2178" spans="2:23" x14ac:dyDescent="0.25">
      <c r="B2178" s="11" t="s">
        <v>52</v>
      </c>
      <c r="C2178" s="16" t="s">
        <v>75</v>
      </c>
      <c r="D2178" s="11" t="s">
        <v>26</v>
      </c>
      <c r="E2178" s="11" t="s">
        <v>137</v>
      </c>
      <c r="F2178" s="13">
        <v>135.76</v>
      </c>
      <c r="G2178" s="17">
        <v>58304</v>
      </c>
      <c r="H2178" s="17">
        <v>135.76</v>
      </c>
      <c r="I2178" s="17">
        <v>1</v>
      </c>
      <c r="J2178" s="17">
        <v>19.934397218863499</v>
      </c>
      <c r="K2178" s="17">
        <v>0</v>
      </c>
      <c r="L2178" s="17">
        <v>19.934397218863801</v>
      </c>
      <c r="M2178" s="17">
        <v>0</v>
      </c>
      <c r="N2178" s="17">
        <v>-2.5257599999999998E-13</v>
      </c>
      <c r="O2178" s="17">
        <v>0</v>
      </c>
      <c r="P2178" s="17">
        <v>-1.4233900000000001E-13</v>
      </c>
      <c r="Q2178" s="17">
        <v>-1.4233900000000001E-13</v>
      </c>
      <c r="R2178" s="17">
        <v>0</v>
      </c>
      <c r="S2178" s="17">
        <v>0</v>
      </c>
      <c r="T2178" s="17" t="s">
        <v>91</v>
      </c>
      <c r="U2178" s="19">
        <v>0</v>
      </c>
      <c r="V2178" s="19">
        <v>0</v>
      </c>
      <c r="W2178" s="18">
        <v>0</v>
      </c>
    </row>
    <row r="2179" spans="2:23" x14ac:dyDescent="0.25">
      <c r="B2179" s="11" t="s">
        <v>52</v>
      </c>
      <c r="C2179" s="16" t="s">
        <v>75</v>
      </c>
      <c r="D2179" s="11" t="s">
        <v>26</v>
      </c>
      <c r="E2179" s="11" t="s">
        <v>137</v>
      </c>
      <c r="F2179" s="13">
        <v>135.76</v>
      </c>
      <c r="G2179" s="17">
        <v>58350</v>
      </c>
      <c r="H2179" s="17">
        <v>134.99</v>
      </c>
      <c r="I2179" s="17">
        <v>1</v>
      </c>
      <c r="J2179" s="17">
        <v>-41.753301829012401</v>
      </c>
      <c r="K2179" s="17">
        <v>0.115583323563311</v>
      </c>
      <c r="L2179" s="17">
        <v>38.852993235271903</v>
      </c>
      <c r="M2179" s="17">
        <v>0.100083502025448</v>
      </c>
      <c r="N2179" s="17">
        <v>-80.606295064284296</v>
      </c>
      <c r="O2179" s="17">
        <v>1.54998215378639E-2</v>
      </c>
      <c r="P2179" s="17">
        <v>-66.711052146123706</v>
      </c>
      <c r="Q2179" s="17">
        <v>-66.711052146123706</v>
      </c>
      <c r="R2179" s="17">
        <v>0</v>
      </c>
      <c r="S2179" s="17">
        <v>0.29505916492076001</v>
      </c>
      <c r="T2179" s="17" t="s">
        <v>91</v>
      </c>
      <c r="U2179" s="19">
        <v>-59.968558858809097</v>
      </c>
      <c r="V2179" s="19">
        <v>-35.908330985005598</v>
      </c>
      <c r="W2179" s="18">
        <v>-24.059873723425099</v>
      </c>
    </row>
    <row r="2180" spans="2:23" x14ac:dyDescent="0.25">
      <c r="B2180" s="11" t="s">
        <v>52</v>
      </c>
      <c r="C2180" s="16" t="s">
        <v>75</v>
      </c>
      <c r="D2180" s="11" t="s">
        <v>26</v>
      </c>
      <c r="E2180" s="11" t="s">
        <v>137</v>
      </c>
      <c r="F2180" s="13">
        <v>135.76</v>
      </c>
      <c r="G2180" s="17">
        <v>58600</v>
      </c>
      <c r="H2180" s="17">
        <v>135.77000000000001</v>
      </c>
      <c r="I2180" s="17">
        <v>1</v>
      </c>
      <c r="J2180" s="17">
        <v>1.0395829450634899</v>
      </c>
      <c r="K2180" s="17">
        <v>4.1500135667209999E-6</v>
      </c>
      <c r="L2180" s="17">
        <v>-34.0052680753126</v>
      </c>
      <c r="M2180" s="17">
        <v>4.4404157063956898E-3</v>
      </c>
      <c r="N2180" s="17">
        <v>35.0448510203761</v>
      </c>
      <c r="O2180" s="17">
        <v>-4.43626569282896E-3</v>
      </c>
      <c r="P2180" s="17">
        <v>29.098640577079699</v>
      </c>
      <c r="Q2180" s="17">
        <v>29.098640577079699</v>
      </c>
      <c r="R2180" s="17">
        <v>0</v>
      </c>
      <c r="S2180" s="17">
        <v>3.25144659238683E-3</v>
      </c>
      <c r="T2180" s="17" t="s">
        <v>92</v>
      </c>
      <c r="U2180" s="19">
        <v>-0.95273812199136199</v>
      </c>
      <c r="V2180" s="19">
        <v>-0.57048620939926198</v>
      </c>
      <c r="W2180" s="18">
        <v>-0.38224628610093903</v>
      </c>
    </row>
    <row r="2181" spans="2:23" x14ac:dyDescent="0.25">
      <c r="B2181" s="11" t="s">
        <v>52</v>
      </c>
      <c r="C2181" s="16" t="s">
        <v>75</v>
      </c>
      <c r="D2181" s="11" t="s">
        <v>26</v>
      </c>
      <c r="E2181" s="11" t="s">
        <v>138</v>
      </c>
      <c r="F2181" s="13">
        <v>135.76</v>
      </c>
      <c r="G2181" s="17">
        <v>58300</v>
      </c>
      <c r="H2181" s="17">
        <v>135.76</v>
      </c>
      <c r="I2181" s="17">
        <v>2</v>
      </c>
      <c r="J2181" s="17">
        <v>-12.2853027811366</v>
      </c>
      <c r="K2181" s="17">
        <v>0</v>
      </c>
      <c r="L2181" s="17">
        <v>-12.285302781136799</v>
      </c>
      <c r="M2181" s="17">
        <v>0</v>
      </c>
      <c r="N2181" s="17">
        <v>1.58207E-13</v>
      </c>
      <c r="O2181" s="17">
        <v>0</v>
      </c>
      <c r="P2181" s="17">
        <v>9.2468000000000003E-14</v>
      </c>
      <c r="Q2181" s="17">
        <v>9.2467000000000006E-14</v>
      </c>
      <c r="R2181" s="17">
        <v>0</v>
      </c>
      <c r="S2181" s="17">
        <v>0</v>
      </c>
      <c r="T2181" s="17" t="s">
        <v>91</v>
      </c>
      <c r="U2181" s="19">
        <v>0</v>
      </c>
      <c r="V2181" s="19">
        <v>0</v>
      </c>
      <c r="W2181" s="18">
        <v>0</v>
      </c>
    </row>
    <row r="2182" spans="2:23" x14ac:dyDescent="0.25">
      <c r="B2182" s="11" t="s">
        <v>52</v>
      </c>
      <c r="C2182" s="16" t="s">
        <v>75</v>
      </c>
      <c r="D2182" s="11" t="s">
        <v>26</v>
      </c>
      <c r="E2182" s="11" t="s">
        <v>139</v>
      </c>
      <c r="F2182" s="13">
        <v>136.44999999999999</v>
      </c>
      <c r="G2182" s="17">
        <v>58500</v>
      </c>
      <c r="H2182" s="17">
        <v>135.72999999999999</v>
      </c>
      <c r="I2182" s="17">
        <v>1</v>
      </c>
      <c r="J2182" s="17">
        <v>-148.956313658608</v>
      </c>
      <c r="K2182" s="17">
        <v>0.31285056564053998</v>
      </c>
      <c r="L2182" s="17">
        <v>-109.060042524111</v>
      </c>
      <c r="M2182" s="17">
        <v>0.16770670954258801</v>
      </c>
      <c r="N2182" s="17">
        <v>-39.896271134497503</v>
      </c>
      <c r="O2182" s="17">
        <v>0.145143856097952</v>
      </c>
      <c r="P2182" s="17">
        <v>-34.539213349236</v>
      </c>
      <c r="Q2182" s="17">
        <v>-34.539213349236</v>
      </c>
      <c r="R2182" s="17">
        <v>0</v>
      </c>
      <c r="S2182" s="17">
        <v>1.6820697348854999E-2</v>
      </c>
      <c r="T2182" s="17" t="s">
        <v>91</v>
      </c>
      <c r="U2182" s="19">
        <v>-8.97268784046787</v>
      </c>
      <c r="V2182" s="19">
        <v>-5.3727194872105404</v>
      </c>
      <c r="W2182" s="18">
        <v>-3.5999153641434698</v>
      </c>
    </row>
    <row r="2183" spans="2:23" x14ac:dyDescent="0.25">
      <c r="B2183" s="11" t="s">
        <v>52</v>
      </c>
      <c r="C2183" s="16" t="s">
        <v>75</v>
      </c>
      <c r="D2183" s="11" t="s">
        <v>26</v>
      </c>
      <c r="E2183" s="11" t="s">
        <v>140</v>
      </c>
      <c r="F2183" s="13">
        <v>135.72999999999999</v>
      </c>
      <c r="G2183" s="17">
        <v>58600</v>
      </c>
      <c r="H2183" s="17">
        <v>135.77000000000001</v>
      </c>
      <c r="I2183" s="17">
        <v>1</v>
      </c>
      <c r="J2183" s="17">
        <v>6.0991691468516498</v>
      </c>
      <c r="K2183" s="17">
        <v>1.7000337976831501E-3</v>
      </c>
      <c r="L2183" s="17">
        <v>41.1841449403761</v>
      </c>
      <c r="M2183" s="17">
        <v>7.7513314407274603E-2</v>
      </c>
      <c r="N2183" s="17">
        <v>-35.0849757935244</v>
      </c>
      <c r="O2183" s="17">
        <v>-7.5813280609591499E-2</v>
      </c>
      <c r="P2183" s="17">
        <v>-29.098640577076299</v>
      </c>
      <c r="Q2183" s="17">
        <v>-29.098640577076299</v>
      </c>
      <c r="R2183" s="17">
        <v>0</v>
      </c>
      <c r="S2183" s="17">
        <v>3.8695601372927997E-2</v>
      </c>
      <c r="T2183" s="17" t="s">
        <v>92</v>
      </c>
      <c r="U2183" s="19">
        <v>-8.8882538110103493</v>
      </c>
      <c r="V2183" s="19">
        <v>-5.3221615759674696</v>
      </c>
      <c r="W2183" s="18">
        <v>-3.5660397445626999</v>
      </c>
    </row>
    <row r="2184" spans="2:23" x14ac:dyDescent="0.25">
      <c r="B2184" s="11" t="s">
        <v>52</v>
      </c>
      <c r="C2184" s="16" t="s">
        <v>53</v>
      </c>
      <c r="D2184" s="11" t="s">
        <v>27</v>
      </c>
      <c r="E2184" s="11" t="s">
        <v>54</v>
      </c>
      <c r="F2184" s="13">
        <v>144.16</v>
      </c>
      <c r="G2184" s="17">
        <v>50050</v>
      </c>
      <c r="H2184" s="17">
        <v>140.27000000000001</v>
      </c>
      <c r="I2184" s="17">
        <v>1</v>
      </c>
      <c r="J2184" s="17">
        <v>-74.077320070866605</v>
      </c>
      <c r="K2184" s="17">
        <v>1.0042032308453399</v>
      </c>
      <c r="L2184" s="17">
        <v>7.0744220762950896</v>
      </c>
      <c r="M2184" s="17">
        <v>9.1586829315835495E-3</v>
      </c>
      <c r="N2184" s="17">
        <v>-81.151742147161698</v>
      </c>
      <c r="O2184" s="17">
        <v>0.99504454791375296</v>
      </c>
      <c r="P2184" s="17">
        <v>-63.072133337357002</v>
      </c>
      <c r="Q2184" s="17">
        <v>-63.072133337356902</v>
      </c>
      <c r="R2184" s="17">
        <v>0</v>
      </c>
      <c r="S2184" s="17">
        <v>0.727991202681737</v>
      </c>
      <c r="T2184" s="17" t="s">
        <v>69</v>
      </c>
      <c r="U2184" s="19">
        <v>-174.14437541028701</v>
      </c>
      <c r="V2184" s="19">
        <v>-104.963148998932</v>
      </c>
      <c r="W2184" s="18">
        <v>-69.177322276307905</v>
      </c>
    </row>
    <row r="2185" spans="2:23" x14ac:dyDescent="0.25">
      <c r="B2185" s="11" t="s">
        <v>52</v>
      </c>
      <c r="C2185" s="16" t="s">
        <v>53</v>
      </c>
      <c r="D2185" s="11" t="s">
        <v>27</v>
      </c>
      <c r="E2185" s="11" t="s">
        <v>70</v>
      </c>
      <c r="F2185" s="13">
        <v>106.63</v>
      </c>
      <c r="G2185" s="17">
        <v>56050</v>
      </c>
      <c r="H2185" s="17">
        <v>135.25</v>
      </c>
      <c r="I2185" s="17">
        <v>1</v>
      </c>
      <c r="J2185" s="17">
        <v>28.044600489058698</v>
      </c>
      <c r="K2185" s="17">
        <v>2.51679877309091E-2</v>
      </c>
      <c r="L2185" s="17">
        <v>-22.026668207174101</v>
      </c>
      <c r="M2185" s="17">
        <v>1.5525571593885901E-2</v>
      </c>
      <c r="N2185" s="17">
        <v>50.0712686962327</v>
      </c>
      <c r="O2185" s="17">
        <v>9.6424161370232304E-3</v>
      </c>
      <c r="P2185" s="17">
        <v>31.363190748613199</v>
      </c>
      <c r="Q2185" s="17">
        <v>31.3631907486131</v>
      </c>
      <c r="R2185" s="17">
        <v>0</v>
      </c>
      <c r="S2185" s="17">
        <v>3.14767914858846E-2</v>
      </c>
      <c r="T2185" s="17" t="s">
        <v>69</v>
      </c>
      <c r="U2185" s="19">
        <v>-1060.25278367377</v>
      </c>
      <c r="V2185" s="19">
        <v>-639.05291599046996</v>
      </c>
      <c r="W2185" s="18">
        <v>-421.176097923057</v>
      </c>
    </row>
    <row r="2186" spans="2:23" x14ac:dyDescent="0.25">
      <c r="B2186" s="11" t="s">
        <v>52</v>
      </c>
      <c r="C2186" s="16" t="s">
        <v>53</v>
      </c>
      <c r="D2186" s="11" t="s">
        <v>27</v>
      </c>
      <c r="E2186" s="11" t="s">
        <v>56</v>
      </c>
      <c r="F2186" s="13">
        <v>140.27000000000001</v>
      </c>
      <c r="G2186" s="17">
        <v>51450</v>
      </c>
      <c r="H2186" s="17">
        <v>139.53</v>
      </c>
      <c r="I2186" s="17">
        <v>10</v>
      </c>
      <c r="J2186" s="17">
        <v>-12.679456290374199</v>
      </c>
      <c r="K2186" s="17">
        <v>2.8038045901322702E-2</v>
      </c>
      <c r="L2186" s="17">
        <v>23.435160497501901</v>
      </c>
      <c r="M2186" s="17">
        <v>9.5781656771616694E-2</v>
      </c>
      <c r="N2186" s="17">
        <v>-36.114616787876201</v>
      </c>
      <c r="O2186" s="17">
        <v>-6.7743610870293999E-2</v>
      </c>
      <c r="P2186" s="17">
        <v>-27.213645451460799</v>
      </c>
      <c r="Q2186" s="17">
        <v>-27.2136454514607</v>
      </c>
      <c r="R2186" s="17">
        <v>0</v>
      </c>
      <c r="S2186" s="17">
        <v>0.129157587783362</v>
      </c>
      <c r="T2186" s="17" t="s">
        <v>71</v>
      </c>
      <c r="U2186" s="19">
        <v>-36.202147583782804</v>
      </c>
      <c r="V2186" s="19">
        <v>-21.8203510849278</v>
      </c>
      <c r="W2186" s="18">
        <v>-14.3809848845101</v>
      </c>
    </row>
    <row r="2187" spans="2:23" x14ac:dyDescent="0.25">
      <c r="B2187" s="11" t="s">
        <v>52</v>
      </c>
      <c r="C2187" s="16" t="s">
        <v>53</v>
      </c>
      <c r="D2187" s="11" t="s">
        <v>27</v>
      </c>
      <c r="E2187" s="11" t="s">
        <v>72</v>
      </c>
      <c r="F2187" s="13">
        <v>139.53</v>
      </c>
      <c r="G2187" s="17">
        <v>54000</v>
      </c>
      <c r="H2187" s="17">
        <v>139.03</v>
      </c>
      <c r="I2187" s="17">
        <v>10</v>
      </c>
      <c r="J2187" s="17">
        <v>-34.728825016916602</v>
      </c>
      <c r="K2187" s="17">
        <v>5.7699407172740497E-2</v>
      </c>
      <c r="L2187" s="17">
        <v>1.3807240680525199</v>
      </c>
      <c r="M2187" s="17">
        <v>9.1202125868440994E-5</v>
      </c>
      <c r="N2187" s="17">
        <v>-36.109549084969103</v>
      </c>
      <c r="O2187" s="17">
        <v>5.7608205046872002E-2</v>
      </c>
      <c r="P2187" s="17">
        <v>-27.2136454514613</v>
      </c>
      <c r="Q2187" s="17">
        <v>-27.213645451461201</v>
      </c>
      <c r="R2187" s="17">
        <v>0</v>
      </c>
      <c r="S2187" s="17">
        <v>3.5429466740574997E-2</v>
      </c>
      <c r="T2187" s="17" t="s">
        <v>71</v>
      </c>
      <c r="U2187" s="19">
        <v>-10.0311037435562</v>
      </c>
      <c r="V2187" s="19">
        <v>-6.0461110752385796</v>
      </c>
      <c r="W2187" s="18">
        <v>-3.98476778144666</v>
      </c>
    </row>
    <row r="2188" spans="2:23" x14ac:dyDescent="0.25">
      <c r="B2188" s="11" t="s">
        <v>52</v>
      </c>
      <c r="C2188" s="16" t="s">
        <v>53</v>
      </c>
      <c r="D2188" s="11" t="s">
        <v>27</v>
      </c>
      <c r="E2188" s="11" t="s">
        <v>73</v>
      </c>
      <c r="F2188" s="13">
        <v>139.03</v>
      </c>
      <c r="G2188" s="17">
        <v>56100</v>
      </c>
      <c r="H2188" s="17">
        <v>136.47999999999999</v>
      </c>
      <c r="I2188" s="17">
        <v>10</v>
      </c>
      <c r="J2188" s="17">
        <v>-47.892423659497403</v>
      </c>
      <c r="K2188" s="17">
        <v>0.419285479799687</v>
      </c>
      <c r="L2188" s="17">
        <v>12.8118980022504</v>
      </c>
      <c r="M2188" s="17">
        <v>3.0005656720788299E-2</v>
      </c>
      <c r="N2188" s="17">
        <v>-60.704321661747699</v>
      </c>
      <c r="O2188" s="17">
        <v>0.38927982307889902</v>
      </c>
      <c r="P2188" s="17">
        <v>-43.208690348662003</v>
      </c>
      <c r="Q2188" s="17">
        <v>-43.208690348662003</v>
      </c>
      <c r="R2188" s="17">
        <v>0</v>
      </c>
      <c r="S2188" s="17">
        <v>0.34128594047699101</v>
      </c>
      <c r="T2188" s="17" t="s">
        <v>71</v>
      </c>
      <c r="U2188" s="19">
        <v>-101.170778209223</v>
      </c>
      <c r="V2188" s="19">
        <v>-60.979307786965201</v>
      </c>
      <c r="W2188" s="18">
        <v>-40.189202279058399</v>
      </c>
    </row>
    <row r="2189" spans="2:23" x14ac:dyDescent="0.25">
      <c r="B2189" s="11" t="s">
        <v>52</v>
      </c>
      <c r="C2189" s="16" t="s">
        <v>53</v>
      </c>
      <c r="D2189" s="11" t="s">
        <v>27</v>
      </c>
      <c r="E2189" s="11" t="s">
        <v>74</v>
      </c>
      <c r="F2189" s="13">
        <v>135.25</v>
      </c>
      <c r="G2189" s="17">
        <v>56100</v>
      </c>
      <c r="H2189" s="17">
        <v>136.47999999999999</v>
      </c>
      <c r="I2189" s="17">
        <v>10</v>
      </c>
      <c r="J2189" s="17">
        <v>58.471378445381298</v>
      </c>
      <c r="K2189" s="17">
        <v>0.24513528037662499</v>
      </c>
      <c r="L2189" s="17">
        <v>-0.362806935179106</v>
      </c>
      <c r="M2189" s="17">
        <v>9.4377901377480002E-6</v>
      </c>
      <c r="N2189" s="17">
        <v>58.834185380560399</v>
      </c>
      <c r="O2189" s="17">
        <v>0.24512584258648701</v>
      </c>
      <c r="P2189" s="17">
        <v>41.008402974529702</v>
      </c>
      <c r="Q2189" s="17">
        <v>41.008402974529602</v>
      </c>
      <c r="R2189" s="17">
        <v>0</v>
      </c>
      <c r="S2189" s="17">
        <v>0.120577109511185</v>
      </c>
      <c r="T2189" s="17" t="s">
        <v>71</v>
      </c>
      <c r="U2189" s="19">
        <v>-39.062025415075503</v>
      </c>
      <c r="V2189" s="19">
        <v>-23.5441034726664</v>
      </c>
      <c r="W2189" s="18">
        <v>-15.517046212589699</v>
      </c>
    </row>
    <row r="2190" spans="2:23" x14ac:dyDescent="0.25">
      <c r="B2190" s="11" t="s">
        <v>52</v>
      </c>
      <c r="C2190" s="16" t="s">
        <v>75</v>
      </c>
      <c r="D2190" s="11" t="s">
        <v>27</v>
      </c>
      <c r="E2190" s="11" t="s">
        <v>76</v>
      </c>
      <c r="F2190" s="13">
        <v>144.02000000000001</v>
      </c>
      <c r="G2190" s="17">
        <v>50000</v>
      </c>
      <c r="H2190" s="17">
        <v>140.72999999999999</v>
      </c>
      <c r="I2190" s="17">
        <v>1</v>
      </c>
      <c r="J2190" s="17">
        <v>-121.742493717721</v>
      </c>
      <c r="K2190" s="17">
        <v>1.41246367421088</v>
      </c>
      <c r="L2190" s="17">
        <v>-7.0831438283020098</v>
      </c>
      <c r="M2190" s="17">
        <v>4.7812892947269401E-3</v>
      </c>
      <c r="N2190" s="17">
        <v>-114.659349889419</v>
      </c>
      <c r="O2190" s="17">
        <v>1.4076823849161499</v>
      </c>
      <c r="P2190" s="17">
        <v>-86.927866662649294</v>
      </c>
      <c r="Q2190" s="17">
        <v>-86.927866662649194</v>
      </c>
      <c r="R2190" s="17">
        <v>0</v>
      </c>
      <c r="S2190" s="17">
        <v>0.72013006644009203</v>
      </c>
      <c r="T2190" s="17" t="s">
        <v>77</v>
      </c>
      <c r="U2190" s="19">
        <v>-176.86020855279301</v>
      </c>
      <c r="V2190" s="19">
        <v>-106.60008041357899</v>
      </c>
      <c r="W2190" s="18">
        <v>-70.256163118024404</v>
      </c>
    </row>
    <row r="2191" spans="2:23" x14ac:dyDescent="0.25">
      <c r="B2191" s="11" t="s">
        <v>52</v>
      </c>
      <c r="C2191" s="16" t="s">
        <v>75</v>
      </c>
      <c r="D2191" s="11" t="s">
        <v>27</v>
      </c>
      <c r="E2191" s="11" t="s">
        <v>78</v>
      </c>
      <c r="F2191" s="13">
        <v>105.43</v>
      </c>
      <c r="G2191" s="17">
        <v>56050</v>
      </c>
      <c r="H2191" s="17">
        <v>135.25</v>
      </c>
      <c r="I2191" s="17">
        <v>1</v>
      </c>
      <c r="J2191" s="17">
        <v>119.207718287362</v>
      </c>
      <c r="K2191" s="17">
        <v>0.71052400496395096</v>
      </c>
      <c r="L2191" s="17">
        <v>49.213121096523501</v>
      </c>
      <c r="M2191" s="17">
        <v>0.121096564403054</v>
      </c>
      <c r="N2191" s="17">
        <v>69.994597190838206</v>
      </c>
      <c r="O2191" s="17">
        <v>0.58942744056089602</v>
      </c>
      <c r="P2191" s="17">
        <v>51.925757105258199</v>
      </c>
      <c r="Q2191" s="17">
        <v>51.9257571052581</v>
      </c>
      <c r="R2191" s="17">
        <v>0</v>
      </c>
      <c r="S2191" s="17">
        <v>0.134814212547713</v>
      </c>
      <c r="T2191" s="17" t="s">
        <v>77</v>
      </c>
      <c r="U2191" s="19">
        <v>-1525.65921633986</v>
      </c>
      <c r="V2191" s="19">
        <v>-919.57030061400303</v>
      </c>
      <c r="W2191" s="18">
        <v>-606.05471203939396</v>
      </c>
    </row>
    <row r="2192" spans="2:23" x14ac:dyDescent="0.25">
      <c r="B2192" s="11" t="s">
        <v>52</v>
      </c>
      <c r="C2192" s="16" t="s">
        <v>75</v>
      </c>
      <c r="D2192" s="11" t="s">
        <v>27</v>
      </c>
      <c r="E2192" s="11" t="s">
        <v>89</v>
      </c>
      <c r="F2192" s="13">
        <v>105.59</v>
      </c>
      <c r="G2192" s="17">
        <v>58350</v>
      </c>
      <c r="H2192" s="17">
        <v>134.91999999999999</v>
      </c>
      <c r="I2192" s="17">
        <v>1</v>
      </c>
      <c r="J2192" s="17">
        <v>52.748115143787501</v>
      </c>
      <c r="K2192" s="17">
        <v>0.198104291967025</v>
      </c>
      <c r="L2192" s="17">
        <v>-27.186498633981898</v>
      </c>
      <c r="M2192" s="17">
        <v>5.2624326407855498E-2</v>
      </c>
      <c r="N2192" s="17">
        <v>79.9346137777694</v>
      </c>
      <c r="O2192" s="17">
        <v>0.14547996555917</v>
      </c>
      <c r="P2192" s="17">
        <v>66.7110521461247</v>
      </c>
      <c r="Q2192" s="17">
        <v>66.711052146124601</v>
      </c>
      <c r="R2192" s="17">
        <v>0</v>
      </c>
      <c r="S2192" s="17">
        <v>0.31686595086513902</v>
      </c>
      <c r="T2192" s="17" t="s">
        <v>77</v>
      </c>
      <c r="U2192" s="19">
        <v>-1801.37319388282</v>
      </c>
      <c r="V2192" s="19">
        <v>-1085.7531430844899</v>
      </c>
      <c r="W2192" s="18">
        <v>-715.57966589239902</v>
      </c>
    </row>
    <row r="2193" spans="2:23" x14ac:dyDescent="0.25">
      <c r="B2193" s="11" t="s">
        <v>52</v>
      </c>
      <c r="C2193" s="16" t="s">
        <v>75</v>
      </c>
      <c r="D2193" s="11" t="s">
        <v>27</v>
      </c>
      <c r="E2193" s="11" t="s">
        <v>90</v>
      </c>
      <c r="F2193" s="13">
        <v>140.72999999999999</v>
      </c>
      <c r="G2193" s="17">
        <v>50050</v>
      </c>
      <c r="H2193" s="17">
        <v>140.27000000000001</v>
      </c>
      <c r="I2193" s="17">
        <v>1</v>
      </c>
      <c r="J2193" s="17">
        <v>-20.799596694751099</v>
      </c>
      <c r="K2193" s="17">
        <v>2.50488845922631E-2</v>
      </c>
      <c r="L2193" s="17">
        <v>48.767893732411402</v>
      </c>
      <c r="M2193" s="17">
        <v>0.137704001881645</v>
      </c>
      <c r="N2193" s="17">
        <v>-69.567490427162497</v>
      </c>
      <c r="O2193" s="17">
        <v>-0.112655117289382</v>
      </c>
      <c r="P2193" s="17">
        <v>-52.090556958726999</v>
      </c>
      <c r="Q2193" s="17">
        <v>-52.090556958726999</v>
      </c>
      <c r="R2193" s="17">
        <v>0</v>
      </c>
      <c r="S2193" s="17">
        <v>0.15710737259525501</v>
      </c>
      <c r="T2193" s="17" t="s">
        <v>91</v>
      </c>
      <c r="U2193" s="19">
        <v>-47.829089575651402</v>
      </c>
      <c r="V2193" s="19">
        <v>-28.828331915885901</v>
      </c>
      <c r="W2193" s="18">
        <v>-18.9996853815226</v>
      </c>
    </row>
    <row r="2194" spans="2:23" x14ac:dyDescent="0.25">
      <c r="B2194" s="11" t="s">
        <v>52</v>
      </c>
      <c r="C2194" s="16" t="s">
        <v>75</v>
      </c>
      <c r="D2194" s="11" t="s">
        <v>27</v>
      </c>
      <c r="E2194" s="11" t="s">
        <v>90</v>
      </c>
      <c r="F2194" s="13">
        <v>140.72999999999999</v>
      </c>
      <c r="G2194" s="17">
        <v>51150</v>
      </c>
      <c r="H2194" s="17">
        <v>139.07</v>
      </c>
      <c r="I2194" s="17">
        <v>1</v>
      </c>
      <c r="J2194" s="17">
        <v>-177.451008358823</v>
      </c>
      <c r="K2194" s="17">
        <v>1.1021101128647099</v>
      </c>
      <c r="L2194" s="17">
        <v>-131.46302442513999</v>
      </c>
      <c r="M2194" s="17">
        <v>0.60488843768517497</v>
      </c>
      <c r="N2194" s="17">
        <v>-45.987983933682997</v>
      </c>
      <c r="O2194" s="17">
        <v>0.49722167517953503</v>
      </c>
      <c r="P2194" s="17">
        <v>-34.837309703923196</v>
      </c>
      <c r="Q2194" s="17">
        <v>-34.837309703923097</v>
      </c>
      <c r="R2194" s="17">
        <v>0</v>
      </c>
      <c r="S2194" s="17">
        <v>4.24773351592471E-2</v>
      </c>
      <c r="T2194" s="17" t="s">
        <v>91</v>
      </c>
      <c r="U2194" s="19">
        <v>-6.7787409722967302</v>
      </c>
      <c r="V2194" s="19">
        <v>-4.0857937388101302</v>
      </c>
      <c r="W2194" s="18">
        <v>-2.69279526119269</v>
      </c>
    </row>
    <row r="2195" spans="2:23" x14ac:dyDescent="0.25">
      <c r="B2195" s="11" t="s">
        <v>52</v>
      </c>
      <c r="C2195" s="16" t="s">
        <v>75</v>
      </c>
      <c r="D2195" s="11" t="s">
        <v>27</v>
      </c>
      <c r="E2195" s="11" t="s">
        <v>90</v>
      </c>
      <c r="F2195" s="13">
        <v>140.72999999999999</v>
      </c>
      <c r="G2195" s="17">
        <v>51200</v>
      </c>
      <c r="H2195" s="17">
        <v>140.72999999999999</v>
      </c>
      <c r="I2195" s="17">
        <v>1</v>
      </c>
      <c r="J2195" s="17">
        <v>-2.649556E-12</v>
      </c>
      <c r="K2195" s="17">
        <v>0</v>
      </c>
      <c r="L2195" s="17">
        <v>-2.161926E-12</v>
      </c>
      <c r="M2195" s="17">
        <v>0</v>
      </c>
      <c r="N2195" s="17">
        <v>-4.8763000000000001E-13</v>
      </c>
      <c r="O2195" s="17">
        <v>0</v>
      </c>
      <c r="P2195" s="17">
        <v>-4.5873300000000002E-13</v>
      </c>
      <c r="Q2195" s="17">
        <v>-4.5873399999999999E-13</v>
      </c>
      <c r="R2195" s="17">
        <v>0</v>
      </c>
      <c r="S2195" s="17">
        <v>0</v>
      </c>
      <c r="T2195" s="17" t="s">
        <v>92</v>
      </c>
      <c r="U2195" s="19">
        <v>0</v>
      </c>
      <c r="V2195" s="19">
        <v>0</v>
      </c>
      <c r="W2195" s="18">
        <v>0</v>
      </c>
    </row>
    <row r="2196" spans="2:23" x14ac:dyDescent="0.25">
      <c r="B2196" s="11" t="s">
        <v>52</v>
      </c>
      <c r="C2196" s="16" t="s">
        <v>75</v>
      </c>
      <c r="D2196" s="11" t="s">
        <v>27</v>
      </c>
      <c r="E2196" s="11" t="s">
        <v>56</v>
      </c>
      <c r="F2196" s="13">
        <v>140.27000000000001</v>
      </c>
      <c r="G2196" s="17">
        <v>50054</v>
      </c>
      <c r="H2196" s="17">
        <v>140.27000000000001</v>
      </c>
      <c r="I2196" s="17">
        <v>1</v>
      </c>
      <c r="J2196" s="17">
        <v>96.015200518106198</v>
      </c>
      <c r="K2196" s="17">
        <v>0</v>
      </c>
      <c r="L2196" s="17">
        <v>96.015200034144996</v>
      </c>
      <c r="M2196" s="17">
        <v>0</v>
      </c>
      <c r="N2196" s="17">
        <v>4.8396114893399997E-7</v>
      </c>
      <c r="O2196" s="17">
        <v>0</v>
      </c>
      <c r="P2196" s="17">
        <v>-1.7571889999999999E-12</v>
      </c>
      <c r="Q2196" s="17">
        <v>-1.757188E-12</v>
      </c>
      <c r="R2196" s="17">
        <v>0</v>
      </c>
      <c r="S2196" s="17">
        <v>0</v>
      </c>
      <c r="T2196" s="17" t="s">
        <v>92</v>
      </c>
      <c r="U2196" s="19">
        <v>0</v>
      </c>
      <c r="V2196" s="19">
        <v>0</v>
      </c>
      <c r="W2196" s="18">
        <v>0</v>
      </c>
    </row>
    <row r="2197" spans="2:23" x14ac:dyDescent="0.25">
      <c r="B2197" s="11" t="s">
        <v>52</v>
      </c>
      <c r="C2197" s="16" t="s">
        <v>75</v>
      </c>
      <c r="D2197" s="11" t="s">
        <v>27</v>
      </c>
      <c r="E2197" s="11" t="s">
        <v>56</v>
      </c>
      <c r="F2197" s="13">
        <v>140.27000000000001</v>
      </c>
      <c r="G2197" s="17">
        <v>50100</v>
      </c>
      <c r="H2197" s="17">
        <v>139.72</v>
      </c>
      <c r="I2197" s="17">
        <v>1</v>
      </c>
      <c r="J2197" s="17">
        <v>-225.02935030984401</v>
      </c>
      <c r="K2197" s="17">
        <v>0.40358652175193899</v>
      </c>
      <c r="L2197" s="17">
        <v>-164.4451614347</v>
      </c>
      <c r="M2197" s="17">
        <v>0.21552642262069699</v>
      </c>
      <c r="N2197" s="17">
        <v>-60.584188875144598</v>
      </c>
      <c r="O2197" s="17">
        <v>0.188060099131242</v>
      </c>
      <c r="P2197" s="17">
        <v>-46.525151298172503</v>
      </c>
      <c r="Q2197" s="17">
        <v>-46.525151298172503</v>
      </c>
      <c r="R2197" s="17">
        <v>0</v>
      </c>
      <c r="S2197" s="17">
        <v>1.72517799354432E-2</v>
      </c>
      <c r="T2197" s="17" t="s">
        <v>91</v>
      </c>
      <c r="U2197" s="19">
        <v>-6.9938303034520004</v>
      </c>
      <c r="V2197" s="19">
        <v>-4.2154359018770702</v>
      </c>
      <c r="W2197" s="18">
        <v>-2.7782376072028199</v>
      </c>
    </row>
    <row r="2198" spans="2:23" x14ac:dyDescent="0.25">
      <c r="B2198" s="11" t="s">
        <v>52</v>
      </c>
      <c r="C2198" s="16" t="s">
        <v>75</v>
      </c>
      <c r="D2198" s="11" t="s">
        <v>27</v>
      </c>
      <c r="E2198" s="11" t="s">
        <v>56</v>
      </c>
      <c r="F2198" s="13">
        <v>140.27000000000001</v>
      </c>
      <c r="G2198" s="17">
        <v>50900</v>
      </c>
      <c r="H2198" s="17">
        <v>140.78</v>
      </c>
      <c r="I2198" s="17">
        <v>1</v>
      </c>
      <c r="J2198" s="17">
        <v>19.1104773103424</v>
      </c>
      <c r="K2198" s="17">
        <v>2.5747329183552499E-2</v>
      </c>
      <c r="L2198" s="17">
        <v>73.454935458765405</v>
      </c>
      <c r="M2198" s="17">
        <v>0.38039174179922303</v>
      </c>
      <c r="N2198" s="17">
        <v>-54.344458148423001</v>
      </c>
      <c r="O2198" s="17">
        <v>-0.35464441261567098</v>
      </c>
      <c r="P2198" s="17">
        <v>-41.423893546449897</v>
      </c>
      <c r="Q2198" s="17">
        <v>-41.423893546449797</v>
      </c>
      <c r="R2198" s="17">
        <v>0</v>
      </c>
      <c r="S2198" s="17">
        <v>0.12097369643660701</v>
      </c>
      <c r="T2198" s="17" t="s">
        <v>91</v>
      </c>
      <c r="U2198" s="19">
        <v>-22.120732427121801</v>
      </c>
      <c r="V2198" s="19">
        <v>-13.3329700040163</v>
      </c>
      <c r="W2198" s="18">
        <v>-8.7872664993840797</v>
      </c>
    </row>
    <row r="2199" spans="2:23" x14ac:dyDescent="0.25">
      <c r="B2199" s="11" t="s">
        <v>52</v>
      </c>
      <c r="C2199" s="16" t="s">
        <v>75</v>
      </c>
      <c r="D2199" s="11" t="s">
        <v>27</v>
      </c>
      <c r="E2199" s="11" t="s">
        <v>93</v>
      </c>
      <c r="F2199" s="13">
        <v>140.27000000000001</v>
      </c>
      <c r="G2199" s="17">
        <v>50454</v>
      </c>
      <c r="H2199" s="17">
        <v>140.27000000000001</v>
      </c>
      <c r="I2199" s="17">
        <v>1</v>
      </c>
      <c r="J2199" s="17">
        <v>-2.244663E-12</v>
      </c>
      <c r="K2199" s="17">
        <v>0</v>
      </c>
      <c r="L2199" s="17">
        <v>-1.016571E-12</v>
      </c>
      <c r="M2199" s="17">
        <v>0</v>
      </c>
      <c r="N2199" s="17">
        <v>-1.228093E-12</v>
      </c>
      <c r="O2199" s="17">
        <v>0</v>
      </c>
      <c r="P2199" s="17">
        <v>-1.232353E-12</v>
      </c>
      <c r="Q2199" s="17">
        <v>-1.2323510000000001E-12</v>
      </c>
      <c r="R2199" s="17">
        <v>0</v>
      </c>
      <c r="S2199" s="17">
        <v>0</v>
      </c>
      <c r="T2199" s="17" t="s">
        <v>92</v>
      </c>
      <c r="U2199" s="19">
        <v>0</v>
      </c>
      <c r="V2199" s="19">
        <v>0</v>
      </c>
      <c r="W2199" s="18">
        <v>0</v>
      </c>
    </row>
    <row r="2200" spans="2:23" x14ac:dyDescent="0.25">
      <c r="B2200" s="11" t="s">
        <v>52</v>
      </c>
      <c r="C2200" s="16" t="s">
        <v>75</v>
      </c>
      <c r="D2200" s="11" t="s">
        <v>27</v>
      </c>
      <c r="E2200" s="11" t="s">
        <v>93</v>
      </c>
      <c r="F2200" s="13">
        <v>140.27000000000001</v>
      </c>
      <c r="G2200" s="17">
        <v>50604</v>
      </c>
      <c r="H2200" s="17">
        <v>140.27000000000001</v>
      </c>
      <c r="I2200" s="17">
        <v>1</v>
      </c>
      <c r="J2200" s="17">
        <v>-2.75337E-13</v>
      </c>
      <c r="K2200" s="17">
        <v>0</v>
      </c>
      <c r="L2200" s="17">
        <v>5.1706400000000001E-13</v>
      </c>
      <c r="M2200" s="17">
        <v>0</v>
      </c>
      <c r="N2200" s="17">
        <v>-7.9240000000000004E-13</v>
      </c>
      <c r="O2200" s="17">
        <v>0</v>
      </c>
      <c r="P2200" s="17">
        <v>-5.5751499999999997E-13</v>
      </c>
      <c r="Q2200" s="17">
        <v>-5.5751600000000004E-13</v>
      </c>
      <c r="R2200" s="17">
        <v>0</v>
      </c>
      <c r="S2200" s="17">
        <v>0</v>
      </c>
      <c r="T2200" s="17" t="s">
        <v>92</v>
      </c>
      <c r="U2200" s="19">
        <v>0</v>
      </c>
      <c r="V2200" s="19">
        <v>0</v>
      </c>
      <c r="W2200" s="18">
        <v>0</v>
      </c>
    </row>
    <row r="2201" spans="2:23" x14ac:dyDescent="0.25">
      <c r="B2201" s="11" t="s">
        <v>52</v>
      </c>
      <c r="C2201" s="16" t="s">
        <v>75</v>
      </c>
      <c r="D2201" s="11" t="s">
        <v>27</v>
      </c>
      <c r="E2201" s="11" t="s">
        <v>94</v>
      </c>
      <c r="F2201" s="13">
        <v>139.72</v>
      </c>
      <c r="G2201" s="17">
        <v>50103</v>
      </c>
      <c r="H2201" s="17">
        <v>139.69999999999999</v>
      </c>
      <c r="I2201" s="17">
        <v>1</v>
      </c>
      <c r="J2201" s="17">
        <v>-16.2610353152327</v>
      </c>
      <c r="K2201" s="17">
        <v>1.3221063476162201E-3</v>
      </c>
      <c r="L2201" s="17">
        <v>-16.261038707223399</v>
      </c>
      <c r="M2201" s="17">
        <v>1.3221068991890799E-3</v>
      </c>
      <c r="N2201" s="17">
        <v>3.3919907077569999E-6</v>
      </c>
      <c r="O2201" s="17">
        <v>-5.5157286399999999E-10</v>
      </c>
      <c r="P2201" s="17">
        <v>-2.0697949999999999E-12</v>
      </c>
      <c r="Q2201" s="17">
        <v>-2.0697949999999999E-12</v>
      </c>
      <c r="R2201" s="17">
        <v>0</v>
      </c>
      <c r="S2201" s="17">
        <v>0</v>
      </c>
      <c r="T2201" s="17" t="s">
        <v>92</v>
      </c>
      <c r="U2201" s="19">
        <v>-9.220430739E-9</v>
      </c>
      <c r="V2201" s="19">
        <v>0</v>
      </c>
      <c r="W2201" s="18">
        <v>-9.2199103983099993E-9</v>
      </c>
    </row>
    <row r="2202" spans="2:23" x14ac:dyDescent="0.25">
      <c r="B2202" s="11" t="s">
        <v>52</v>
      </c>
      <c r="C2202" s="16" t="s">
        <v>75</v>
      </c>
      <c r="D2202" s="11" t="s">
        <v>27</v>
      </c>
      <c r="E2202" s="11" t="s">
        <v>94</v>
      </c>
      <c r="F2202" s="13">
        <v>139.72</v>
      </c>
      <c r="G2202" s="17">
        <v>50200</v>
      </c>
      <c r="H2202" s="17">
        <v>139.28</v>
      </c>
      <c r="I2202" s="17">
        <v>1</v>
      </c>
      <c r="J2202" s="17">
        <v>-92.017457198336501</v>
      </c>
      <c r="K2202" s="17">
        <v>0.126923514314423</v>
      </c>
      <c r="L2202" s="17">
        <v>-31.283083556203401</v>
      </c>
      <c r="M2202" s="17">
        <v>1.46696834385982E-2</v>
      </c>
      <c r="N2202" s="17">
        <v>-60.7343736421331</v>
      </c>
      <c r="O2202" s="17">
        <v>0.11225383087582499</v>
      </c>
      <c r="P2202" s="17">
        <v>-46.525151298170897</v>
      </c>
      <c r="Q2202" s="17">
        <v>-46.525151298170897</v>
      </c>
      <c r="R2202" s="17">
        <v>0</v>
      </c>
      <c r="S2202" s="17">
        <v>3.2447199652732198E-2</v>
      </c>
      <c r="T2202" s="17" t="s">
        <v>91</v>
      </c>
      <c r="U2202" s="19">
        <v>-11.063714995360799</v>
      </c>
      <c r="V2202" s="19">
        <v>-6.6685034346001002</v>
      </c>
      <c r="W2202" s="18">
        <v>-4.39496352382384</v>
      </c>
    </row>
    <row r="2203" spans="2:23" x14ac:dyDescent="0.25">
      <c r="B2203" s="11" t="s">
        <v>52</v>
      </c>
      <c r="C2203" s="16" t="s">
        <v>75</v>
      </c>
      <c r="D2203" s="11" t="s">
        <v>27</v>
      </c>
      <c r="E2203" s="11" t="s">
        <v>95</v>
      </c>
      <c r="F2203" s="13">
        <v>139.26</v>
      </c>
      <c r="G2203" s="17">
        <v>50800</v>
      </c>
      <c r="H2203" s="17">
        <v>139.15</v>
      </c>
      <c r="I2203" s="17">
        <v>1</v>
      </c>
      <c r="J2203" s="17">
        <v>-18.326710921558298</v>
      </c>
      <c r="K2203" s="17">
        <v>1.7048676593352002E-2</v>
      </c>
      <c r="L2203" s="17">
        <v>32.185130948620198</v>
      </c>
      <c r="M2203" s="17">
        <v>5.2581403526168101E-2</v>
      </c>
      <c r="N2203" s="17">
        <v>-50.5118418701785</v>
      </c>
      <c r="O2203" s="17">
        <v>-3.5532726932816103E-2</v>
      </c>
      <c r="P2203" s="17">
        <v>-38.894593121804199</v>
      </c>
      <c r="Q2203" s="17">
        <v>-38.8945931218041</v>
      </c>
      <c r="R2203" s="17">
        <v>0</v>
      </c>
      <c r="S2203" s="17">
        <v>7.6789188629859007E-2</v>
      </c>
      <c r="T2203" s="17" t="s">
        <v>91</v>
      </c>
      <c r="U2203" s="19">
        <v>-10.502635858401501</v>
      </c>
      <c r="V2203" s="19">
        <v>-6.3303206313134401</v>
      </c>
      <c r="W2203" s="18">
        <v>-4.1720797689595104</v>
      </c>
    </row>
    <row r="2204" spans="2:23" x14ac:dyDescent="0.25">
      <c r="B2204" s="11" t="s">
        <v>52</v>
      </c>
      <c r="C2204" s="16" t="s">
        <v>75</v>
      </c>
      <c r="D2204" s="11" t="s">
        <v>27</v>
      </c>
      <c r="E2204" s="11" t="s">
        <v>96</v>
      </c>
      <c r="F2204" s="13">
        <v>139.28</v>
      </c>
      <c r="G2204" s="17">
        <v>50150</v>
      </c>
      <c r="H2204" s="17">
        <v>139.26</v>
      </c>
      <c r="I2204" s="17">
        <v>1</v>
      </c>
      <c r="J2204" s="17">
        <v>-27.046275416001301</v>
      </c>
      <c r="K2204" s="17">
        <v>3.8184352924441698E-3</v>
      </c>
      <c r="L2204" s="17">
        <v>23.482861049712898</v>
      </c>
      <c r="M2204" s="17">
        <v>2.8785416632782501E-3</v>
      </c>
      <c r="N2204" s="17">
        <v>-50.529136465714203</v>
      </c>
      <c r="O2204" s="17">
        <v>9.3989362916592305E-4</v>
      </c>
      <c r="P2204" s="17">
        <v>-38.894593121807702</v>
      </c>
      <c r="Q2204" s="17">
        <v>-38.894593121807702</v>
      </c>
      <c r="R2204" s="17">
        <v>0</v>
      </c>
      <c r="S2204" s="17">
        <v>7.8967605328592802E-3</v>
      </c>
      <c r="T2204" s="17" t="s">
        <v>91</v>
      </c>
      <c r="U2204" s="19">
        <v>-0.87968374358086199</v>
      </c>
      <c r="V2204" s="19">
        <v>-0.53021738791089601</v>
      </c>
      <c r="W2204" s="18">
        <v>-0.34944663407904297</v>
      </c>
    </row>
    <row r="2205" spans="2:23" x14ac:dyDescent="0.25">
      <c r="B2205" s="11" t="s">
        <v>52</v>
      </c>
      <c r="C2205" s="16" t="s">
        <v>75</v>
      </c>
      <c r="D2205" s="11" t="s">
        <v>27</v>
      </c>
      <c r="E2205" s="11" t="s">
        <v>96</v>
      </c>
      <c r="F2205" s="13">
        <v>139.28</v>
      </c>
      <c r="G2205" s="17">
        <v>50250</v>
      </c>
      <c r="H2205" s="17">
        <v>138.18</v>
      </c>
      <c r="I2205" s="17">
        <v>1</v>
      </c>
      <c r="J2205" s="17">
        <v>-71.109609857898604</v>
      </c>
      <c r="K2205" s="17">
        <v>0.24964318744021699</v>
      </c>
      <c r="L2205" s="17">
        <v>-117.36669491142101</v>
      </c>
      <c r="M2205" s="17">
        <v>0.68006884084463304</v>
      </c>
      <c r="N2205" s="17">
        <v>46.257085053521998</v>
      </c>
      <c r="O2205" s="17">
        <v>-0.43042565340441602</v>
      </c>
      <c r="P2205" s="17">
        <v>34.8373097039253</v>
      </c>
      <c r="Q2205" s="17">
        <v>34.8373097039253</v>
      </c>
      <c r="R2205" s="17">
        <v>0</v>
      </c>
      <c r="S2205" s="17">
        <v>5.9917315337493997E-2</v>
      </c>
      <c r="T2205" s="17" t="s">
        <v>91</v>
      </c>
      <c r="U2205" s="19">
        <v>-8.8301573379205909</v>
      </c>
      <c r="V2205" s="19">
        <v>-5.3222569960156498</v>
      </c>
      <c r="W2205" s="18">
        <v>-3.5077023789982902</v>
      </c>
    </row>
    <row r="2206" spans="2:23" x14ac:dyDescent="0.25">
      <c r="B2206" s="11" t="s">
        <v>52</v>
      </c>
      <c r="C2206" s="16" t="s">
        <v>75</v>
      </c>
      <c r="D2206" s="11" t="s">
        <v>27</v>
      </c>
      <c r="E2206" s="11" t="s">
        <v>96</v>
      </c>
      <c r="F2206" s="13">
        <v>139.28</v>
      </c>
      <c r="G2206" s="17">
        <v>50900</v>
      </c>
      <c r="H2206" s="17">
        <v>140.78</v>
      </c>
      <c r="I2206" s="17">
        <v>1</v>
      </c>
      <c r="J2206" s="17">
        <v>61.909036141022902</v>
      </c>
      <c r="K2206" s="17">
        <v>0.36602559618945102</v>
      </c>
      <c r="L2206" s="17">
        <v>85.729095749503998</v>
      </c>
      <c r="M2206" s="17">
        <v>0.70187513544163804</v>
      </c>
      <c r="N2206" s="17">
        <v>-23.820059608480999</v>
      </c>
      <c r="O2206" s="17">
        <v>-0.33584953925218702</v>
      </c>
      <c r="P2206" s="17">
        <v>-18.069091089539</v>
      </c>
      <c r="Q2206" s="17">
        <v>-18.069091089539</v>
      </c>
      <c r="R2206" s="17">
        <v>0</v>
      </c>
      <c r="S2206" s="17">
        <v>3.1179991042596601E-2</v>
      </c>
      <c r="T2206" s="17" t="s">
        <v>92</v>
      </c>
      <c r="U2206" s="19">
        <v>-11.298921568762101</v>
      </c>
      <c r="V2206" s="19">
        <v>-6.8102709912683999</v>
      </c>
      <c r="W2206" s="18">
        <v>-4.4883972674710302</v>
      </c>
    </row>
    <row r="2207" spans="2:23" x14ac:dyDescent="0.25">
      <c r="B2207" s="11" t="s">
        <v>52</v>
      </c>
      <c r="C2207" s="16" t="s">
        <v>75</v>
      </c>
      <c r="D2207" s="11" t="s">
        <v>27</v>
      </c>
      <c r="E2207" s="11" t="s">
        <v>96</v>
      </c>
      <c r="F2207" s="13">
        <v>139.28</v>
      </c>
      <c r="G2207" s="17">
        <v>53050</v>
      </c>
      <c r="H2207" s="17">
        <v>141.28</v>
      </c>
      <c r="I2207" s="17">
        <v>1</v>
      </c>
      <c r="J2207" s="17">
        <v>40.991841072581302</v>
      </c>
      <c r="K2207" s="17">
        <v>0.33724243862811598</v>
      </c>
      <c r="L2207" s="17">
        <v>72.942286931142803</v>
      </c>
      <c r="M2207" s="17">
        <v>1.0678398486049601</v>
      </c>
      <c r="N2207" s="17">
        <v>-31.950445858561501</v>
      </c>
      <c r="O2207" s="17">
        <v>-0.73059740997683897</v>
      </c>
      <c r="P2207" s="17">
        <v>-24.398776790749601</v>
      </c>
      <c r="Q2207" s="17">
        <v>-24.398776790749601</v>
      </c>
      <c r="R2207" s="17">
        <v>0</v>
      </c>
      <c r="S2207" s="17">
        <v>0.119476771993184</v>
      </c>
      <c r="T2207" s="17" t="s">
        <v>91</v>
      </c>
      <c r="U2207" s="19">
        <v>-38.587312954427901</v>
      </c>
      <c r="V2207" s="19">
        <v>-23.257977006501701</v>
      </c>
      <c r="W2207" s="18">
        <v>-15.3284708606644</v>
      </c>
    </row>
    <row r="2208" spans="2:23" x14ac:dyDescent="0.25">
      <c r="B2208" s="11" t="s">
        <v>52</v>
      </c>
      <c r="C2208" s="16" t="s">
        <v>75</v>
      </c>
      <c r="D2208" s="11" t="s">
        <v>27</v>
      </c>
      <c r="E2208" s="11" t="s">
        <v>97</v>
      </c>
      <c r="F2208" s="13">
        <v>138.18</v>
      </c>
      <c r="G2208" s="17">
        <v>50253</v>
      </c>
      <c r="H2208" s="17">
        <v>138.18</v>
      </c>
      <c r="I2208" s="17">
        <v>1</v>
      </c>
      <c r="J2208" s="17">
        <v>9.5460290000000005E-12</v>
      </c>
      <c r="K2208" s="17">
        <v>0</v>
      </c>
      <c r="L2208" s="17">
        <v>1.0210256E-11</v>
      </c>
      <c r="M2208" s="17">
        <v>0</v>
      </c>
      <c r="N2208" s="17">
        <v>-6.6422699999999997E-13</v>
      </c>
      <c r="O2208" s="17">
        <v>0</v>
      </c>
      <c r="P2208" s="17">
        <v>6.5696000000000001E-14</v>
      </c>
      <c r="Q2208" s="17">
        <v>6.5696000000000001E-14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25">
      <c r="B2209" s="11" t="s">
        <v>52</v>
      </c>
      <c r="C2209" s="16" t="s">
        <v>75</v>
      </c>
      <c r="D2209" s="11" t="s">
        <v>27</v>
      </c>
      <c r="E2209" s="11" t="s">
        <v>97</v>
      </c>
      <c r="F2209" s="13">
        <v>138.18</v>
      </c>
      <c r="G2209" s="17">
        <v>50300</v>
      </c>
      <c r="H2209" s="17">
        <v>138.38999999999999</v>
      </c>
      <c r="I2209" s="17">
        <v>1</v>
      </c>
      <c r="J2209" s="17">
        <v>61.403730088341803</v>
      </c>
      <c r="K2209" s="17">
        <v>5.2408811155790901E-2</v>
      </c>
      <c r="L2209" s="17">
        <v>14.9561138107219</v>
      </c>
      <c r="M2209" s="17">
        <v>3.10922623043782E-3</v>
      </c>
      <c r="N2209" s="17">
        <v>46.4476162776199</v>
      </c>
      <c r="O2209" s="17">
        <v>4.92995849253531E-2</v>
      </c>
      <c r="P2209" s="17">
        <v>34.8373097039252</v>
      </c>
      <c r="Q2209" s="17">
        <v>34.8373097039252</v>
      </c>
      <c r="R2209" s="17">
        <v>0</v>
      </c>
      <c r="S2209" s="17">
        <v>1.6869570248960099E-2</v>
      </c>
      <c r="T2209" s="17" t="s">
        <v>91</v>
      </c>
      <c r="U2209" s="19">
        <v>-2.93660631689677</v>
      </c>
      <c r="V2209" s="19">
        <v>-1.7699994367629399</v>
      </c>
      <c r="W2209" s="18">
        <v>-1.1665410444867499</v>
      </c>
    </row>
    <row r="2210" spans="2:23" x14ac:dyDescent="0.25">
      <c r="B2210" s="11" t="s">
        <v>52</v>
      </c>
      <c r="C2210" s="16" t="s">
        <v>75</v>
      </c>
      <c r="D2210" s="11" t="s">
        <v>27</v>
      </c>
      <c r="E2210" s="11" t="s">
        <v>98</v>
      </c>
      <c r="F2210" s="13">
        <v>138.38999999999999</v>
      </c>
      <c r="G2210" s="17">
        <v>51150</v>
      </c>
      <c r="H2210" s="17">
        <v>139.07</v>
      </c>
      <c r="I2210" s="17">
        <v>1</v>
      </c>
      <c r="J2210" s="17">
        <v>93.482550966190203</v>
      </c>
      <c r="K2210" s="17">
        <v>0.249935037785185</v>
      </c>
      <c r="L2210" s="17">
        <v>47.152764343714203</v>
      </c>
      <c r="M2210" s="17">
        <v>6.3588759098260006E-2</v>
      </c>
      <c r="N2210" s="17">
        <v>46.329786622476</v>
      </c>
      <c r="O2210" s="17">
        <v>0.18634627868692499</v>
      </c>
      <c r="P2210" s="17">
        <v>34.837309703924902</v>
      </c>
      <c r="Q2210" s="17">
        <v>34.837309703924802</v>
      </c>
      <c r="R2210" s="17">
        <v>0</v>
      </c>
      <c r="S2210" s="17">
        <v>3.4710051015845303E-2</v>
      </c>
      <c r="T2210" s="17" t="s">
        <v>91</v>
      </c>
      <c r="U2210" s="19">
        <v>-5.6524356610468001</v>
      </c>
      <c r="V2210" s="19">
        <v>-3.4069285620021699</v>
      </c>
      <c r="W2210" s="18">
        <v>-2.2453803773396501</v>
      </c>
    </row>
    <row r="2211" spans="2:23" x14ac:dyDescent="0.25">
      <c r="B2211" s="11" t="s">
        <v>52</v>
      </c>
      <c r="C2211" s="16" t="s">
        <v>75</v>
      </c>
      <c r="D2211" s="11" t="s">
        <v>27</v>
      </c>
      <c r="E2211" s="11" t="s">
        <v>99</v>
      </c>
      <c r="F2211" s="13">
        <v>140.91999999999999</v>
      </c>
      <c r="G2211" s="17">
        <v>50354</v>
      </c>
      <c r="H2211" s="17">
        <v>140.91999999999999</v>
      </c>
      <c r="I2211" s="17">
        <v>1</v>
      </c>
      <c r="J2211" s="17">
        <v>-5.9939700000000004E-13</v>
      </c>
      <c r="K2211" s="17">
        <v>0</v>
      </c>
      <c r="L2211" s="17">
        <v>-1.690766E-12</v>
      </c>
      <c r="M2211" s="17">
        <v>0</v>
      </c>
      <c r="N2211" s="17">
        <v>1.0913690000000001E-12</v>
      </c>
      <c r="O2211" s="17">
        <v>0</v>
      </c>
      <c r="P2211" s="17">
        <v>7.2174000000000001E-13</v>
      </c>
      <c r="Q2211" s="17">
        <v>7.2174000000000001E-13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25">
      <c r="B2212" s="11" t="s">
        <v>52</v>
      </c>
      <c r="C2212" s="16" t="s">
        <v>75</v>
      </c>
      <c r="D2212" s="11" t="s">
        <v>27</v>
      </c>
      <c r="E2212" s="11" t="s">
        <v>99</v>
      </c>
      <c r="F2212" s="13">
        <v>140.91999999999999</v>
      </c>
      <c r="G2212" s="17">
        <v>50900</v>
      </c>
      <c r="H2212" s="17">
        <v>140.78</v>
      </c>
      <c r="I2212" s="17">
        <v>1</v>
      </c>
      <c r="J2212" s="17">
        <v>-57.813225790937203</v>
      </c>
      <c r="K2212" s="17">
        <v>2.6404715703195698E-2</v>
      </c>
      <c r="L2212" s="17">
        <v>-104.775534288415</v>
      </c>
      <c r="M2212" s="17">
        <v>8.6725509424841099E-2</v>
      </c>
      <c r="N2212" s="17">
        <v>46.962308497478297</v>
      </c>
      <c r="O2212" s="17">
        <v>-6.0320793721645498E-2</v>
      </c>
      <c r="P2212" s="17">
        <v>36.013634318521099</v>
      </c>
      <c r="Q2212" s="17">
        <v>36.013634318521099</v>
      </c>
      <c r="R2212" s="17">
        <v>0</v>
      </c>
      <c r="S2212" s="17">
        <v>1.02461566689425E-2</v>
      </c>
      <c r="T2212" s="17" t="s">
        <v>91</v>
      </c>
      <c r="U2212" s="19">
        <v>-1.92146060604744</v>
      </c>
      <c r="V2212" s="19">
        <v>-1.15813419418783</v>
      </c>
      <c r="W2212" s="18">
        <v>-0.76328333471929799</v>
      </c>
    </row>
    <row r="2213" spans="2:23" x14ac:dyDescent="0.25">
      <c r="B2213" s="11" t="s">
        <v>52</v>
      </c>
      <c r="C2213" s="16" t="s">
        <v>75</v>
      </c>
      <c r="D2213" s="11" t="s">
        <v>27</v>
      </c>
      <c r="E2213" s="11" t="s">
        <v>99</v>
      </c>
      <c r="F2213" s="13">
        <v>140.91999999999999</v>
      </c>
      <c r="G2213" s="17">
        <v>53200</v>
      </c>
      <c r="H2213" s="17">
        <v>140.91999999999999</v>
      </c>
      <c r="I2213" s="17">
        <v>1</v>
      </c>
      <c r="J2213" s="17">
        <v>-4.3538343512587403</v>
      </c>
      <c r="K2213" s="17">
        <v>9.1556869286108997E-4</v>
      </c>
      <c r="L2213" s="17">
        <v>42.535078558981802</v>
      </c>
      <c r="M2213" s="17">
        <v>8.7385949457305601E-2</v>
      </c>
      <c r="N2213" s="17">
        <v>-46.888912910240499</v>
      </c>
      <c r="O2213" s="17">
        <v>-8.6470380764444493E-2</v>
      </c>
      <c r="P2213" s="17">
        <v>-36.013634318525398</v>
      </c>
      <c r="Q2213" s="17">
        <v>-36.013634318525398</v>
      </c>
      <c r="R2213" s="17">
        <v>0</v>
      </c>
      <c r="S2213" s="17">
        <v>6.2644223684815203E-2</v>
      </c>
      <c r="T2213" s="17" t="s">
        <v>91</v>
      </c>
      <c r="U2213" s="19">
        <v>-12.185406057325499</v>
      </c>
      <c r="V2213" s="19">
        <v>-7.3445874355354004</v>
      </c>
      <c r="W2213" s="18">
        <v>-4.8405454377109001</v>
      </c>
    </row>
    <row r="2214" spans="2:23" x14ac:dyDescent="0.25">
      <c r="B2214" s="11" t="s">
        <v>52</v>
      </c>
      <c r="C2214" s="16" t="s">
        <v>75</v>
      </c>
      <c r="D2214" s="11" t="s">
        <v>27</v>
      </c>
      <c r="E2214" s="11" t="s">
        <v>100</v>
      </c>
      <c r="F2214" s="13">
        <v>140.91999999999999</v>
      </c>
      <c r="G2214" s="17">
        <v>50404</v>
      </c>
      <c r="H2214" s="17">
        <v>140.91999999999999</v>
      </c>
      <c r="I2214" s="17">
        <v>1</v>
      </c>
      <c r="J2214" s="17">
        <v>2.0489899999999999E-13</v>
      </c>
      <c r="K2214" s="17">
        <v>0</v>
      </c>
      <c r="L2214" s="17">
        <v>2.75821E-13</v>
      </c>
      <c r="M2214" s="17">
        <v>0</v>
      </c>
      <c r="N2214" s="17">
        <v>-7.0921999999999996E-14</v>
      </c>
      <c r="O2214" s="17">
        <v>0</v>
      </c>
      <c r="P2214" s="17">
        <v>-2.4994100000000002E-13</v>
      </c>
      <c r="Q2214" s="17">
        <v>-2.4994300000000001E-13</v>
      </c>
      <c r="R2214" s="17">
        <v>0</v>
      </c>
      <c r="S2214" s="17">
        <v>0</v>
      </c>
      <c r="T2214" s="17" t="s">
        <v>92</v>
      </c>
      <c r="U2214" s="19">
        <v>0</v>
      </c>
      <c r="V2214" s="19">
        <v>0</v>
      </c>
      <c r="W2214" s="18">
        <v>0</v>
      </c>
    </row>
    <row r="2215" spans="2:23" x14ac:dyDescent="0.25">
      <c r="B2215" s="11" t="s">
        <v>52</v>
      </c>
      <c r="C2215" s="16" t="s">
        <v>75</v>
      </c>
      <c r="D2215" s="11" t="s">
        <v>27</v>
      </c>
      <c r="E2215" s="11" t="s">
        <v>101</v>
      </c>
      <c r="F2215" s="13">
        <v>140.27000000000001</v>
      </c>
      <c r="G2215" s="17">
        <v>50499</v>
      </c>
      <c r="H2215" s="17">
        <v>140.27000000000001</v>
      </c>
      <c r="I2215" s="17">
        <v>1</v>
      </c>
      <c r="J2215" s="17">
        <v>-2.610862E-12</v>
      </c>
      <c r="K2215" s="17">
        <v>0</v>
      </c>
      <c r="L2215" s="17">
        <v>2.5059730000000002E-12</v>
      </c>
      <c r="M2215" s="17">
        <v>0</v>
      </c>
      <c r="N2215" s="17">
        <v>-5.1168350000000002E-12</v>
      </c>
      <c r="O2215" s="17">
        <v>0</v>
      </c>
      <c r="P2215" s="17">
        <v>-3.2811740000000001E-12</v>
      </c>
      <c r="Q2215" s="17">
        <v>-3.2811769999999998E-12</v>
      </c>
      <c r="R2215" s="17">
        <v>0</v>
      </c>
      <c r="S2215" s="17">
        <v>0</v>
      </c>
      <c r="T2215" s="17" t="s">
        <v>92</v>
      </c>
      <c r="U2215" s="19">
        <v>0</v>
      </c>
      <c r="V2215" s="19">
        <v>0</v>
      </c>
      <c r="W2215" s="18">
        <v>0</v>
      </c>
    </row>
    <row r="2216" spans="2:23" x14ac:dyDescent="0.25">
      <c r="B2216" s="11" t="s">
        <v>52</v>
      </c>
      <c r="C2216" s="16" t="s">
        <v>75</v>
      </c>
      <c r="D2216" s="11" t="s">
        <v>27</v>
      </c>
      <c r="E2216" s="11" t="s">
        <v>101</v>
      </c>
      <c r="F2216" s="13">
        <v>140.27000000000001</v>
      </c>
      <c r="G2216" s="17">
        <v>50554</v>
      </c>
      <c r="H2216" s="17">
        <v>140.27000000000001</v>
      </c>
      <c r="I2216" s="17">
        <v>1</v>
      </c>
      <c r="J2216" s="17">
        <v>-3.5179500000000002E-13</v>
      </c>
      <c r="K2216" s="17">
        <v>0</v>
      </c>
      <c r="L2216" s="17">
        <v>-4.6208500000000004E-13</v>
      </c>
      <c r="M2216" s="17">
        <v>0</v>
      </c>
      <c r="N2216" s="17">
        <v>1.1029E-13</v>
      </c>
      <c r="O2216" s="17">
        <v>0</v>
      </c>
      <c r="P2216" s="17">
        <v>1.3263000000000001E-13</v>
      </c>
      <c r="Q2216" s="17">
        <v>1.3262899999999999E-13</v>
      </c>
      <c r="R2216" s="17">
        <v>0</v>
      </c>
      <c r="S2216" s="17">
        <v>0</v>
      </c>
      <c r="T2216" s="17" t="s">
        <v>92</v>
      </c>
      <c r="U2216" s="19">
        <v>0</v>
      </c>
      <c r="V2216" s="19">
        <v>0</v>
      </c>
      <c r="W2216" s="18">
        <v>0</v>
      </c>
    </row>
    <row r="2217" spans="2:23" x14ac:dyDescent="0.25">
      <c r="B2217" s="11" t="s">
        <v>52</v>
      </c>
      <c r="C2217" s="16" t="s">
        <v>75</v>
      </c>
      <c r="D2217" s="11" t="s">
        <v>27</v>
      </c>
      <c r="E2217" s="11" t="s">
        <v>102</v>
      </c>
      <c r="F2217" s="13">
        <v>140.27000000000001</v>
      </c>
      <c r="G2217" s="17">
        <v>50604</v>
      </c>
      <c r="H2217" s="17">
        <v>140.27000000000001</v>
      </c>
      <c r="I2217" s="17">
        <v>1</v>
      </c>
      <c r="J2217" s="17">
        <v>2.3905299999999999E-13</v>
      </c>
      <c r="K2217" s="17">
        <v>0</v>
      </c>
      <c r="L2217" s="17">
        <v>4.64019E-13</v>
      </c>
      <c r="M2217" s="17">
        <v>0</v>
      </c>
      <c r="N2217" s="17">
        <v>-2.2496599999999999E-13</v>
      </c>
      <c r="O2217" s="17">
        <v>0</v>
      </c>
      <c r="P2217" s="17">
        <v>-2.22368E-13</v>
      </c>
      <c r="Q2217" s="17">
        <v>-2.22368E-13</v>
      </c>
      <c r="R2217" s="17">
        <v>0</v>
      </c>
      <c r="S2217" s="17">
        <v>0</v>
      </c>
      <c r="T2217" s="17" t="s">
        <v>92</v>
      </c>
      <c r="U2217" s="19">
        <v>0</v>
      </c>
      <c r="V2217" s="19">
        <v>0</v>
      </c>
      <c r="W2217" s="18">
        <v>0</v>
      </c>
    </row>
    <row r="2218" spans="2:23" x14ac:dyDescent="0.25">
      <c r="B2218" s="11" t="s">
        <v>52</v>
      </c>
      <c r="C2218" s="16" t="s">
        <v>75</v>
      </c>
      <c r="D2218" s="11" t="s">
        <v>27</v>
      </c>
      <c r="E2218" s="11" t="s">
        <v>103</v>
      </c>
      <c r="F2218" s="13">
        <v>138.91999999999999</v>
      </c>
      <c r="G2218" s="17">
        <v>50750</v>
      </c>
      <c r="H2218" s="17">
        <v>138.97</v>
      </c>
      <c r="I2218" s="17">
        <v>1</v>
      </c>
      <c r="J2218" s="17">
        <v>0.37593409001973599</v>
      </c>
      <c r="K2218" s="17">
        <v>3.3777019169310002E-6</v>
      </c>
      <c r="L2218" s="17">
        <v>41.254830238914899</v>
      </c>
      <c r="M2218" s="17">
        <v>4.0676868331196298E-2</v>
      </c>
      <c r="N2218" s="17">
        <v>-40.878896148895201</v>
      </c>
      <c r="O2218" s="17">
        <v>-4.0673490629279399E-2</v>
      </c>
      <c r="P2218" s="17">
        <v>-31.8836528459465</v>
      </c>
      <c r="Q2218" s="17">
        <v>-31.8836528459465</v>
      </c>
      <c r="R2218" s="17">
        <v>0</v>
      </c>
      <c r="S2218" s="17">
        <v>2.4295958919339999E-2</v>
      </c>
      <c r="T2218" s="17" t="s">
        <v>91</v>
      </c>
      <c r="U2218" s="19">
        <v>-3.6074333480399998</v>
      </c>
      <c r="V2218" s="19">
        <v>-2.1743312875993901</v>
      </c>
      <c r="W2218" s="18">
        <v>-1.4330211855520001</v>
      </c>
    </row>
    <row r="2219" spans="2:23" x14ac:dyDescent="0.25">
      <c r="B2219" s="11" t="s">
        <v>52</v>
      </c>
      <c r="C2219" s="16" t="s">
        <v>75</v>
      </c>
      <c r="D2219" s="11" t="s">
        <v>27</v>
      </c>
      <c r="E2219" s="11" t="s">
        <v>103</v>
      </c>
      <c r="F2219" s="13">
        <v>138.91999999999999</v>
      </c>
      <c r="G2219" s="17">
        <v>50800</v>
      </c>
      <c r="H2219" s="17">
        <v>139.15</v>
      </c>
      <c r="I2219" s="17">
        <v>1</v>
      </c>
      <c r="J2219" s="17">
        <v>51.586168429736396</v>
      </c>
      <c r="K2219" s="17">
        <v>4.9763182859983199E-2</v>
      </c>
      <c r="L2219" s="17">
        <v>10.7107577559918</v>
      </c>
      <c r="M2219" s="17">
        <v>2.1452702029309801E-3</v>
      </c>
      <c r="N2219" s="17">
        <v>40.875410673744597</v>
      </c>
      <c r="O2219" s="17">
        <v>4.76179126570523E-2</v>
      </c>
      <c r="P2219" s="17">
        <v>31.8836528459465</v>
      </c>
      <c r="Q2219" s="17">
        <v>31.8836528459465</v>
      </c>
      <c r="R2219" s="17">
        <v>0</v>
      </c>
      <c r="S2219" s="17">
        <v>1.9009808861575599E-2</v>
      </c>
      <c r="T2219" s="17" t="s">
        <v>91</v>
      </c>
      <c r="U2219" s="19">
        <v>-2.78078796868874</v>
      </c>
      <c r="V2219" s="19">
        <v>-1.6760820509088501</v>
      </c>
      <c r="W2219" s="18">
        <v>-1.1046435754174599</v>
      </c>
    </row>
    <row r="2220" spans="2:23" x14ac:dyDescent="0.25">
      <c r="B2220" s="11" t="s">
        <v>52</v>
      </c>
      <c r="C2220" s="16" t="s">
        <v>75</v>
      </c>
      <c r="D2220" s="11" t="s">
        <v>27</v>
      </c>
      <c r="E2220" s="11" t="s">
        <v>104</v>
      </c>
      <c r="F2220" s="13">
        <v>138.97</v>
      </c>
      <c r="G2220" s="17">
        <v>50750</v>
      </c>
      <c r="H2220" s="17">
        <v>138.97</v>
      </c>
      <c r="I2220" s="17">
        <v>1</v>
      </c>
      <c r="J2220" s="17">
        <v>5.9455050516744103</v>
      </c>
      <c r="K2220" s="17">
        <v>2.68652630428093E-4</v>
      </c>
      <c r="L2220" s="17">
        <v>-34.908560889722203</v>
      </c>
      <c r="M2220" s="17">
        <v>9.2614179377749403E-3</v>
      </c>
      <c r="N2220" s="17">
        <v>40.854065941396598</v>
      </c>
      <c r="O2220" s="17">
        <v>-8.9927653073468405E-3</v>
      </c>
      <c r="P2220" s="17">
        <v>31.883652845948099</v>
      </c>
      <c r="Q2220" s="17">
        <v>31.883652845948099</v>
      </c>
      <c r="R2220" s="17">
        <v>0</v>
      </c>
      <c r="S2220" s="17">
        <v>7.7259116228871102E-3</v>
      </c>
      <c r="T2220" s="17" t="s">
        <v>91</v>
      </c>
      <c r="U2220" s="19">
        <v>-1.2497245947619899</v>
      </c>
      <c r="V2220" s="19">
        <v>-0.75325446795845596</v>
      </c>
      <c r="W2220" s="18">
        <v>-0.49644210928314197</v>
      </c>
    </row>
    <row r="2221" spans="2:23" x14ac:dyDescent="0.25">
      <c r="B2221" s="11" t="s">
        <v>52</v>
      </c>
      <c r="C2221" s="16" t="s">
        <v>75</v>
      </c>
      <c r="D2221" s="11" t="s">
        <v>27</v>
      </c>
      <c r="E2221" s="11" t="s">
        <v>104</v>
      </c>
      <c r="F2221" s="13">
        <v>138.97</v>
      </c>
      <c r="G2221" s="17">
        <v>50950</v>
      </c>
      <c r="H2221" s="17">
        <v>139.13999999999999</v>
      </c>
      <c r="I2221" s="17">
        <v>1</v>
      </c>
      <c r="J2221" s="17">
        <v>62.359533528510099</v>
      </c>
      <c r="K2221" s="17">
        <v>3.4220660512661698E-2</v>
      </c>
      <c r="L2221" s="17">
        <v>103.179386738278</v>
      </c>
      <c r="M2221" s="17">
        <v>9.3684675459645997E-2</v>
      </c>
      <c r="N2221" s="17">
        <v>-40.819853209767402</v>
      </c>
      <c r="O2221" s="17">
        <v>-5.9464014946984299E-2</v>
      </c>
      <c r="P2221" s="17">
        <v>-31.883652845946401</v>
      </c>
      <c r="Q2221" s="17">
        <v>-31.883652845946401</v>
      </c>
      <c r="R2221" s="17">
        <v>0</v>
      </c>
      <c r="S2221" s="17">
        <v>8.9457924054472792E-3</v>
      </c>
      <c r="T2221" s="17" t="s">
        <v>91</v>
      </c>
      <c r="U2221" s="19">
        <v>-1.3293935527929399</v>
      </c>
      <c r="V2221" s="19">
        <v>-0.80127384666472301</v>
      </c>
      <c r="W2221" s="18">
        <v>-0.52808990251298604</v>
      </c>
    </row>
    <row r="2222" spans="2:23" x14ac:dyDescent="0.25">
      <c r="B2222" s="11" t="s">
        <v>52</v>
      </c>
      <c r="C2222" s="16" t="s">
        <v>75</v>
      </c>
      <c r="D2222" s="11" t="s">
        <v>27</v>
      </c>
      <c r="E2222" s="11" t="s">
        <v>105</v>
      </c>
      <c r="F2222" s="13">
        <v>139.15</v>
      </c>
      <c r="G2222" s="17">
        <v>51300</v>
      </c>
      <c r="H2222" s="17">
        <v>139.44999999999999</v>
      </c>
      <c r="I2222" s="17">
        <v>1</v>
      </c>
      <c r="J2222" s="17">
        <v>67.294073461426805</v>
      </c>
      <c r="K2222" s="17">
        <v>6.9331217465618405E-2</v>
      </c>
      <c r="L2222" s="17">
        <v>76.925925330814096</v>
      </c>
      <c r="M2222" s="17">
        <v>9.0598425196310395E-2</v>
      </c>
      <c r="N2222" s="17">
        <v>-9.6318518693873205</v>
      </c>
      <c r="O2222" s="17">
        <v>-2.1267207730692E-2</v>
      </c>
      <c r="P2222" s="17">
        <v>-7.01094027585797</v>
      </c>
      <c r="Q2222" s="17">
        <v>-7.01094027585797</v>
      </c>
      <c r="R2222" s="17">
        <v>0</v>
      </c>
      <c r="S2222" s="17">
        <v>7.5253677117572196E-4</v>
      </c>
      <c r="T2222" s="17" t="s">
        <v>91</v>
      </c>
      <c r="U2222" s="19">
        <v>-7.2966476069359604E-2</v>
      </c>
      <c r="V2222" s="19">
        <v>-4.3979549046881297E-2</v>
      </c>
      <c r="W2222" s="18">
        <v>-2.8985291190279799E-2</v>
      </c>
    </row>
    <row r="2223" spans="2:23" x14ac:dyDescent="0.25">
      <c r="B2223" s="11" t="s">
        <v>52</v>
      </c>
      <c r="C2223" s="16" t="s">
        <v>75</v>
      </c>
      <c r="D2223" s="11" t="s">
        <v>27</v>
      </c>
      <c r="E2223" s="11" t="s">
        <v>106</v>
      </c>
      <c r="F2223" s="13">
        <v>140.78</v>
      </c>
      <c r="G2223" s="17">
        <v>54750</v>
      </c>
      <c r="H2223" s="17">
        <v>141.76</v>
      </c>
      <c r="I2223" s="17">
        <v>1</v>
      </c>
      <c r="J2223" s="17">
        <v>36.956908749657003</v>
      </c>
      <c r="K2223" s="17">
        <v>0.14517227485928599</v>
      </c>
      <c r="L2223" s="17">
        <v>67.6133446771194</v>
      </c>
      <c r="M2223" s="17">
        <v>0.48591157778299998</v>
      </c>
      <c r="N2223" s="17">
        <v>-30.6564359274624</v>
      </c>
      <c r="O2223" s="17">
        <v>-0.34073930292371402</v>
      </c>
      <c r="P2223" s="17">
        <v>-23.479350317464601</v>
      </c>
      <c r="Q2223" s="17">
        <v>-23.479350317464501</v>
      </c>
      <c r="R2223" s="17">
        <v>0</v>
      </c>
      <c r="S2223" s="17">
        <v>5.8595539649489402E-2</v>
      </c>
      <c r="T2223" s="17" t="s">
        <v>92</v>
      </c>
      <c r="U2223" s="19">
        <v>-18.092934115120201</v>
      </c>
      <c r="V2223" s="19">
        <v>-10.905269463219501</v>
      </c>
      <c r="W2223" s="18">
        <v>-7.1872590272114003</v>
      </c>
    </row>
    <row r="2224" spans="2:23" x14ac:dyDescent="0.25">
      <c r="B2224" s="11" t="s">
        <v>52</v>
      </c>
      <c r="C2224" s="16" t="s">
        <v>75</v>
      </c>
      <c r="D2224" s="11" t="s">
        <v>27</v>
      </c>
      <c r="E2224" s="11" t="s">
        <v>107</v>
      </c>
      <c r="F2224" s="13">
        <v>139.13999999999999</v>
      </c>
      <c r="G2224" s="17">
        <v>53150</v>
      </c>
      <c r="H2224" s="17">
        <v>140.77000000000001</v>
      </c>
      <c r="I2224" s="17">
        <v>1</v>
      </c>
      <c r="J2224" s="17">
        <v>152.67658528204601</v>
      </c>
      <c r="K2224" s="17">
        <v>1.0256461465089799</v>
      </c>
      <c r="L2224" s="17">
        <v>153.739142385435</v>
      </c>
      <c r="M2224" s="17">
        <v>1.039971851662</v>
      </c>
      <c r="N2224" s="17">
        <v>-1.0625571033888299</v>
      </c>
      <c r="O2224" s="17">
        <v>-1.43257051530182E-2</v>
      </c>
      <c r="P2224" s="17">
        <v>0.28818595094159399</v>
      </c>
      <c r="Q2224" s="17">
        <v>0.28818595094159399</v>
      </c>
      <c r="R2224" s="17">
        <v>0</v>
      </c>
      <c r="S2224" s="17">
        <v>3.6542502620849999E-6</v>
      </c>
      <c r="T2224" s="17" t="s">
        <v>91</v>
      </c>
      <c r="U2224" s="19">
        <v>-0.272985986166846</v>
      </c>
      <c r="V2224" s="19">
        <v>-0.16453858284623399</v>
      </c>
      <c r="W2224" s="18">
        <v>-0.108441283259867</v>
      </c>
    </row>
    <row r="2225" spans="2:23" x14ac:dyDescent="0.25">
      <c r="B2225" s="11" t="s">
        <v>52</v>
      </c>
      <c r="C2225" s="16" t="s">
        <v>75</v>
      </c>
      <c r="D2225" s="11" t="s">
        <v>27</v>
      </c>
      <c r="E2225" s="11" t="s">
        <v>107</v>
      </c>
      <c r="F2225" s="13">
        <v>139.13999999999999</v>
      </c>
      <c r="G2225" s="17">
        <v>54500</v>
      </c>
      <c r="H2225" s="17">
        <v>138.62</v>
      </c>
      <c r="I2225" s="17">
        <v>1</v>
      </c>
      <c r="J2225" s="17">
        <v>-70.679494553235699</v>
      </c>
      <c r="K2225" s="17">
        <v>0.27660587091816002</v>
      </c>
      <c r="L2225" s="17">
        <v>-30.847127868073901</v>
      </c>
      <c r="M2225" s="17">
        <v>5.2687063134164103E-2</v>
      </c>
      <c r="N2225" s="17">
        <v>-39.832366685161801</v>
      </c>
      <c r="O2225" s="17">
        <v>0.22391880778399501</v>
      </c>
      <c r="P2225" s="17">
        <v>-32.171838796888999</v>
      </c>
      <c r="Q2225" s="17">
        <v>-32.171838796888999</v>
      </c>
      <c r="R2225" s="17">
        <v>0</v>
      </c>
      <c r="S2225" s="17">
        <v>5.7309456704797798E-2</v>
      </c>
      <c r="T2225" s="17" t="s">
        <v>91</v>
      </c>
      <c r="U2225" s="19">
        <v>10.3850133487578</v>
      </c>
      <c r="V2225" s="19">
        <v>-6.2594252666123502</v>
      </c>
      <c r="W2225" s="18">
        <v>16.645377918408101</v>
      </c>
    </row>
    <row r="2226" spans="2:23" x14ac:dyDescent="0.25">
      <c r="B2226" s="11" t="s">
        <v>52</v>
      </c>
      <c r="C2226" s="16" t="s">
        <v>75</v>
      </c>
      <c r="D2226" s="11" t="s">
        <v>27</v>
      </c>
      <c r="E2226" s="11" t="s">
        <v>108</v>
      </c>
      <c r="F2226" s="13">
        <v>140.72999999999999</v>
      </c>
      <c r="G2226" s="17">
        <v>51250</v>
      </c>
      <c r="H2226" s="17">
        <v>140.72999999999999</v>
      </c>
      <c r="I2226" s="17">
        <v>1</v>
      </c>
      <c r="J2226" s="17">
        <v>2.6453899999999998E-13</v>
      </c>
      <c r="K2226" s="17">
        <v>0</v>
      </c>
      <c r="L2226" s="17">
        <v>-1.707329E-12</v>
      </c>
      <c r="M2226" s="17">
        <v>0</v>
      </c>
      <c r="N2226" s="17">
        <v>1.9718679999999998E-12</v>
      </c>
      <c r="O2226" s="17">
        <v>0</v>
      </c>
      <c r="P2226" s="17">
        <v>1.5677700000000001E-12</v>
      </c>
      <c r="Q2226" s="17">
        <v>1.5677689999999999E-12</v>
      </c>
      <c r="R2226" s="17">
        <v>0</v>
      </c>
      <c r="S2226" s="17">
        <v>0</v>
      </c>
      <c r="T2226" s="17" t="s">
        <v>92</v>
      </c>
      <c r="U2226" s="19">
        <v>0</v>
      </c>
      <c r="V2226" s="19">
        <v>0</v>
      </c>
      <c r="W2226" s="18">
        <v>0</v>
      </c>
    </row>
    <row r="2227" spans="2:23" x14ac:dyDescent="0.25">
      <c r="B2227" s="11" t="s">
        <v>52</v>
      </c>
      <c r="C2227" s="16" t="s">
        <v>75</v>
      </c>
      <c r="D2227" s="11" t="s">
        <v>27</v>
      </c>
      <c r="E2227" s="11" t="s">
        <v>109</v>
      </c>
      <c r="F2227" s="13">
        <v>139.44999999999999</v>
      </c>
      <c r="G2227" s="17">
        <v>53200</v>
      </c>
      <c r="H2227" s="17">
        <v>140.91999999999999</v>
      </c>
      <c r="I2227" s="17">
        <v>1</v>
      </c>
      <c r="J2227" s="17">
        <v>100.021788256832</v>
      </c>
      <c r="K2227" s="17">
        <v>0.51522444349387098</v>
      </c>
      <c r="L2227" s="17">
        <v>109.59136127075</v>
      </c>
      <c r="M2227" s="17">
        <v>0.61852872295656902</v>
      </c>
      <c r="N2227" s="17">
        <v>-9.56957301391801</v>
      </c>
      <c r="O2227" s="17">
        <v>-0.103304279462698</v>
      </c>
      <c r="P2227" s="17">
        <v>-7.01094027585716</v>
      </c>
      <c r="Q2227" s="17">
        <v>-7.0109402758571502</v>
      </c>
      <c r="R2227" s="17">
        <v>0</v>
      </c>
      <c r="S2227" s="17">
        <v>2.5313941029092599E-3</v>
      </c>
      <c r="T2227" s="17" t="s">
        <v>92</v>
      </c>
      <c r="U2227" s="19">
        <v>-0.41443808601884702</v>
      </c>
      <c r="V2227" s="19">
        <v>-0.24979690829026299</v>
      </c>
      <c r="W2227" s="18">
        <v>-0.16463188645947099</v>
      </c>
    </row>
    <row r="2228" spans="2:23" x14ac:dyDescent="0.25">
      <c r="B2228" s="11" t="s">
        <v>52</v>
      </c>
      <c r="C2228" s="16" t="s">
        <v>75</v>
      </c>
      <c r="D2228" s="11" t="s">
        <v>27</v>
      </c>
      <c r="E2228" s="11" t="s">
        <v>110</v>
      </c>
      <c r="F2228" s="13">
        <v>141.62</v>
      </c>
      <c r="G2228" s="17">
        <v>53100</v>
      </c>
      <c r="H2228" s="17">
        <v>141.62</v>
      </c>
      <c r="I2228" s="17">
        <v>1</v>
      </c>
      <c r="J2228" s="17">
        <v>-6.2098420000000003E-11</v>
      </c>
      <c r="K2228" s="17">
        <v>0</v>
      </c>
      <c r="L2228" s="17">
        <v>-5.8193118999999999E-11</v>
      </c>
      <c r="M2228" s="17">
        <v>0</v>
      </c>
      <c r="N2228" s="17">
        <v>-3.9053010000000001E-12</v>
      </c>
      <c r="O2228" s="17">
        <v>0</v>
      </c>
      <c r="P2228" s="17">
        <v>-1.6141359999999999E-12</v>
      </c>
      <c r="Q2228" s="17">
        <v>-1.614135E-12</v>
      </c>
      <c r="R2228" s="17">
        <v>0</v>
      </c>
      <c r="S2228" s="17">
        <v>0</v>
      </c>
      <c r="T2228" s="17" t="s">
        <v>92</v>
      </c>
      <c r="U2228" s="19">
        <v>0</v>
      </c>
      <c r="V2228" s="19">
        <v>0</v>
      </c>
      <c r="W2228" s="18">
        <v>0</v>
      </c>
    </row>
    <row r="2229" spans="2:23" x14ac:dyDescent="0.25">
      <c r="B2229" s="11" t="s">
        <v>52</v>
      </c>
      <c r="C2229" s="16" t="s">
        <v>75</v>
      </c>
      <c r="D2229" s="11" t="s">
        <v>27</v>
      </c>
      <c r="E2229" s="11" t="s">
        <v>111</v>
      </c>
      <c r="F2229" s="13">
        <v>141.62</v>
      </c>
      <c r="G2229" s="17">
        <v>52000</v>
      </c>
      <c r="H2229" s="17">
        <v>141.62</v>
      </c>
      <c r="I2229" s="17">
        <v>1</v>
      </c>
      <c r="J2229" s="17">
        <v>-9.5035330000000001E-12</v>
      </c>
      <c r="K2229" s="17">
        <v>0</v>
      </c>
      <c r="L2229" s="17">
        <v>-1.4673546000000001E-11</v>
      </c>
      <c r="M2229" s="17">
        <v>0</v>
      </c>
      <c r="N2229" s="17">
        <v>5.1700130000000002E-12</v>
      </c>
      <c r="O2229" s="17">
        <v>0</v>
      </c>
      <c r="P2229" s="17">
        <v>3.5583489999999999E-12</v>
      </c>
      <c r="Q2229" s="17">
        <v>3.5583480000000001E-12</v>
      </c>
      <c r="R2229" s="17">
        <v>0</v>
      </c>
      <c r="S2229" s="17">
        <v>0</v>
      </c>
      <c r="T2229" s="17" t="s">
        <v>92</v>
      </c>
      <c r="U2229" s="19">
        <v>0</v>
      </c>
      <c r="V2229" s="19">
        <v>0</v>
      </c>
      <c r="W2229" s="18">
        <v>0</v>
      </c>
    </row>
    <row r="2230" spans="2:23" x14ac:dyDescent="0.25">
      <c r="B2230" s="11" t="s">
        <v>52</v>
      </c>
      <c r="C2230" s="16" t="s">
        <v>75</v>
      </c>
      <c r="D2230" s="11" t="s">
        <v>27</v>
      </c>
      <c r="E2230" s="11" t="s">
        <v>111</v>
      </c>
      <c r="F2230" s="13">
        <v>141.62</v>
      </c>
      <c r="G2230" s="17">
        <v>53050</v>
      </c>
      <c r="H2230" s="17">
        <v>141.28</v>
      </c>
      <c r="I2230" s="17">
        <v>1</v>
      </c>
      <c r="J2230" s="17">
        <v>-136.342951085381</v>
      </c>
      <c r="K2230" s="17">
        <v>0.17474036292030501</v>
      </c>
      <c r="L2230" s="17">
        <v>-128.95903261629101</v>
      </c>
      <c r="M2230" s="17">
        <v>0.15632606167729801</v>
      </c>
      <c r="N2230" s="17">
        <v>-7.3839184690904798</v>
      </c>
      <c r="O2230" s="17">
        <v>1.8414301243006501E-2</v>
      </c>
      <c r="P2230" s="17">
        <v>-5.5518418749393303</v>
      </c>
      <c r="Q2230" s="17">
        <v>-5.5518418749393197</v>
      </c>
      <c r="R2230" s="17">
        <v>0</v>
      </c>
      <c r="S2230" s="17">
        <v>2.8973571312070003E-4</v>
      </c>
      <c r="T2230" s="17" t="s">
        <v>91</v>
      </c>
      <c r="U2230" s="19">
        <v>9.4170631332485905E-2</v>
      </c>
      <c r="V2230" s="19">
        <v>-5.6760064656623803E-2</v>
      </c>
      <c r="W2230" s="18">
        <v>0.150939213528482</v>
      </c>
    </row>
    <row r="2231" spans="2:23" x14ac:dyDescent="0.25">
      <c r="B2231" s="11" t="s">
        <v>52</v>
      </c>
      <c r="C2231" s="16" t="s">
        <v>75</v>
      </c>
      <c r="D2231" s="11" t="s">
        <v>27</v>
      </c>
      <c r="E2231" s="11" t="s">
        <v>111</v>
      </c>
      <c r="F2231" s="13">
        <v>141.62</v>
      </c>
      <c r="G2231" s="17">
        <v>53050</v>
      </c>
      <c r="H2231" s="17">
        <v>141.28</v>
      </c>
      <c r="I2231" s="17">
        <v>2</v>
      </c>
      <c r="J2231" s="17">
        <v>-120.583520662198</v>
      </c>
      <c r="K2231" s="17">
        <v>0.123593276369971</v>
      </c>
      <c r="L2231" s="17">
        <v>-114.053084888309</v>
      </c>
      <c r="M2231" s="17">
        <v>0.110568902466588</v>
      </c>
      <c r="N2231" s="17">
        <v>-6.5304357738888097</v>
      </c>
      <c r="O2231" s="17">
        <v>1.30243739033823E-2</v>
      </c>
      <c r="P2231" s="17">
        <v>-4.9101228491139697</v>
      </c>
      <c r="Q2231" s="17">
        <v>-4.9101228491139599</v>
      </c>
      <c r="R2231" s="17">
        <v>0</v>
      </c>
      <c r="S2231" s="17">
        <v>2.0492910434382399E-4</v>
      </c>
      <c r="T2231" s="17" t="s">
        <v>91</v>
      </c>
      <c r="U2231" s="19">
        <v>-0.37805047448878498</v>
      </c>
      <c r="V2231" s="19">
        <v>-0.227864771339261</v>
      </c>
      <c r="W2231" s="18">
        <v>-0.150177227652664</v>
      </c>
    </row>
    <row r="2232" spans="2:23" x14ac:dyDescent="0.25">
      <c r="B2232" s="11" t="s">
        <v>52</v>
      </c>
      <c r="C2232" s="16" t="s">
        <v>75</v>
      </c>
      <c r="D2232" s="11" t="s">
        <v>27</v>
      </c>
      <c r="E2232" s="11" t="s">
        <v>111</v>
      </c>
      <c r="F2232" s="13">
        <v>141.62</v>
      </c>
      <c r="G2232" s="17">
        <v>53100</v>
      </c>
      <c r="H2232" s="17">
        <v>141.62</v>
      </c>
      <c r="I2232" s="17">
        <v>2</v>
      </c>
      <c r="J2232" s="17">
        <v>-1.3039186E-11</v>
      </c>
      <c r="K2232" s="17">
        <v>0</v>
      </c>
      <c r="L2232" s="17">
        <v>-1.6302844999999999E-11</v>
      </c>
      <c r="M2232" s="17">
        <v>0</v>
      </c>
      <c r="N2232" s="17">
        <v>3.2636590000000001E-12</v>
      </c>
      <c r="O2232" s="17">
        <v>0</v>
      </c>
      <c r="P2232" s="17">
        <v>1.9713999999999999E-12</v>
      </c>
      <c r="Q2232" s="17">
        <v>1.9713990000000001E-12</v>
      </c>
      <c r="R2232" s="17">
        <v>0</v>
      </c>
      <c r="S2232" s="17">
        <v>0</v>
      </c>
      <c r="T2232" s="17" t="s">
        <v>92</v>
      </c>
      <c r="U2232" s="19">
        <v>0</v>
      </c>
      <c r="V2232" s="19">
        <v>0</v>
      </c>
      <c r="W2232" s="18">
        <v>0</v>
      </c>
    </row>
    <row r="2233" spans="2:23" x14ac:dyDescent="0.25">
      <c r="B2233" s="11" t="s">
        <v>52</v>
      </c>
      <c r="C2233" s="16" t="s">
        <v>75</v>
      </c>
      <c r="D2233" s="11" t="s">
        <v>27</v>
      </c>
      <c r="E2233" s="11" t="s">
        <v>112</v>
      </c>
      <c r="F2233" s="13">
        <v>141.69999999999999</v>
      </c>
      <c r="G2233" s="17">
        <v>53000</v>
      </c>
      <c r="H2233" s="17">
        <v>141.62</v>
      </c>
      <c r="I2233" s="17">
        <v>2</v>
      </c>
      <c r="J2233" s="17">
        <v>-28.343693517330099</v>
      </c>
      <c r="K2233" s="17">
        <v>0</v>
      </c>
      <c r="L2233" s="17">
        <v>-33.698603065677503</v>
      </c>
      <c r="M2233" s="17">
        <v>0</v>
      </c>
      <c r="N2233" s="17">
        <v>5.3549095483473899</v>
      </c>
      <c r="O2233" s="17">
        <v>0</v>
      </c>
      <c r="P2233" s="17">
        <v>4.2024630655832196</v>
      </c>
      <c r="Q2233" s="17">
        <v>4.2024630655832196</v>
      </c>
      <c r="R2233" s="17">
        <v>0</v>
      </c>
      <c r="S2233" s="17">
        <v>0</v>
      </c>
      <c r="T2233" s="17" t="s">
        <v>91</v>
      </c>
      <c r="U2233" s="19">
        <v>0.42839276386770597</v>
      </c>
      <c r="V2233" s="19">
        <v>-0.25820790018610201</v>
      </c>
      <c r="W2233" s="18">
        <v>0.68663941129572204</v>
      </c>
    </row>
    <row r="2234" spans="2:23" x14ac:dyDescent="0.25">
      <c r="B2234" s="11" t="s">
        <v>52</v>
      </c>
      <c r="C2234" s="16" t="s">
        <v>75</v>
      </c>
      <c r="D2234" s="11" t="s">
        <v>27</v>
      </c>
      <c r="E2234" s="11" t="s">
        <v>112</v>
      </c>
      <c r="F2234" s="13">
        <v>141.69999999999999</v>
      </c>
      <c r="G2234" s="17">
        <v>53000</v>
      </c>
      <c r="H2234" s="17">
        <v>141.62</v>
      </c>
      <c r="I2234" s="17">
        <v>3</v>
      </c>
      <c r="J2234" s="17">
        <v>-28.343693517330099</v>
      </c>
      <c r="K2234" s="17">
        <v>0</v>
      </c>
      <c r="L2234" s="17">
        <v>-33.698603065677503</v>
      </c>
      <c r="M2234" s="17">
        <v>0</v>
      </c>
      <c r="N2234" s="17">
        <v>5.3549095483473899</v>
      </c>
      <c r="O2234" s="17">
        <v>0</v>
      </c>
      <c r="P2234" s="17">
        <v>4.2024630655832196</v>
      </c>
      <c r="Q2234" s="17">
        <v>4.2024630655832196</v>
      </c>
      <c r="R2234" s="17">
        <v>0</v>
      </c>
      <c r="S2234" s="17">
        <v>0</v>
      </c>
      <c r="T2234" s="17" t="s">
        <v>91</v>
      </c>
      <c r="U2234" s="19">
        <v>0.42839276386770597</v>
      </c>
      <c r="V2234" s="19">
        <v>-0.25820790018610201</v>
      </c>
      <c r="W2234" s="18">
        <v>0.68663941129572204</v>
      </c>
    </row>
    <row r="2235" spans="2:23" x14ac:dyDescent="0.25">
      <c r="B2235" s="11" t="s">
        <v>52</v>
      </c>
      <c r="C2235" s="16" t="s">
        <v>75</v>
      </c>
      <c r="D2235" s="11" t="s">
        <v>27</v>
      </c>
      <c r="E2235" s="11" t="s">
        <v>112</v>
      </c>
      <c r="F2235" s="13">
        <v>141.69999999999999</v>
      </c>
      <c r="G2235" s="17">
        <v>53000</v>
      </c>
      <c r="H2235" s="17">
        <v>141.62</v>
      </c>
      <c r="I2235" s="17">
        <v>4</v>
      </c>
      <c r="J2235" s="17">
        <v>-31.108931909264399</v>
      </c>
      <c r="K2235" s="17">
        <v>0</v>
      </c>
      <c r="L2235" s="17">
        <v>-36.986271657450601</v>
      </c>
      <c r="M2235" s="17">
        <v>0</v>
      </c>
      <c r="N2235" s="17">
        <v>5.8773397481861602</v>
      </c>
      <c r="O2235" s="17">
        <v>0</v>
      </c>
      <c r="P2235" s="17">
        <v>4.6124594622255399</v>
      </c>
      <c r="Q2235" s="17">
        <v>4.6124594622255399</v>
      </c>
      <c r="R2235" s="17">
        <v>0</v>
      </c>
      <c r="S2235" s="17">
        <v>0</v>
      </c>
      <c r="T2235" s="17" t="s">
        <v>91</v>
      </c>
      <c r="U2235" s="19">
        <v>0.47018717985479902</v>
      </c>
      <c r="V2235" s="19">
        <v>-0.28339891483840501</v>
      </c>
      <c r="W2235" s="18">
        <v>0.75362862215384097</v>
      </c>
    </row>
    <row r="2236" spans="2:23" x14ac:dyDescent="0.25">
      <c r="B2236" s="11" t="s">
        <v>52</v>
      </c>
      <c r="C2236" s="16" t="s">
        <v>75</v>
      </c>
      <c r="D2236" s="11" t="s">
        <v>27</v>
      </c>
      <c r="E2236" s="11" t="s">
        <v>112</v>
      </c>
      <c r="F2236" s="13">
        <v>141.69999999999999</v>
      </c>
      <c r="G2236" s="17">
        <v>53204</v>
      </c>
      <c r="H2236" s="17">
        <v>141.85</v>
      </c>
      <c r="I2236" s="17">
        <v>1</v>
      </c>
      <c r="J2236" s="17">
        <v>14.0744818855174</v>
      </c>
      <c r="K2236" s="17">
        <v>2.53160349561877E-2</v>
      </c>
      <c r="L2236" s="17">
        <v>8.5090732231094908</v>
      </c>
      <c r="M2236" s="17">
        <v>9.25327300545533E-3</v>
      </c>
      <c r="N2236" s="17">
        <v>5.5654086624078802</v>
      </c>
      <c r="O2236" s="17">
        <v>1.6062761950732401E-2</v>
      </c>
      <c r="P2236" s="17">
        <v>4.29417345256853</v>
      </c>
      <c r="Q2236" s="17">
        <v>4.29417345256853</v>
      </c>
      <c r="R2236" s="17">
        <v>0</v>
      </c>
      <c r="S2236" s="17">
        <v>2.35662249688713E-3</v>
      </c>
      <c r="T2236" s="17" t="s">
        <v>91</v>
      </c>
      <c r="U2236" s="19">
        <v>1.44248677620386</v>
      </c>
      <c r="V2236" s="19">
        <v>-0.86943924581518395</v>
      </c>
      <c r="W2236" s="18">
        <v>2.31205649197276</v>
      </c>
    </row>
    <row r="2237" spans="2:23" x14ac:dyDescent="0.25">
      <c r="B2237" s="11" t="s">
        <v>52</v>
      </c>
      <c r="C2237" s="16" t="s">
        <v>75</v>
      </c>
      <c r="D2237" s="11" t="s">
        <v>27</v>
      </c>
      <c r="E2237" s="11" t="s">
        <v>112</v>
      </c>
      <c r="F2237" s="13">
        <v>141.69999999999999</v>
      </c>
      <c r="G2237" s="17">
        <v>53304</v>
      </c>
      <c r="H2237" s="17">
        <v>142.71</v>
      </c>
      <c r="I2237" s="17">
        <v>1</v>
      </c>
      <c r="J2237" s="17">
        <v>44.879572460634002</v>
      </c>
      <c r="K2237" s="17">
        <v>0.18671411744791</v>
      </c>
      <c r="L2237" s="17">
        <v>41.3211937517462</v>
      </c>
      <c r="M2237" s="17">
        <v>0.15827978561952899</v>
      </c>
      <c r="N2237" s="17">
        <v>3.5583787088878198</v>
      </c>
      <c r="O2237" s="17">
        <v>2.8434331828381398E-2</v>
      </c>
      <c r="P2237" s="17">
        <v>2.7433448481942899</v>
      </c>
      <c r="Q2237" s="17">
        <v>2.7433448481942899</v>
      </c>
      <c r="R2237" s="17">
        <v>0</v>
      </c>
      <c r="S2237" s="17">
        <v>6.9765472663178396E-4</v>
      </c>
      <c r="T2237" s="17" t="s">
        <v>91</v>
      </c>
      <c r="U2237" s="19">
        <v>0.44954166167820903</v>
      </c>
      <c r="V2237" s="19">
        <v>-0.27095511011933698</v>
      </c>
      <c r="W2237" s="18">
        <v>0.72053743191364705</v>
      </c>
    </row>
    <row r="2238" spans="2:23" x14ac:dyDescent="0.25">
      <c r="B2238" s="11" t="s">
        <v>52</v>
      </c>
      <c r="C2238" s="16" t="s">
        <v>75</v>
      </c>
      <c r="D2238" s="11" t="s">
        <v>27</v>
      </c>
      <c r="E2238" s="11" t="s">
        <v>112</v>
      </c>
      <c r="F2238" s="13">
        <v>141.69999999999999</v>
      </c>
      <c r="G2238" s="17">
        <v>53354</v>
      </c>
      <c r="H2238" s="17">
        <v>141.87</v>
      </c>
      <c r="I2238" s="17">
        <v>1</v>
      </c>
      <c r="J2238" s="17">
        <v>22.118865706108899</v>
      </c>
      <c r="K2238" s="17">
        <v>1.0274128622622501E-2</v>
      </c>
      <c r="L2238" s="17">
        <v>30.4140152402185</v>
      </c>
      <c r="M2238" s="17">
        <v>1.94252587836771E-2</v>
      </c>
      <c r="N2238" s="17">
        <v>-8.2951495341096297</v>
      </c>
      <c r="O2238" s="17">
        <v>-9.1511301610546492E-3</v>
      </c>
      <c r="P2238" s="17">
        <v>-6.4694648375552299</v>
      </c>
      <c r="Q2238" s="17">
        <v>-6.4694648375552202</v>
      </c>
      <c r="R2238" s="17">
        <v>0</v>
      </c>
      <c r="S2238" s="17">
        <v>8.78933480971633E-4</v>
      </c>
      <c r="T2238" s="17" t="s">
        <v>92</v>
      </c>
      <c r="U2238" s="19">
        <v>0.112682430913635</v>
      </c>
      <c r="V2238" s="19">
        <v>-6.7917799571097795E-2</v>
      </c>
      <c r="W2238" s="18">
        <v>0.18061042237819699</v>
      </c>
    </row>
    <row r="2239" spans="2:23" x14ac:dyDescent="0.25">
      <c r="B2239" s="11" t="s">
        <v>52</v>
      </c>
      <c r="C2239" s="16" t="s">
        <v>75</v>
      </c>
      <c r="D2239" s="11" t="s">
        <v>27</v>
      </c>
      <c r="E2239" s="11" t="s">
        <v>112</v>
      </c>
      <c r="F2239" s="13">
        <v>141.69999999999999</v>
      </c>
      <c r="G2239" s="17">
        <v>53454</v>
      </c>
      <c r="H2239" s="17">
        <v>141.86000000000001</v>
      </c>
      <c r="I2239" s="17">
        <v>1</v>
      </c>
      <c r="J2239" s="17">
        <v>11.860628202072901</v>
      </c>
      <c r="K2239" s="17">
        <v>9.5940009919203706E-3</v>
      </c>
      <c r="L2239" s="17">
        <v>19.9061652285334</v>
      </c>
      <c r="M2239" s="17">
        <v>2.70246192420068E-2</v>
      </c>
      <c r="N2239" s="17">
        <v>-8.0455370264605097</v>
      </c>
      <c r="O2239" s="17">
        <v>-1.7430618250086401E-2</v>
      </c>
      <c r="P2239" s="17">
        <v>-6.2717725685506203</v>
      </c>
      <c r="Q2239" s="17">
        <v>-6.2717725685506203</v>
      </c>
      <c r="R2239" s="17">
        <v>0</v>
      </c>
      <c r="S2239" s="17">
        <v>2.6826559445407602E-3</v>
      </c>
      <c r="T2239" s="17" t="s">
        <v>92</v>
      </c>
      <c r="U2239" s="19">
        <v>-1.1840271312633599</v>
      </c>
      <c r="V2239" s="19">
        <v>-0.71365621717480798</v>
      </c>
      <c r="W2239" s="18">
        <v>-0.470344369436691</v>
      </c>
    </row>
    <row r="2240" spans="2:23" x14ac:dyDescent="0.25">
      <c r="B2240" s="11" t="s">
        <v>52</v>
      </c>
      <c r="C2240" s="16" t="s">
        <v>75</v>
      </c>
      <c r="D2240" s="11" t="s">
        <v>27</v>
      </c>
      <c r="E2240" s="11" t="s">
        <v>112</v>
      </c>
      <c r="F2240" s="13">
        <v>141.69999999999999</v>
      </c>
      <c r="G2240" s="17">
        <v>53604</v>
      </c>
      <c r="H2240" s="17">
        <v>142.09</v>
      </c>
      <c r="I2240" s="17">
        <v>1</v>
      </c>
      <c r="J2240" s="17">
        <v>24.717698115263001</v>
      </c>
      <c r="K2240" s="17">
        <v>2.6576960105101501E-2</v>
      </c>
      <c r="L2240" s="17">
        <v>28.3711898418013</v>
      </c>
      <c r="M2240" s="17">
        <v>3.5014211967219502E-2</v>
      </c>
      <c r="N2240" s="17">
        <v>-3.65349172653826</v>
      </c>
      <c r="O2240" s="17">
        <v>-8.4372518621179306E-3</v>
      </c>
      <c r="P2240" s="17">
        <v>-2.8489999304212699</v>
      </c>
      <c r="Q2240" s="17">
        <v>-2.8489999304212699</v>
      </c>
      <c r="R2240" s="17">
        <v>0</v>
      </c>
      <c r="S2240" s="17">
        <v>3.53080826254008E-4</v>
      </c>
      <c r="T2240" s="17" t="s">
        <v>92</v>
      </c>
      <c r="U2240" s="19">
        <v>0.22765792037475199</v>
      </c>
      <c r="V2240" s="19">
        <v>-0.13721770893136001</v>
      </c>
      <c r="W2240" s="18">
        <v>0.364896220495457</v>
      </c>
    </row>
    <row r="2241" spans="2:23" x14ac:dyDescent="0.25">
      <c r="B2241" s="11" t="s">
        <v>52</v>
      </c>
      <c r="C2241" s="16" t="s">
        <v>75</v>
      </c>
      <c r="D2241" s="11" t="s">
        <v>27</v>
      </c>
      <c r="E2241" s="11" t="s">
        <v>112</v>
      </c>
      <c r="F2241" s="13">
        <v>141.69999999999999</v>
      </c>
      <c r="G2241" s="17">
        <v>53654</v>
      </c>
      <c r="H2241" s="17">
        <v>141.46</v>
      </c>
      <c r="I2241" s="17">
        <v>1</v>
      </c>
      <c r="J2241" s="17">
        <v>-30.006120502540401</v>
      </c>
      <c r="K2241" s="17">
        <v>4.39109116414848E-2</v>
      </c>
      <c r="L2241" s="17">
        <v>-24.2770299603635</v>
      </c>
      <c r="M2241" s="17">
        <v>2.87437789388728E-2</v>
      </c>
      <c r="N2241" s="17">
        <v>-5.7290905421768796</v>
      </c>
      <c r="O2241" s="17">
        <v>1.5167132702612E-2</v>
      </c>
      <c r="P2241" s="17">
        <v>-4.46466655762947</v>
      </c>
      <c r="Q2241" s="17">
        <v>-4.4646665576294602</v>
      </c>
      <c r="R2241" s="17">
        <v>0</v>
      </c>
      <c r="S2241" s="17">
        <v>9.7214447915164597E-4</v>
      </c>
      <c r="T2241" s="17" t="s">
        <v>92</v>
      </c>
      <c r="U2241" s="19">
        <v>0.77238091791346097</v>
      </c>
      <c r="V2241" s="19">
        <v>-0.46554207208746801</v>
      </c>
      <c r="W2241" s="18">
        <v>1.23799285026188</v>
      </c>
    </row>
    <row r="2242" spans="2:23" x14ac:dyDescent="0.25">
      <c r="B2242" s="11" t="s">
        <v>52</v>
      </c>
      <c r="C2242" s="16" t="s">
        <v>75</v>
      </c>
      <c r="D2242" s="11" t="s">
        <v>27</v>
      </c>
      <c r="E2242" s="11" t="s">
        <v>113</v>
      </c>
      <c r="F2242" s="13">
        <v>141.28</v>
      </c>
      <c r="G2242" s="17">
        <v>53150</v>
      </c>
      <c r="H2242" s="17">
        <v>140.77000000000001</v>
      </c>
      <c r="I2242" s="17">
        <v>1</v>
      </c>
      <c r="J2242" s="17">
        <v>-52.974191657433003</v>
      </c>
      <c r="K2242" s="17">
        <v>7.6779409900911005E-2</v>
      </c>
      <c r="L2242" s="17">
        <v>-26.1673571109596</v>
      </c>
      <c r="M2242" s="17">
        <v>1.8734228618799299E-2</v>
      </c>
      <c r="N2242" s="17">
        <v>-26.8068345464734</v>
      </c>
      <c r="O2242" s="17">
        <v>5.8045181282111703E-2</v>
      </c>
      <c r="P2242" s="17">
        <v>-20.8985927293941</v>
      </c>
      <c r="Q2242" s="17">
        <v>-20.8985927293941</v>
      </c>
      <c r="R2242" s="17">
        <v>0</v>
      </c>
      <c r="S2242" s="17">
        <v>1.1949512231970201E-2</v>
      </c>
      <c r="T2242" s="17" t="s">
        <v>91</v>
      </c>
      <c r="U2242" s="19">
        <v>-5.4856639283913697</v>
      </c>
      <c r="V2242" s="19">
        <v>-3.3064091729476499</v>
      </c>
      <c r="W2242" s="18">
        <v>-2.17913177258683</v>
      </c>
    </row>
    <row r="2243" spans="2:23" x14ac:dyDescent="0.25">
      <c r="B2243" s="11" t="s">
        <v>52</v>
      </c>
      <c r="C2243" s="16" t="s">
        <v>75</v>
      </c>
      <c r="D2243" s="11" t="s">
        <v>27</v>
      </c>
      <c r="E2243" s="11" t="s">
        <v>113</v>
      </c>
      <c r="F2243" s="13">
        <v>141.28</v>
      </c>
      <c r="G2243" s="17">
        <v>53150</v>
      </c>
      <c r="H2243" s="17">
        <v>140.77000000000001</v>
      </c>
      <c r="I2243" s="17">
        <v>2</v>
      </c>
      <c r="J2243" s="17">
        <v>-52.8186527865738</v>
      </c>
      <c r="K2243" s="17">
        <v>7.6412898151146894E-2</v>
      </c>
      <c r="L2243" s="17">
        <v>-26.090526468506901</v>
      </c>
      <c r="M2243" s="17">
        <v>1.8644799500751701E-2</v>
      </c>
      <c r="N2243" s="17">
        <v>-26.728126318066899</v>
      </c>
      <c r="O2243" s="17">
        <v>5.7768098650395103E-2</v>
      </c>
      <c r="P2243" s="17">
        <v>-20.8372318399887</v>
      </c>
      <c r="Q2243" s="17">
        <v>-20.837231839988601</v>
      </c>
      <c r="R2243" s="17">
        <v>0</v>
      </c>
      <c r="S2243" s="17">
        <v>1.18924704203367E-2</v>
      </c>
      <c r="T2243" s="17" t="s">
        <v>91</v>
      </c>
      <c r="U2243" s="19">
        <v>-5.48459831004189</v>
      </c>
      <c r="V2243" s="19">
        <v>-3.30576688600999</v>
      </c>
      <c r="W2243" s="18">
        <v>-2.1787084650650601</v>
      </c>
    </row>
    <row r="2244" spans="2:23" x14ac:dyDescent="0.25">
      <c r="B2244" s="11" t="s">
        <v>52</v>
      </c>
      <c r="C2244" s="16" t="s">
        <v>75</v>
      </c>
      <c r="D2244" s="11" t="s">
        <v>27</v>
      </c>
      <c r="E2244" s="11" t="s">
        <v>113</v>
      </c>
      <c r="F2244" s="13">
        <v>141.28</v>
      </c>
      <c r="G2244" s="17">
        <v>53900</v>
      </c>
      <c r="H2244" s="17">
        <v>140.6</v>
      </c>
      <c r="I2244" s="17">
        <v>1</v>
      </c>
      <c r="J2244" s="17">
        <v>-44.405078045108802</v>
      </c>
      <c r="K2244" s="17">
        <v>9.2675114941033601E-2</v>
      </c>
      <c r="L2244" s="17">
        <v>-24.825829355974999</v>
      </c>
      <c r="M2244" s="17">
        <v>2.89671247509635E-2</v>
      </c>
      <c r="N2244" s="17">
        <v>-19.579248689133799</v>
      </c>
      <c r="O2244" s="17">
        <v>6.3707990190070202E-2</v>
      </c>
      <c r="P2244" s="17">
        <v>-14.564804529783901</v>
      </c>
      <c r="Q2244" s="17">
        <v>-14.5648045297838</v>
      </c>
      <c r="R2244" s="17">
        <v>0</v>
      </c>
      <c r="S2244" s="17">
        <v>9.9702759565681795E-3</v>
      </c>
      <c r="T2244" s="17" t="s">
        <v>91</v>
      </c>
      <c r="U2244" s="19">
        <v>-4.3348849712226496</v>
      </c>
      <c r="V2244" s="19">
        <v>-2.61279283959463</v>
      </c>
      <c r="W2244" s="18">
        <v>-1.72199494803366</v>
      </c>
    </row>
    <row r="2245" spans="2:23" x14ac:dyDescent="0.25">
      <c r="B2245" s="11" t="s">
        <v>52</v>
      </c>
      <c r="C2245" s="16" t="s">
        <v>75</v>
      </c>
      <c r="D2245" s="11" t="s">
        <v>27</v>
      </c>
      <c r="E2245" s="11" t="s">
        <v>113</v>
      </c>
      <c r="F2245" s="13">
        <v>141.28</v>
      </c>
      <c r="G2245" s="17">
        <v>53900</v>
      </c>
      <c r="H2245" s="17">
        <v>140.6</v>
      </c>
      <c r="I2245" s="17">
        <v>2</v>
      </c>
      <c r="J2245" s="17">
        <v>-44.3513100741812</v>
      </c>
      <c r="K2245" s="17">
        <v>9.2175433730178502E-2</v>
      </c>
      <c r="L2245" s="17">
        <v>-24.795768954556898</v>
      </c>
      <c r="M2245" s="17">
        <v>2.88109412061184E-2</v>
      </c>
      <c r="N2245" s="17">
        <v>-19.555541119624301</v>
      </c>
      <c r="O2245" s="17">
        <v>6.3364492524060095E-2</v>
      </c>
      <c r="P2245" s="17">
        <v>-14.547168709264801</v>
      </c>
      <c r="Q2245" s="17">
        <v>-14.5471687092647</v>
      </c>
      <c r="R2245" s="17">
        <v>0</v>
      </c>
      <c r="S2245" s="17">
        <v>9.9165187039793601E-3</v>
      </c>
      <c r="T2245" s="17" t="s">
        <v>91</v>
      </c>
      <c r="U2245" s="19">
        <v>-4.36717638500365</v>
      </c>
      <c r="V2245" s="19">
        <v>-2.6322560491763101</v>
      </c>
      <c r="W2245" s="18">
        <v>-1.7348224282932001</v>
      </c>
    </row>
    <row r="2246" spans="2:23" x14ac:dyDescent="0.25">
      <c r="B2246" s="11" t="s">
        <v>52</v>
      </c>
      <c r="C2246" s="16" t="s">
        <v>75</v>
      </c>
      <c r="D2246" s="11" t="s">
        <v>27</v>
      </c>
      <c r="E2246" s="11" t="s">
        <v>114</v>
      </c>
      <c r="F2246" s="13">
        <v>140.77000000000001</v>
      </c>
      <c r="G2246" s="17">
        <v>53550</v>
      </c>
      <c r="H2246" s="17">
        <v>140.25</v>
      </c>
      <c r="I2246" s="17">
        <v>1</v>
      </c>
      <c r="J2246" s="17">
        <v>-48.445348874553503</v>
      </c>
      <c r="K2246" s="17">
        <v>5.7735014958399201E-2</v>
      </c>
      <c r="L2246" s="17">
        <v>-22.751839681814499</v>
      </c>
      <c r="M2246" s="17">
        <v>1.27340967391119E-2</v>
      </c>
      <c r="N2246" s="17">
        <v>-25.693509192739</v>
      </c>
      <c r="O2246" s="17">
        <v>4.5000918219287298E-2</v>
      </c>
      <c r="P2246" s="17">
        <v>-19.3758853393302</v>
      </c>
      <c r="Q2246" s="17">
        <v>-19.3758853393302</v>
      </c>
      <c r="R2246" s="17">
        <v>0</v>
      </c>
      <c r="S2246" s="17">
        <v>9.2354533439986605E-3</v>
      </c>
      <c r="T2246" s="17" t="s">
        <v>92</v>
      </c>
      <c r="U2246" s="19">
        <v>-7.0375457612324999</v>
      </c>
      <c r="V2246" s="19">
        <v>-4.2417847982899497</v>
      </c>
      <c r="W2246" s="18">
        <v>-2.7956031885155301</v>
      </c>
    </row>
    <row r="2247" spans="2:23" x14ac:dyDescent="0.25">
      <c r="B2247" s="11" t="s">
        <v>52</v>
      </c>
      <c r="C2247" s="16" t="s">
        <v>75</v>
      </c>
      <c r="D2247" s="11" t="s">
        <v>27</v>
      </c>
      <c r="E2247" s="11" t="s">
        <v>114</v>
      </c>
      <c r="F2247" s="13">
        <v>140.77000000000001</v>
      </c>
      <c r="G2247" s="17">
        <v>54200</v>
      </c>
      <c r="H2247" s="17">
        <v>140.66</v>
      </c>
      <c r="I2247" s="17">
        <v>1</v>
      </c>
      <c r="J2247" s="17">
        <v>-32.5198525863726</v>
      </c>
      <c r="K2247" s="17">
        <v>6.9797693607800502E-3</v>
      </c>
      <c r="L2247" s="17">
        <v>-6.4254002676459798</v>
      </c>
      <c r="M2247" s="17">
        <v>2.7248607275647002E-4</v>
      </c>
      <c r="N2247" s="17">
        <v>-26.094452318726599</v>
      </c>
      <c r="O2247" s="17">
        <v>6.7072832880235803E-3</v>
      </c>
      <c r="P2247" s="17">
        <v>-19.690857780609999</v>
      </c>
      <c r="Q2247" s="17">
        <v>-19.690857780609999</v>
      </c>
      <c r="R2247" s="17">
        <v>0</v>
      </c>
      <c r="S2247" s="17">
        <v>2.5590172088989899E-3</v>
      </c>
      <c r="T2247" s="17" t="s">
        <v>92</v>
      </c>
      <c r="U2247" s="19">
        <v>-1.9265743871860399</v>
      </c>
      <c r="V2247" s="19">
        <v>-1.1612164560773399</v>
      </c>
      <c r="W2247" s="18">
        <v>-0.76531473932275995</v>
      </c>
    </row>
    <row r="2248" spans="2:23" x14ac:dyDescent="0.25">
      <c r="B2248" s="11" t="s">
        <v>52</v>
      </c>
      <c r="C2248" s="16" t="s">
        <v>75</v>
      </c>
      <c r="D2248" s="11" t="s">
        <v>27</v>
      </c>
      <c r="E2248" s="11" t="s">
        <v>115</v>
      </c>
      <c r="F2248" s="13">
        <v>140.77000000000001</v>
      </c>
      <c r="G2248" s="17">
        <v>53150</v>
      </c>
      <c r="H2248" s="17">
        <v>140.77000000000001</v>
      </c>
      <c r="I2248" s="17">
        <v>1</v>
      </c>
      <c r="J2248" s="17">
        <v>-30.616261597716701</v>
      </c>
      <c r="K2248" s="17">
        <v>0</v>
      </c>
      <c r="L2248" s="17">
        <v>-31.622973034299701</v>
      </c>
      <c r="M2248" s="17">
        <v>0</v>
      </c>
      <c r="N2248" s="17">
        <v>1.0067114365830501</v>
      </c>
      <c r="O2248" s="17">
        <v>0</v>
      </c>
      <c r="P2248" s="17">
        <v>0.83047350954285803</v>
      </c>
      <c r="Q2248" s="17">
        <v>0.83047350954285803</v>
      </c>
      <c r="R2248" s="17">
        <v>0</v>
      </c>
      <c r="S2248" s="17">
        <v>0</v>
      </c>
      <c r="T2248" s="17" t="s">
        <v>92</v>
      </c>
      <c r="U2248" s="19">
        <v>0</v>
      </c>
      <c r="V2248" s="19">
        <v>0</v>
      </c>
      <c r="W2248" s="18">
        <v>0</v>
      </c>
    </row>
    <row r="2249" spans="2:23" x14ac:dyDescent="0.25">
      <c r="B2249" s="11" t="s">
        <v>52</v>
      </c>
      <c r="C2249" s="16" t="s">
        <v>75</v>
      </c>
      <c r="D2249" s="11" t="s">
        <v>27</v>
      </c>
      <c r="E2249" s="11" t="s">
        <v>115</v>
      </c>
      <c r="F2249" s="13">
        <v>140.77000000000001</v>
      </c>
      <c r="G2249" s="17">
        <v>53150</v>
      </c>
      <c r="H2249" s="17">
        <v>140.77000000000001</v>
      </c>
      <c r="I2249" s="17">
        <v>2</v>
      </c>
      <c r="J2249" s="17">
        <v>-25.705703600872301</v>
      </c>
      <c r="K2249" s="17">
        <v>0</v>
      </c>
      <c r="L2249" s="17">
        <v>-26.5509480706394</v>
      </c>
      <c r="M2249" s="17">
        <v>0</v>
      </c>
      <c r="N2249" s="17">
        <v>0.845244469767087</v>
      </c>
      <c r="O2249" s="17">
        <v>0</v>
      </c>
      <c r="P2249" s="17">
        <v>0.69727343479051396</v>
      </c>
      <c r="Q2249" s="17">
        <v>0.69727343479051296</v>
      </c>
      <c r="R2249" s="17">
        <v>0</v>
      </c>
      <c r="S2249" s="17">
        <v>0</v>
      </c>
      <c r="T2249" s="17" t="s">
        <v>92</v>
      </c>
      <c r="U2249" s="19">
        <v>0</v>
      </c>
      <c r="V2249" s="19">
        <v>0</v>
      </c>
      <c r="W2249" s="18">
        <v>0</v>
      </c>
    </row>
    <row r="2250" spans="2:23" x14ac:dyDescent="0.25">
      <c r="B2250" s="11" t="s">
        <v>52</v>
      </c>
      <c r="C2250" s="16" t="s">
        <v>75</v>
      </c>
      <c r="D2250" s="11" t="s">
        <v>27</v>
      </c>
      <c r="E2250" s="11" t="s">
        <v>115</v>
      </c>
      <c r="F2250" s="13">
        <v>140.77000000000001</v>
      </c>
      <c r="G2250" s="17">
        <v>53150</v>
      </c>
      <c r="H2250" s="17">
        <v>140.77000000000001</v>
      </c>
      <c r="I2250" s="17">
        <v>3</v>
      </c>
      <c r="J2250" s="17">
        <v>-31.452200480930902</v>
      </c>
      <c r="K2250" s="17">
        <v>0</v>
      </c>
      <c r="L2250" s="17">
        <v>-32.486398919195402</v>
      </c>
      <c r="M2250" s="17">
        <v>0</v>
      </c>
      <c r="N2250" s="17">
        <v>1.03419843826453</v>
      </c>
      <c r="O2250" s="17">
        <v>0</v>
      </c>
      <c r="P2250" s="17">
        <v>0.85314855417205004</v>
      </c>
      <c r="Q2250" s="17">
        <v>0.85314855417204905</v>
      </c>
      <c r="R2250" s="17">
        <v>0</v>
      </c>
      <c r="S2250" s="17">
        <v>0</v>
      </c>
      <c r="T2250" s="17" t="s">
        <v>92</v>
      </c>
      <c r="U2250" s="19">
        <v>0</v>
      </c>
      <c r="V2250" s="19">
        <v>0</v>
      </c>
      <c r="W2250" s="18">
        <v>0</v>
      </c>
    </row>
    <row r="2251" spans="2:23" x14ac:dyDescent="0.25">
      <c r="B2251" s="11" t="s">
        <v>52</v>
      </c>
      <c r="C2251" s="16" t="s">
        <v>75</v>
      </c>
      <c r="D2251" s="11" t="s">
        <v>27</v>
      </c>
      <c r="E2251" s="11" t="s">
        <v>115</v>
      </c>
      <c r="F2251" s="13">
        <v>140.77000000000001</v>
      </c>
      <c r="G2251" s="17">
        <v>53654</v>
      </c>
      <c r="H2251" s="17">
        <v>141.46</v>
      </c>
      <c r="I2251" s="17">
        <v>1</v>
      </c>
      <c r="J2251" s="17">
        <v>86.525811765145207</v>
      </c>
      <c r="K2251" s="17">
        <v>0.235082885590785</v>
      </c>
      <c r="L2251" s="17">
        <v>81.811340375459906</v>
      </c>
      <c r="M2251" s="17">
        <v>0.210163196000522</v>
      </c>
      <c r="N2251" s="17">
        <v>4.7144713896853796</v>
      </c>
      <c r="O2251" s="17">
        <v>2.4919689590263201E-2</v>
      </c>
      <c r="P2251" s="17">
        <v>3.6568332440243299</v>
      </c>
      <c r="Q2251" s="17">
        <v>3.6568332440243299</v>
      </c>
      <c r="R2251" s="17">
        <v>0</v>
      </c>
      <c r="S2251" s="17">
        <v>4.1989428236248802E-4</v>
      </c>
      <c r="T2251" s="17" t="s">
        <v>92</v>
      </c>
      <c r="U2251" s="19">
        <v>0.26355673764708498</v>
      </c>
      <c r="V2251" s="19">
        <v>-0.15885523180491601</v>
      </c>
      <c r="W2251" s="18">
        <v>0.42243580761532501</v>
      </c>
    </row>
    <row r="2252" spans="2:23" x14ac:dyDescent="0.25">
      <c r="B2252" s="11" t="s">
        <v>52</v>
      </c>
      <c r="C2252" s="16" t="s">
        <v>75</v>
      </c>
      <c r="D2252" s="11" t="s">
        <v>27</v>
      </c>
      <c r="E2252" s="11" t="s">
        <v>115</v>
      </c>
      <c r="F2252" s="13">
        <v>140.77000000000001</v>
      </c>
      <c r="G2252" s="17">
        <v>53654</v>
      </c>
      <c r="H2252" s="17">
        <v>141.46</v>
      </c>
      <c r="I2252" s="17">
        <v>2</v>
      </c>
      <c r="J2252" s="17">
        <v>86.525811765145207</v>
      </c>
      <c r="K2252" s="17">
        <v>0.235082885590785</v>
      </c>
      <c r="L2252" s="17">
        <v>81.811340375459906</v>
      </c>
      <c r="M2252" s="17">
        <v>0.210163196000522</v>
      </c>
      <c r="N2252" s="17">
        <v>4.7144713896853796</v>
      </c>
      <c r="O2252" s="17">
        <v>2.4919689590263201E-2</v>
      </c>
      <c r="P2252" s="17">
        <v>3.6568332440243299</v>
      </c>
      <c r="Q2252" s="17">
        <v>3.6568332440243299</v>
      </c>
      <c r="R2252" s="17">
        <v>0</v>
      </c>
      <c r="S2252" s="17">
        <v>4.1989428236248802E-4</v>
      </c>
      <c r="T2252" s="17" t="s">
        <v>92</v>
      </c>
      <c r="U2252" s="19">
        <v>0.26355673764708498</v>
      </c>
      <c r="V2252" s="19">
        <v>-0.15885523180491601</v>
      </c>
      <c r="W2252" s="18">
        <v>0.42243580761532501</v>
      </c>
    </row>
    <row r="2253" spans="2:23" x14ac:dyDescent="0.25">
      <c r="B2253" s="11" t="s">
        <v>52</v>
      </c>
      <c r="C2253" s="16" t="s">
        <v>75</v>
      </c>
      <c r="D2253" s="11" t="s">
        <v>27</v>
      </c>
      <c r="E2253" s="11" t="s">
        <v>115</v>
      </c>
      <c r="F2253" s="13">
        <v>140.77000000000001</v>
      </c>
      <c r="G2253" s="17">
        <v>53704</v>
      </c>
      <c r="H2253" s="17">
        <v>140.80000000000001</v>
      </c>
      <c r="I2253" s="17">
        <v>1</v>
      </c>
      <c r="J2253" s="17">
        <v>-6.2300760714126504</v>
      </c>
      <c r="K2253" s="17">
        <v>1.6224188403635999E-3</v>
      </c>
      <c r="L2253" s="17">
        <v>-0.53433182832965997</v>
      </c>
      <c r="M2253" s="17">
        <v>1.1934339015624001E-5</v>
      </c>
      <c r="N2253" s="17">
        <v>-5.6957442430829897</v>
      </c>
      <c r="O2253" s="17">
        <v>1.61048450134797E-3</v>
      </c>
      <c r="P2253" s="17">
        <v>-4.4678114173454997</v>
      </c>
      <c r="Q2253" s="17">
        <v>-4.4678114173454899</v>
      </c>
      <c r="R2253" s="17">
        <v>0</v>
      </c>
      <c r="S2253" s="17">
        <v>8.3438396438824402E-4</v>
      </c>
      <c r="T2253" s="17" t="s">
        <v>92</v>
      </c>
      <c r="U2253" s="19">
        <v>0.39760438781476998</v>
      </c>
      <c r="V2253" s="19">
        <v>-0.239650626111269</v>
      </c>
      <c r="W2253" s="18">
        <v>0.63729097642284205</v>
      </c>
    </row>
    <row r="2254" spans="2:23" x14ac:dyDescent="0.25">
      <c r="B2254" s="11" t="s">
        <v>52</v>
      </c>
      <c r="C2254" s="16" t="s">
        <v>75</v>
      </c>
      <c r="D2254" s="11" t="s">
        <v>27</v>
      </c>
      <c r="E2254" s="11" t="s">
        <v>115</v>
      </c>
      <c r="F2254" s="13">
        <v>140.77000000000001</v>
      </c>
      <c r="G2254" s="17">
        <v>58004</v>
      </c>
      <c r="H2254" s="17">
        <v>136.66999999999999</v>
      </c>
      <c r="I2254" s="17">
        <v>1</v>
      </c>
      <c r="J2254" s="17">
        <v>-79.960364456094098</v>
      </c>
      <c r="K2254" s="17">
        <v>1.3541771634209101</v>
      </c>
      <c r="L2254" s="17">
        <v>-73.205724431317094</v>
      </c>
      <c r="M2254" s="17">
        <v>1.1350527393590499</v>
      </c>
      <c r="N2254" s="17">
        <v>-6.7546400247769602</v>
      </c>
      <c r="O2254" s="17">
        <v>0.21912442406185301</v>
      </c>
      <c r="P2254" s="17">
        <v>-5.2267505692087504</v>
      </c>
      <c r="Q2254" s="17">
        <v>-5.2267505692087397</v>
      </c>
      <c r="R2254" s="17">
        <v>0</v>
      </c>
      <c r="S2254" s="17">
        <v>5.7861475763949302E-3</v>
      </c>
      <c r="T2254" s="17" t="s">
        <v>92</v>
      </c>
      <c r="U2254" s="19">
        <v>2.7029160042745102</v>
      </c>
      <c r="V2254" s="19">
        <v>-1.62914578561523</v>
      </c>
      <c r="W2254" s="18">
        <v>4.3323062630674496</v>
      </c>
    </row>
    <row r="2255" spans="2:23" x14ac:dyDescent="0.25">
      <c r="B2255" s="11" t="s">
        <v>52</v>
      </c>
      <c r="C2255" s="16" t="s">
        <v>75</v>
      </c>
      <c r="D2255" s="11" t="s">
        <v>27</v>
      </c>
      <c r="E2255" s="11" t="s">
        <v>116</v>
      </c>
      <c r="F2255" s="13">
        <v>140.91999999999999</v>
      </c>
      <c r="G2255" s="17">
        <v>53050</v>
      </c>
      <c r="H2255" s="17">
        <v>141.28</v>
      </c>
      <c r="I2255" s="17">
        <v>1</v>
      </c>
      <c r="J2255" s="17">
        <v>69.369696666333297</v>
      </c>
      <c r="K2255" s="17">
        <v>0.115972931055456</v>
      </c>
      <c r="L2255" s="17">
        <v>116.50836390589301</v>
      </c>
      <c r="M2255" s="17">
        <v>0.32713819252667298</v>
      </c>
      <c r="N2255" s="17">
        <v>-47.138667239559503</v>
      </c>
      <c r="O2255" s="17">
        <v>-0.211165261471217</v>
      </c>
      <c r="P2255" s="17">
        <v>-35.987056293622899</v>
      </c>
      <c r="Q2255" s="17">
        <v>-35.987056293622899</v>
      </c>
      <c r="R2255" s="17">
        <v>0</v>
      </c>
      <c r="S2255" s="17">
        <v>3.1211144118397299E-2</v>
      </c>
      <c r="T2255" s="17" t="s">
        <v>91</v>
      </c>
      <c r="U2255" s="19">
        <v>-12.8254981873466</v>
      </c>
      <c r="V2255" s="19">
        <v>-7.7303942435828201</v>
      </c>
      <c r="W2255" s="18">
        <v>-5.0948164094874899</v>
      </c>
    </row>
    <row r="2256" spans="2:23" x14ac:dyDescent="0.25">
      <c r="B2256" s="11" t="s">
        <v>52</v>
      </c>
      <c r="C2256" s="16" t="s">
        <v>75</v>
      </c>
      <c r="D2256" s="11" t="s">
        <v>27</v>
      </c>
      <c r="E2256" s="11" t="s">
        <v>116</v>
      </c>
      <c r="F2256" s="13">
        <v>140.91999999999999</v>
      </c>
      <c r="G2256" s="17">
        <v>53204</v>
      </c>
      <c r="H2256" s="17">
        <v>141.85</v>
      </c>
      <c r="I2256" s="17">
        <v>1</v>
      </c>
      <c r="J2256" s="17">
        <v>27.524847138100199</v>
      </c>
      <c r="K2256" s="17">
        <v>0</v>
      </c>
      <c r="L2256" s="17">
        <v>32.084524531783899</v>
      </c>
      <c r="M2256" s="17">
        <v>0</v>
      </c>
      <c r="N2256" s="17">
        <v>-4.5596773936836898</v>
      </c>
      <c r="O2256" s="17">
        <v>0</v>
      </c>
      <c r="P2256" s="17">
        <v>-3.5187591503799398</v>
      </c>
      <c r="Q2256" s="17">
        <v>-3.51875915037993</v>
      </c>
      <c r="R2256" s="17">
        <v>0</v>
      </c>
      <c r="S2256" s="17">
        <v>0</v>
      </c>
      <c r="T2256" s="17" t="s">
        <v>92</v>
      </c>
      <c r="U2256" s="19">
        <v>4.2404999761258599</v>
      </c>
      <c r="V2256" s="19">
        <v>-2.5559035701004702</v>
      </c>
      <c r="W2256" s="18">
        <v>6.7967870907029599</v>
      </c>
    </row>
    <row r="2257" spans="2:23" x14ac:dyDescent="0.25">
      <c r="B2257" s="11" t="s">
        <v>52</v>
      </c>
      <c r="C2257" s="16" t="s">
        <v>75</v>
      </c>
      <c r="D2257" s="11" t="s">
        <v>27</v>
      </c>
      <c r="E2257" s="11" t="s">
        <v>116</v>
      </c>
      <c r="F2257" s="13">
        <v>140.91999999999999</v>
      </c>
      <c r="G2257" s="17">
        <v>53204</v>
      </c>
      <c r="H2257" s="17">
        <v>141.85</v>
      </c>
      <c r="I2257" s="17">
        <v>2</v>
      </c>
      <c r="J2257" s="17">
        <v>27.524847138100199</v>
      </c>
      <c r="K2257" s="17">
        <v>0</v>
      </c>
      <c r="L2257" s="17">
        <v>32.084524531783899</v>
      </c>
      <c r="M2257" s="17">
        <v>0</v>
      </c>
      <c r="N2257" s="17">
        <v>-4.5596773936836898</v>
      </c>
      <c r="O2257" s="17">
        <v>0</v>
      </c>
      <c r="P2257" s="17">
        <v>-3.5187591503799398</v>
      </c>
      <c r="Q2257" s="17">
        <v>-3.51875915037993</v>
      </c>
      <c r="R2257" s="17">
        <v>0</v>
      </c>
      <c r="S2257" s="17">
        <v>0</v>
      </c>
      <c r="T2257" s="17" t="s">
        <v>92</v>
      </c>
      <c r="U2257" s="19">
        <v>4.2404999761258599</v>
      </c>
      <c r="V2257" s="19">
        <v>-2.5559035701004702</v>
      </c>
      <c r="W2257" s="18">
        <v>6.7967870907029599</v>
      </c>
    </row>
    <row r="2258" spans="2:23" x14ac:dyDescent="0.25">
      <c r="B2258" s="11" t="s">
        <v>52</v>
      </c>
      <c r="C2258" s="16" t="s">
        <v>75</v>
      </c>
      <c r="D2258" s="11" t="s">
        <v>27</v>
      </c>
      <c r="E2258" s="11" t="s">
        <v>117</v>
      </c>
      <c r="F2258" s="13">
        <v>141.85</v>
      </c>
      <c r="G2258" s="17">
        <v>53254</v>
      </c>
      <c r="H2258" s="17">
        <v>142.6</v>
      </c>
      <c r="I2258" s="17">
        <v>1</v>
      </c>
      <c r="J2258" s="17">
        <v>24.959377421757701</v>
      </c>
      <c r="K2258" s="17">
        <v>6.56610929430963E-2</v>
      </c>
      <c r="L2258" s="17">
        <v>24.959376156465598</v>
      </c>
      <c r="M2258" s="17">
        <v>6.5661086285841996E-2</v>
      </c>
      <c r="N2258" s="17">
        <v>1.2652921266289999E-6</v>
      </c>
      <c r="O2258" s="17">
        <v>6.6572543480000002E-9</v>
      </c>
      <c r="P2258" s="17">
        <v>1.5801699999999999E-12</v>
      </c>
      <c r="Q2258" s="17">
        <v>1.580168E-12</v>
      </c>
      <c r="R2258" s="17">
        <v>0</v>
      </c>
      <c r="S2258" s="17">
        <v>0</v>
      </c>
      <c r="T2258" s="17" t="s">
        <v>92</v>
      </c>
      <c r="U2258" s="19">
        <v>-2.1410952589999998E-9</v>
      </c>
      <c r="V2258" s="19">
        <v>0</v>
      </c>
      <c r="W2258" s="18">
        <v>-2.1409744296199998E-9</v>
      </c>
    </row>
    <row r="2259" spans="2:23" x14ac:dyDescent="0.25">
      <c r="B2259" s="11" t="s">
        <v>52</v>
      </c>
      <c r="C2259" s="16" t="s">
        <v>75</v>
      </c>
      <c r="D2259" s="11" t="s">
        <v>27</v>
      </c>
      <c r="E2259" s="11" t="s">
        <v>117</v>
      </c>
      <c r="F2259" s="13">
        <v>141.85</v>
      </c>
      <c r="G2259" s="17">
        <v>53304</v>
      </c>
      <c r="H2259" s="17">
        <v>142.71</v>
      </c>
      <c r="I2259" s="17">
        <v>1</v>
      </c>
      <c r="J2259" s="17">
        <v>20.739643554179001</v>
      </c>
      <c r="K2259" s="17">
        <v>4.7916795563640202E-2</v>
      </c>
      <c r="L2259" s="17">
        <v>24.292716757932599</v>
      </c>
      <c r="M2259" s="17">
        <v>6.5741160145398797E-2</v>
      </c>
      <c r="N2259" s="17">
        <v>-3.55307320375355</v>
      </c>
      <c r="O2259" s="17">
        <v>-1.7824364581758699E-2</v>
      </c>
      <c r="P2259" s="17">
        <v>-2.74334484819506</v>
      </c>
      <c r="Q2259" s="17">
        <v>-2.7433448481950502</v>
      </c>
      <c r="R2259" s="17">
        <v>0</v>
      </c>
      <c r="S2259" s="17">
        <v>8.3838982251158698E-4</v>
      </c>
      <c r="T2259" s="17" t="s">
        <v>91</v>
      </c>
      <c r="U2259" s="19">
        <v>0.51959236253547503</v>
      </c>
      <c r="V2259" s="19">
        <v>-0.31317721539398502</v>
      </c>
      <c r="W2259" s="18">
        <v>0.83281657398697095</v>
      </c>
    </row>
    <row r="2260" spans="2:23" x14ac:dyDescent="0.25">
      <c r="B2260" s="11" t="s">
        <v>52</v>
      </c>
      <c r="C2260" s="16" t="s">
        <v>75</v>
      </c>
      <c r="D2260" s="11" t="s">
        <v>27</v>
      </c>
      <c r="E2260" s="11" t="s">
        <v>117</v>
      </c>
      <c r="F2260" s="13">
        <v>141.85</v>
      </c>
      <c r="G2260" s="17">
        <v>54104</v>
      </c>
      <c r="H2260" s="17">
        <v>142.44</v>
      </c>
      <c r="I2260" s="17">
        <v>1</v>
      </c>
      <c r="J2260" s="17">
        <v>21.345993840974501</v>
      </c>
      <c r="K2260" s="17">
        <v>4.5018363562221303E-2</v>
      </c>
      <c r="L2260" s="17">
        <v>21.345992091685599</v>
      </c>
      <c r="M2260" s="17">
        <v>4.5018356183776302E-2</v>
      </c>
      <c r="N2260" s="17">
        <v>1.7492888887420001E-6</v>
      </c>
      <c r="O2260" s="17">
        <v>7.3784449249999999E-9</v>
      </c>
      <c r="P2260" s="17">
        <v>1.709921E-12</v>
      </c>
      <c r="Q2260" s="17">
        <v>1.709922E-12</v>
      </c>
      <c r="R2260" s="17">
        <v>0</v>
      </c>
      <c r="S2260" s="17">
        <v>0</v>
      </c>
      <c r="T2260" s="17" t="s">
        <v>92</v>
      </c>
      <c r="U2260" s="19">
        <v>1.6728609557E-8</v>
      </c>
      <c r="V2260" s="19">
        <v>0</v>
      </c>
      <c r="W2260" s="18">
        <v>1.672955361009E-8</v>
      </c>
    </row>
    <row r="2261" spans="2:23" x14ac:dyDescent="0.25">
      <c r="B2261" s="11" t="s">
        <v>52</v>
      </c>
      <c r="C2261" s="16" t="s">
        <v>75</v>
      </c>
      <c r="D2261" s="11" t="s">
        <v>27</v>
      </c>
      <c r="E2261" s="11" t="s">
        <v>118</v>
      </c>
      <c r="F2261" s="13">
        <v>142.6</v>
      </c>
      <c r="G2261" s="17">
        <v>54104</v>
      </c>
      <c r="H2261" s="17">
        <v>142.44</v>
      </c>
      <c r="I2261" s="17">
        <v>1</v>
      </c>
      <c r="J2261" s="17">
        <v>-6.4357681371208804</v>
      </c>
      <c r="K2261" s="17">
        <v>3.6283141686947601E-3</v>
      </c>
      <c r="L2261" s="17">
        <v>-6.43576860038712</v>
      </c>
      <c r="M2261" s="17">
        <v>3.6283146910490401E-3</v>
      </c>
      <c r="N2261" s="17">
        <v>4.6326623370799999E-7</v>
      </c>
      <c r="O2261" s="17">
        <v>-5.2235427499999998E-10</v>
      </c>
      <c r="P2261" s="17">
        <v>1.6657999999999999E-14</v>
      </c>
      <c r="Q2261" s="17">
        <v>1.6657999999999999E-14</v>
      </c>
      <c r="R2261" s="17">
        <v>0</v>
      </c>
      <c r="S2261" s="17">
        <v>0</v>
      </c>
      <c r="T2261" s="17" t="s">
        <v>92</v>
      </c>
      <c r="U2261" s="19">
        <v>-3.2333386600000001E-10</v>
      </c>
      <c r="V2261" s="19">
        <v>0</v>
      </c>
      <c r="W2261" s="18">
        <v>-3.2331561916000001E-10</v>
      </c>
    </row>
    <row r="2262" spans="2:23" x14ac:dyDescent="0.25">
      <c r="B2262" s="11" t="s">
        <v>52</v>
      </c>
      <c r="C2262" s="16" t="s">
        <v>75</v>
      </c>
      <c r="D2262" s="11" t="s">
        <v>27</v>
      </c>
      <c r="E2262" s="11" t="s">
        <v>119</v>
      </c>
      <c r="F2262" s="13">
        <v>141.87</v>
      </c>
      <c r="G2262" s="17">
        <v>53404</v>
      </c>
      <c r="H2262" s="17">
        <v>141.59</v>
      </c>
      <c r="I2262" s="17">
        <v>1</v>
      </c>
      <c r="J2262" s="17">
        <v>-16.910569537262798</v>
      </c>
      <c r="K2262" s="17">
        <v>2.7796027593651101E-2</v>
      </c>
      <c r="L2262" s="17">
        <v>-8.6096999690398199</v>
      </c>
      <c r="M2262" s="17">
        <v>7.2051379417291499E-3</v>
      </c>
      <c r="N2262" s="17">
        <v>-8.3008695682229607</v>
      </c>
      <c r="O2262" s="17">
        <v>2.0590889651922E-2</v>
      </c>
      <c r="P2262" s="17">
        <v>-6.4694648375562096</v>
      </c>
      <c r="Q2262" s="17">
        <v>-6.4694648375562096</v>
      </c>
      <c r="R2262" s="17">
        <v>0</v>
      </c>
      <c r="S2262" s="17">
        <v>4.0682063976413699E-3</v>
      </c>
      <c r="T2262" s="17" t="s">
        <v>92</v>
      </c>
      <c r="U2262" s="19">
        <v>0.59410331126446103</v>
      </c>
      <c r="V2262" s="19">
        <v>-0.35808767428802701</v>
      </c>
      <c r="W2262" s="18">
        <v>0.95224472097163004</v>
      </c>
    </row>
    <row r="2263" spans="2:23" x14ac:dyDescent="0.25">
      <c r="B2263" s="11" t="s">
        <v>52</v>
      </c>
      <c r="C2263" s="16" t="s">
        <v>75</v>
      </c>
      <c r="D2263" s="11" t="s">
        <v>27</v>
      </c>
      <c r="E2263" s="11" t="s">
        <v>120</v>
      </c>
      <c r="F2263" s="13">
        <v>141.59</v>
      </c>
      <c r="G2263" s="17">
        <v>53854</v>
      </c>
      <c r="H2263" s="17">
        <v>137.38</v>
      </c>
      <c r="I2263" s="17">
        <v>1</v>
      </c>
      <c r="J2263" s="17">
        <v>-83.231209216902997</v>
      </c>
      <c r="K2263" s="17">
        <v>1.3676833316791699</v>
      </c>
      <c r="L2263" s="17">
        <v>-74.788344803832402</v>
      </c>
      <c r="M2263" s="17">
        <v>1.1042845316468499</v>
      </c>
      <c r="N2263" s="17">
        <v>-8.4428644130706196</v>
      </c>
      <c r="O2263" s="17">
        <v>0.26339880003231902</v>
      </c>
      <c r="P2263" s="17">
        <v>-6.4694648375563304</v>
      </c>
      <c r="Q2263" s="17">
        <v>-6.4694648375563197</v>
      </c>
      <c r="R2263" s="17">
        <v>0</v>
      </c>
      <c r="S2263" s="17">
        <v>8.2632303403947002E-3</v>
      </c>
      <c r="T2263" s="17" t="s">
        <v>92</v>
      </c>
      <c r="U2263" s="19">
        <v>1.1957224434806499</v>
      </c>
      <c r="V2263" s="19">
        <v>-0.72070540722737497</v>
      </c>
      <c r="W2263" s="18">
        <v>1.91653600133681</v>
      </c>
    </row>
    <row r="2264" spans="2:23" x14ac:dyDescent="0.25">
      <c r="B2264" s="11" t="s">
        <v>52</v>
      </c>
      <c r="C2264" s="16" t="s">
        <v>75</v>
      </c>
      <c r="D2264" s="11" t="s">
        <v>27</v>
      </c>
      <c r="E2264" s="11" t="s">
        <v>121</v>
      </c>
      <c r="F2264" s="13">
        <v>141.86000000000001</v>
      </c>
      <c r="G2264" s="17">
        <v>53504</v>
      </c>
      <c r="H2264" s="17">
        <v>141.86000000000001</v>
      </c>
      <c r="I2264" s="17">
        <v>1</v>
      </c>
      <c r="J2264" s="17">
        <v>-9.0209619999999995E-12</v>
      </c>
      <c r="K2264" s="17">
        <v>0</v>
      </c>
      <c r="L2264" s="17">
        <v>-1.0071268000000001E-11</v>
      </c>
      <c r="M2264" s="17">
        <v>0</v>
      </c>
      <c r="N2264" s="17">
        <v>1.0503059999999999E-12</v>
      </c>
      <c r="O2264" s="17">
        <v>0</v>
      </c>
      <c r="P2264" s="17">
        <v>2.84583E-13</v>
      </c>
      <c r="Q2264" s="17">
        <v>2.8458100000000001E-13</v>
      </c>
      <c r="R2264" s="17">
        <v>0</v>
      </c>
      <c r="S2264" s="17">
        <v>0</v>
      </c>
      <c r="T2264" s="17" t="s">
        <v>92</v>
      </c>
      <c r="U2264" s="19">
        <v>0</v>
      </c>
      <c r="V2264" s="19">
        <v>0</v>
      </c>
      <c r="W2264" s="18">
        <v>0</v>
      </c>
    </row>
    <row r="2265" spans="2:23" x14ac:dyDescent="0.25">
      <c r="B2265" s="11" t="s">
        <v>52</v>
      </c>
      <c r="C2265" s="16" t="s">
        <v>75</v>
      </c>
      <c r="D2265" s="11" t="s">
        <v>27</v>
      </c>
      <c r="E2265" s="11" t="s">
        <v>121</v>
      </c>
      <c r="F2265" s="13">
        <v>141.86000000000001</v>
      </c>
      <c r="G2265" s="17">
        <v>53754</v>
      </c>
      <c r="H2265" s="17">
        <v>138.19999999999999</v>
      </c>
      <c r="I2265" s="17">
        <v>1</v>
      </c>
      <c r="J2265" s="17">
        <v>-76.546057946283696</v>
      </c>
      <c r="K2265" s="17">
        <v>0.95037829571018595</v>
      </c>
      <c r="L2265" s="17">
        <v>-68.413629524644705</v>
      </c>
      <c r="M2265" s="17">
        <v>0.75916488710807195</v>
      </c>
      <c r="N2265" s="17">
        <v>-8.1324284216389895</v>
      </c>
      <c r="O2265" s="17">
        <v>0.191213408602114</v>
      </c>
      <c r="P2265" s="17">
        <v>-6.2717725685508601</v>
      </c>
      <c r="Q2265" s="17">
        <v>-6.2717725685508503</v>
      </c>
      <c r="R2265" s="17">
        <v>0</v>
      </c>
      <c r="S2265" s="17">
        <v>6.3801582727938998E-3</v>
      </c>
      <c r="T2265" s="17" t="s">
        <v>92</v>
      </c>
      <c r="U2265" s="19">
        <v>-2.98907441664482</v>
      </c>
      <c r="V2265" s="19">
        <v>-1.80162386883874</v>
      </c>
      <c r="W2265" s="18">
        <v>-1.1873835358789899</v>
      </c>
    </row>
    <row r="2266" spans="2:23" x14ac:dyDescent="0.25">
      <c r="B2266" s="11" t="s">
        <v>52</v>
      </c>
      <c r="C2266" s="16" t="s">
        <v>75</v>
      </c>
      <c r="D2266" s="11" t="s">
        <v>27</v>
      </c>
      <c r="E2266" s="11" t="s">
        <v>122</v>
      </c>
      <c r="F2266" s="13">
        <v>140.25</v>
      </c>
      <c r="G2266" s="17">
        <v>54050</v>
      </c>
      <c r="H2266" s="17">
        <v>139.26</v>
      </c>
      <c r="I2266" s="17">
        <v>1</v>
      </c>
      <c r="J2266" s="17">
        <v>-159.448079248347</v>
      </c>
      <c r="K2266" s="17">
        <v>0.368643504651813</v>
      </c>
      <c r="L2266" s="17">
        <v>-95.928983675152196</v>
      </c>
      <c r="M2266" s="17">
        <v>0.13343436367973999</v>
      </c>
      <c r="N2266" s="17">
        <v>-63.519095573194697</v>
      </c>
      <c r="O2266" s="17">
        <v>0.23520914097207299</v>
      </c>
      <c r="P2266" s="17">
        <v>-48.326819570845302</v>
      </c>
      <c r="Q2266" s="17">
        <v>-48.326819570845302</v>
      </c>
      <c r="R2266" s="17">
        <v>0</v>
      </c>
      <c r="S2266" s="17">
        <v>3.38644816025791E-2</v>
      </c>
      <c r="T2266" s="17" t="s">
        <v>91</v>
      </c>
      <c r="U2266" s="19">
        <v>-30.012251120911301</v>
      </c>
      <c r="V2266" s="19">
        <v>-18.0894753492653</v>
      </c>
      <c r="W2266" s="18">
        <v>-11.922102928316001</v>
      </c>
    </row>
    <row r="2267" spans="2:23" x14ac:dyDescent="0.25">
      <c r="B2267" s="11" t="s">
        <v>52</v>
      </c>
      <c r="C2267" s="16" t="s">
        <v>75</v>
      </c>
      <c r="D2267" s="11" t="s">
        <v>27</v>
      </c>
      <c r="E2267" s="11" t="s">
        <v>122</v>
      </c>
      <c r="F2267" s="13">
        <v>140.25</v>
      </c>
      <c r="G2267" s="17">
        <v>54850</v>
      </c>
      <c r="H2267" s="17">
        <v>140.55000000000001</v>
      </c>
      <c r="I2267" s="17">
        <v>1</v>
      </c>
      <c r="J2267" s="17">
        <v>19.423854487844299</v>
      </c>
      <c r="K2267" s="17">
        <v>9.8471678146051303E-3</v>
      </c>
      <c r="L2267" s="17">
        <v>7.87948480325967</v>
      </c>
      <c r="M2267" s="17">
        <v>1.62045192796128E-3</v>
      </c>
      <c r="N2267" s="17">
        <v>11.5443696845846</v>
      </c>
      <c r="O2267" s="17">
        <v>8.2267158866438494E-3</v>
      </c>
      <c r="P2267" s="17">
        <v>9.2600764509091302</v>
      </c>
      <c r="Q2267" s="17">
        <v>9.2600764509091196</v>
      </c>
      <c r="R2267" s="17">
        <v>0</v>
      </c>
      <c r="S2267" s="17">
        <v>2.2380493143814E-3</v>
      </c>
      <c r="T2267" s="17" t="s">
        <v>92</v>
      </c>
      <c r="U2267" s="19">
        <v>-2.30827999489071</v>
      </c>
      <c r="V2267" s="19">
        <v>-1.39128430914948</v>
      </c>
      <c r="W2267" s="18">
        <v>-0.91694393651416095</v>
      </c>
    </row>
    <row r="2268" spans="2:23" x14ac:dyDescent="0.25">
      <c r="B2268" s="11" t="s">
        <v>52</v>
      </c>
      <c r="C2268" s="16" t="s">
        <v>75</v>
      </c>
      <c r="D2268" s="11" t="s">
        <v>27</v>
      </c>
      <c r="E2268" s="11" t="s">
        <v>123</v>
      </c>
      <c r="F2268" s="13">
        <v>142.09</v>
      </c>
      <c r="G2268" s="17">
        <v>53654</v>
      </c>
      <c r="H2268" s="17">
        <v>141.46</v>
      </c>
      <c r="I2268" s="17">
        <v>1</v>
      </c>
      <c r="J2268" s="17">
        <v>-64.692327525568103</v>
      </c>
      <c r="K2268" s="17">
        <v>0.164474321558542</v>
      </c>
      <c r="L2268" s="17">
        <v>-61.034016484638002</v>
      </c>
      <c r="M2268" s="17">
        <v>0.14639844091210899</v>
      </c>
      <c r="N2268" s="17">
        <v>-3.6583110409301201</v>
      </c>
      <c r="O2268" s="17">
        <v>1.8075880646432799E-2</v>
      </c>
      <c r="P2268" s="17">
        <v>-2.8489999304206801</v>
      </c>
      <c r="Q2268" s="17">
        <v>-2.8489999304206801</v>
      </c>
      <c r="R2268" s="17">
        <v>0</v>
      </c>
      <c r="S2268" s="17">
        <v>3.18990263719006E-4</v>
      </c>
      <c r="T2268" s="17" t="s">
        <v>92</v>
      </c>
      <c r="U2268" s="19">
        <v>0.25797202286205101</v>
      </c>
      <c r="V2268" s="19">
        <v>-0.15548912107801499</v>
      </c>
      <c r="W2268" s="18">
        <v>0.41348447697745599</v>
      </c>
    </row>
    <row r="2269" spans="2:23" x14ac:dyDescent="0.25">
      <c r="B2269" s="11" t="s">
        <v>52</v>
      </c>
      <c r="C2269" s="16" t="s">
        <v>75</v>
      </c>
      <c r="D2269" s="11" t="s">
        <v>27</v>
      </c>
      <c r="E2269" s="11" t="s">
        <v>124</v>
      </c>
      <c r="F2269" s="13">
        <v>140.80000000000001</v>
      </c>
      <c r="G2269" s="17">
        <v>58004</v>
      </c>
      <c r="H2269" s="17">
        <v>136.66999999999999</v>
      </c>
      <c r="I2269" s="17">
        <v>1</v>
      </c>
      <c r="J2269" s="17">
        <v>-80.955048107680398</v>
      </c>
      <c r="K2269" s="17">
        <v>1.3507216536894799</v>
      </c>
      <c r="L2269" s="17">
        <v>-75.165352804014205</v>
      </c>
      <c r="M2269" s="17">
        <v>1.1644300170295101</v>
      </c>
      <c r="N2269" s="17">
        <v>-5.7896953036662104</v>
      </c>
      <c r="O2269" s="17">
        <v>0.186291636659971</v>
      </c>
      <c r="P2269" s="17">
        <v>-4.4678114173455699</v>
      </c>
      <c r="Q2269" s="17">
        <v>-4.4678114173455699</v>
      </c>
      <c r="R2269" s="17">
        <v>0</v>
      </c>
      <c r="S2269" s="17">
        <v>4.1140319392445699E-3</v>
      </c>
      <c r="T2269" s="17" t="s">
        <v>92</v>
      </c>
      <c r="U2269" s="19">
        <v>1.93372860787947</v>
      </c>
      <c r="V2269" s="19">
        <v>-1.1655285651009399</v>
      </c>
      <c r="W2269" s="18">
        <v>3.0994320747445898</v>
      </c>
    </row>
    <row r="2270" spans="2:23" x14ac:dyDescent="0.25">
      <c r="B2270" s="11" t="s">
        <v>52</v>
      </c>
      <c r="C2270" s="16" t="s">
        <v>75</v>
      </c>
      <c r="D2270" s="11" t="s">
        <v>27</v>
      </c>
      <c r="E2270" s="11" t="s">
        <v>125</v>
      </c>
      <c r="F2270" s="13">
        <v>138.19999999999999</v>
      </c>
      <c r="G2270" s="17">
        <v>53854</v>
      </c>
      <c r="H2270" s="17">
        <v>137.38</v>
      </c>
      <c r="I2270" s="17">
        <v>1</v>
      </c>
      <c r="J2270" s="17">
        <v>-65.525388485300994</v>
      </c>
      <c r="K2270" s="17">
        <v>0.212532038539406</v>
      </c>
      <c r="L2270" s="17">
        <v>-56.085403756180703</v>
      </c>
      <c r="M2270" s="17">
        <v>0.15570583946744401</v>
      </c>
      <c r="N2270" s="17">
        <v>-9.4399847291202494</v>
      </c>
      <c r="O2270" s="17">
        <v>5.6826199071962298E-2</v>
      </c>
      <c r="P2270" s="17">
        <v>-7.1823207152650799</v>
      </c>
      <c r="Q2270" s="17">
        <v>-7.1823207152650799</v>
      </c>
      <c r="R2270" s="17">
        <v>0</v>
      </c>
      <c r="S2270" s="17">
        <v>2.5534936774178302E-3</v>
      </c>
      <c r="T2270" s="17" t="s">
        <v>91</v>
      </c>
      <c r="U2270" s="19">
        <v>8.9294492247139701E-2</v>
      </c>
      <c r="V2270" s="19">
        <v>-5.3821038276076802E-2</v>
      </c>
      <c r="W2270" s="18">
        <v>0.14312360702586599</v>
      </c>
    </row>
    <row r="2271" spans="2:23" x14ac:dyDescent="0.25">
      <c r="B2271" s="11" t="s">
        <v>52</v>
      </c>
      <c r="C2271" s="16" t="s">
        <v>75</v>
      </c>
      <c r="D2271" s="11" t="s">
        <v>27</v>
      </c>
      <c r="E2271" s="11" t="s">
        <v>125</v>
      </c>
      <c r="F2271" s="13">
        <v>138.19999999999999</v>
      </c>
      <c r="G2271" s="17">
        <v>58104</v>
      </c>
      <c r="H2271" s="17">
        <v>135.79</v>
      </c>
      <c r="I2271" s="17">
        <v>1</v>
      </c>
      <c r="J2271" s="17">
        <v>-54.953204715972703</v>
      </c>
      <c r="K2271" s="17">
        <v>0.38774934457853999</v>
      </c>
      <c r="L2271" s="17">
        <v>-56.145238364843003</v>
      </c>
      <c r="M2271" s="17">
        <v>0.40475375237018302</v>
      </c>
      <c r="N2271" s="17">
        <v>1.1920336488702401</v>
      </c>
      <c r="O2271" s="17">
        <v>-1.7004407791642501E-2</v>
      </c>
      <c r="P2271" s="17">
        <v>0.91054814671434103</v>
      </c>
      <c r="Q2271" s="17">
        <v>0.91054814671434003</v>
      </c>
      <c r="R2271" s="17">
        <v>0</v>
      </c>
      <c r="S2271" s="17">
        <v>1.0645617388906399E-4</v>
      </c>
      <c r="T2271" s="17" t="s">
        <v>92</v>
      </c>
      <c r="U2271" s="19">
        <v>0.54328224836120198</v>
      </c>
      <c r="V2271" s="19">
        <v>-0.32745597122422698</v>
      </c>
      <c r="W2271" s="18">
        <v>0.87078735834425203</v>
      </c>
    </row>
    <row r="2272" spans="2:23" x14ac:dyDescent="0.25">
      <c r="B2272" s="11" t="s">
        <v>52</v>
      </c>
      <c r="C2272" s="16" t="s">
        <v>75</v>
      </c>
      <c r="D2272" s="11" t="s">
        <v>27</v>
      </c>
      <c r="E2272" s="11" t="s">
        <v>126</v>
      </c>
      <c r="F2272" s="13">
        <v>138.06</v>
      </c>
      <c r="G2272" s="17">
        <v>54050</v>
      </c>
      <c r="H2272" s="17">
        <v>139.26</v>
      </c>
      <c r="I2272" s="17">
        <v>1</v>
      </c>
      <c r="J2272" s="17">
        <v>174.33390858815801</v>
      </c>
      <c r="K2272" s="17">
        <v>0.53794391680014597</v>
      </c>
      <c r="L2272" s="17">
        <v>106.98257125494</v>
      </c>
      <c r="M2272" s="17">
        <v>0.20258128877603401</v>
      </c>
      <c r="N2272" s="17">
        <v>67.351337333217501</v>
      </c>
      <c r="O2272" s="17">
        <v>0.33536262802411199</v>
      </c>
      <c r="P2272" s="17">
        <v>52.183671461785103</v>
      </c>
      <c r="Q2272" s="17">
        <v>52.183671461785003</v>
      </c>
      <c r="R2272" s="17">
        <v>0</v>
      </c>
      <c r="S2272" s="17">
        <v>4.8199499539997998E-2</v>
      </c>
      <c r="T2272" s="17" t="s">
        <v>91</v>
      </c>
      <c r="U2272" s="19">
        <v>-34.320222798036902</v>
      </c>
      <c r="V2272" s="19">
        <v>-20.686046567623499</v>
      </c>
      <c r="W2272" s="18">
        <v>-13.633406806857</v>
      </c>
    </row>
    <row r="2273" spans="2:23" x14ac:dyDescent="0.25">
      <c r="B2273" s="11" t="s">
        <v>52</v>
      </c>
      <c r="C2273" s="16" t="s">
        <v>75</v>
      </c>
      <c r="D2273" s="11" t="s">
        <v>27</v>
      </c>
      <c r="E2273" s="11" t="s">
        <v>126</v>
      </c>
      <c r="F2273" s="13">
        <v>138.06</v>
      </c>
      <c r="G2273" s="17">
        <v>56000</v>
      </c>
      <c r="H2273" s="17">
        <v>137.66999999999999</v>
      </c>
      <c r="I2273" s="17">
        <v>1</v>
      </c>
      <c r="J2273" s="17">
        <v>-17.647086097766401</v>
      </c>
      <c r="K2273" s="17">
        <v>3.0207705830972102E-2</v>
      </c>
      <c r="L2273" s="17">
        <v>40.458695255251399</v>
      </c>
      <c r="M2273" s="17">
        <v>0.15877988411045801</v>
      </c>
      <c r="N2273" s="17">
        <v>-58.105781353017797</v>
      </c>
      <c r="O2273" s="17">
        <v>-0.128572178279486</v>
      </c>
      <c r="P2273" s="17">
        <v>-40.080257505211698</v>
      </c>
      <c r="Q2273" s="17">
        <v>-40.080257505211598</v>
      </c>
      <c r="R2273" s="17">
        <v>0</v>
      </c>
      <c r="S2273" s="17">
        <v>0.155823423043355</v>
      </c>
      <c r="T2273" s="17" t="s">
        <v>91</v>
      </c>
      <c r="U2273" s="19">
        <v>-40.386858086179103</v>
      </c>
      <c r="V2273" s="19">
        <v>-24.342628310049601</v>
      </c>
      <c r="W2273" s="18">
        <v>-16.043324344945098</v>
      </c>
    </row>
    <row r="2274" spans="2:23" x14ac:dyDescent="0.25">
      <c r="B2274" s="11" t="s">
        <v>52</v>
      </c>
      <c r="C2274" s="16" t="s">
        <v>75</v>
      </c>
      <c r="D2274" s="11" t="s">
        <v>27</v>
      </c>
      <c r="E2274" s="11" t="s">
        <v>126</v>
      </c>
      <c r="F2274" s="13">
        <v>138.06</v>
      </c>
      <c r="G2274" s="17">
        <v>58450</v>
      </c>
      <c r="H2274" s="17">
        <v>136.38999999999999</v>
      </c>
      <c r="I2274" s="17">
        <v>1</v>
      </c>
      <c r="J2274" s="17">
        <v>-198.410055548402</v>
      </c>
      <c r="K2274" s="17">
        <v>1.0069963526507699</v>
      </c>
      <c r="L2274" s="17">
        <v>-159.33328745490499</v>
      </c>
      <c r="M2274" s="17">
        <v>0.64940192824457599</v>
      </c>
      <c r="N2274" s="17">
        <v>-39.076768093496497</v>
      </c>
      <c r="O2274" s="17">
        <v>0.35759442440619899</v>
      </c>
      <c r="P2274" s="17">
        <v>-34.539213349234601</v>
      </c>
      <c r="Q2274" s="17">
        <v>-34.539213349234501</v>
      </c>
      <c r="R2274" s="17">
        <v>0</v>
      </c>
      <c r="S2274" s="17">
        <v>3.05158466796932E-2</v>
      </c>
      <c r="T2274" s="17" t="s">
        <v>91</v>
      </c>
      <c r="U2274" s="19">
        <v>-16.187307826999099</v>
      </c>
      <c r="V2274" s="19">
        <v>-9.75667918836802</v>
      </c>
      <c r="W2274" s="18">
        <v>-6.4302657360931699</v>
      </c>
    </row>
    <row r="2275" spans="2:23" x14ac:dyDescent="0.25">
      <c r="B2275" s="11" t="s">
        <v>52</v>
      </c>
      <c r="C2275" s="16" t="s">
        <v>75</v>
      </c>
      <c r="D2275" s="11" t="s">
        <v>27</v>
      </c>
      <c r="E2275" s="11" t="s">
        <v>127</v>
      </c>
      <c r="F2275" s="13">
        <v>137.38</v>
      </c>
      <c r="G2275" s="17">
        <v>53850</v>
      </c>
      <c r="H2275" s="17">
        <v>138.06</v>
      </c>
      <c r="I2275" s="17">
        <v>1</v>
      </c>
      <c r="J2275" s="17">
        <v>-12.356155157178</v>
      </c>
      <c r="K2275" s="17">
        <v>0</v>
      </c>
      <c r="L2275" s="17">
        <v>-3.43698101528553</v>
      </c>
      <c r="M2275" s="17">
        <v>0</v>
      </c>
      <c r="N2275" s="17">
        <v>-8.9191741418924604</v>
      </c>
      <c r="O2275" s="17">
        <v>0</v>
      </c>
      <c r="P2275" s="17">
        <v>-6.7720961300426801</v>
      </c>
      <c r="Q2275" s="17">
        <v>-6.7720961300426703</v>
      </c>
      <c r="R2275" s="17">
        <v>0</v>
      </c>
      <c r="S2275" s="17">
        <v>0</v>
      </c>
      <c r="T2275" s="17" t="s">
        <v>91</v>
      </c>
      <c r="U2275" s="19">
        <v>6.0650384164869298</v>
      </c>
      <c r="V2275" s="19">
        <v>-3.6556192497984199</v>
      </c>
      <c r="W2275" s="18">
        <v>9.7212062365007306</v>
      </c>
    </row>
    <row r="2276" spans="2:23" x14ac:dyDescent="0.25">
      <c r="B2276" s="11" t="s">
        <v>52</v>
      </c>
      <c r="C2276" s="16" t="s">
        <v>75</v>
      </c>
      <c r="D2276" s="11" t="s">
        <v>27</v>
      </c>
      <c r="E2276" s="11" t="s">
        <v>127</v>
      </c>
      <c r="F2276" s="13">
        <v>137.38</v>
      </c>
      <c r="G2276" s="17">
        <v>53850</v>
      </c>
      <c r="H2276" s="17">
        <v>138.06</v>
      </c>
      <c r="I2276" s="17">
        <v>2</v>
      </c>
      <c r="J2276" s="17">
        <v>-28.5795039131675</v>
      </c>
      <c r="K2276" s="17">
        <v>0</v>
      </c>
      <c r="L2276" s="17">
        <v>-7.94965837886663</v>
      </c>
      <c r="M2276" s="17">
        <v>0</v>
      </c>
      <c r="N2276" s="17">
        <v>-20.629845534300902</v>
      </c>
      <c r="O2276" s="17">
        <v>0</v>
      </c>
      <c r="P2276" s="17">
        <v>-15.663703262617799</v>
      </c>
      <c r="Q2276" s="17">
        <v>-15.663703262617799</v>
      </c>
      <c r="R2276" s="17">
        <v>0</v>
      </c>
      <c r="S2276" s="17">
        <v>0</v>
      </c>
      <c r="T2276" s="17" t="s">
        <v>91</v>
      </c>
      <c r="U2276" s="19">
        <v>14.028294963324701</v>
      </c>
      <c r="V2276" s="19">
        <v>-8.4553636083123695</v>
      </c>
      <c r="W2276" s="18">
        <v>22.4849274019825</v>
      </c>
    </row>
    <row r="2277" spans="2:23" x14ac:dyDescent="0.25">
      <c r="B2277" s="11" t="s">
        <v>52</v>
      </c>
      <c r="C2277" s="16" t="s">
        <v>75</v>
      </c>
      <c r="D2277" s="11" t="s">
        <v>27</v>
      </c>
      <c r="E2277" s="11" t="s">
        <v>127</v>
      </c>
      <c r="F2277" s="13">
        <v>137.38</v>
      </c>
      <c r="G2277" s="17">
        <v>58004</v>
      </c>
      <c r="H2277" s="17">
        <v>136.66999999999999</v>
      </c>
      <c r="I2277" s="17">
        <v>1</v>
      </c>
      <c r="J2277" s="17">
        <v>-56.9793526234727</v>
      </c>
      <c r="K2277" s="17">
        <v>0.110385985263262</v>
      </c>
      <c r="L2277" s="17">
        <v>-68.509996763013604</v>
      </c>
      <c r="M2277" s="17">
        <v>0.159583068319916</v>
      </c>
      <c r="N2277" s="17">
        <v>11.5306441395409</v>
      </c>
      <c r="O2277" s="17">
        <v>-4.9197083056654899E-2</v>
      </c>
      <c r="P2277" s="17">
        <v>8.7840138398400001</v>
      </c>
      <c r="Q2277" s="17">
        <v>8.7840138398399894</v>
      </c>
      <c r="R2277" s="17">
        <v>0</v>
      </c>
      <c r="S2277" s="17">
        <v>2.6234025707090199E-3</v>
      </c>
      <c r="T2277" s="17" t="s">
        <v>91</v>
      </c>
      <c r="U2277" s="19">
        <v>1.44552703323597</v>
      </c>
      <c r="V2277" s="19">
        <v>-0.87127171930796699</v>
      </c>
      <c r="W2277" s="18">
        <v>2.31692949748264</v>
      </c>
    </row>
    <row r="2278" spans="2:23" x14ac:dyDescent="0.25">
      <c r="B2278" s="11" t="s">
        <v>52</v>
      </c>
      <c r="C2278" s="16" t="s">
        <v>75</v>
      </c>
      <c r="D2278" s="11" t="s">
        <v>27</v>
      </c>
      <c r="E2278" s="11" t="s">
        <v>128</v>
      </c>
      <c r="F2278" s="13">
        <v>140.6</v>
      </c>
      <c r="G2278" s="17">
        <v>54000</v>
      </c>
      <c r="H2278" s="17">
        <v>139.03</v>
      </c>
      <c r="I2278" s="17">
        <v>1</v>
      </c>
      <c r="J2278" s="17">
        <v>-93.086822332253703</v>
      </c>
      <c r="K2278" s="17">
        <v>0.52510848341014404</v>
      </c>
      <c r="L2278" s="17">
        <v>-65.295551010709403</v>
      </c>
      <c r="M2278" s="17">
        <v>0.258368644296604</v>
      </c>
      <c r="N2278" s="17">
        <v>-27.7912713215444</v>
      </c>
      <c r="O2278" s="17">
        <v>0.26673983911353999</v>
      </c>
      <c r="P2278" s="17">
        <v>-19.8518967881406</v>
      </c>
      <c r="Q2278" s="17">
        <v>-19.8518967881405</v>
      </c>
      <c r="R2278" s="17">
        <v>0</v>
      </c>
      <c r="S2278" s="17">
        <v>2.3882327048871301E-2</v>
      </c>
      <c r="T2278" s="17" t="s">
        <v>91</v>
      </c>
      <c r="U2278" s="19">
        <v>-6.3380653691648599</v>
      </c>
      <c r="V2278" s="19">
        <v>-3.8201825246509098</v>
      </c>
      <c r="W2278" s="18">
        <v>-2.5177407517068802</v>
      </c>
    </row>
    <row r="2279" spans="2:23" x14ac:dyDescent="0.25">
      <c r="B2279" s="11" t="s">
        <v>52</v>
      </c>
      <c r="C2279" s="16" t="s">
        <v>75</v>
      </c>
      <c r="D2279" s="11" t="s">
        <v>27</v>
      </c>
      <c r="E2279" s="11" t="s">
        <v>128</v>
      </c>
      <c r="F2279" s="13">
        <v>140.6</v>
      </c>
      <c r="G2279" s="17">
        <v>54850</v>
      </c>
      <c r="H2279" s="17">
        <v>140.55000000000001</v>
      </c>
      <c r="I2279" s="17">
        <v>1</v>
      </c>
      <c r="J2279" s="17">
        <v>-4.8470381035098402</v>
      </c>
      <c r="K2279" s="17">
        <v>1.85600849177322E-4</v>
      </c>
      <c r="L2279" s="17">
        <v>6.6933023838787697</v>
      </c>
      <c r="M2279" s="17">
        <v>3.53922344736094E-4</v>
      </c>
      <c r="N2279" s="17">
        <v>-11.540340487388599</v>
      </c>
      <c r="O2279" s="17">
        <v>-1.68321495558772E-4</v>
      </c>
      <c r="P2279" s="17">
        <v>-9.2600764509090503</v>
      </c>
      <c r="Q2279" s="17">
        <v>-9.2600764509090503</v>
      </c>
      <c r="R2279" s="17">
        <v>0</v>
      </c>
      <c r="S2279" s="17">
        <v>6.7741722542577498E-4</v>
      </c>
      <c r="T2279" s="17" t="s">
        <v>92</v>
      </c>
      <c r="U2279" s="19">
        <v>-0.60067881860740702</v>
      </c>
      <c r="V2279" s="19">
        <v>-0.362050971726461</v>
      </c>
      <c r="W2279" s="18">
        <v>-0.23861438028908999</v>
      </c>
    </row>
    <row r="2280" spans="2:23" x14ac:dyDescent="0.25">
      <c r="B2280" s="11" t="s">
        <v>52</v>
      </c>
      <c r="C2280" s="16" t="s">
        <v>75</v>
      </c>
      <c r="D2280" s="11" t="s">
        <v>27</v>
      </c>
      <c r="E2280" s="11" t="s">
        <v>73</v>
      </c>
      <c r="F2280" s="13">
        <v>139.03</v>
      </c>
      <c r="G2280" s="17">
        <v>54250</v>
      </c>
      <c r="H2280" s="17">
        <v>138.65</v>
      </c>
      <c r="I2280" s="17">
        <v>1</v>
      </c>
      <c r="J2280" s="17">
        <v>-100.516875141798</v>
      </c>
      <c r="K2280" s="17">
        <v>0.137409533760497</v>
      </c>
      <c r="L2280" s="17">
        <v>-96.958784536595303</v>
      </c>
      <c r="M2280" s="17">
        <v>0.127853680223869</v>
      </c>
      <c r="N2280" s="17">
        <v>-3.5580906052030099</v>
      </c>
      <c r="O2280" s="17">
        <v>9.5558535366282293E-3</v>
      </c>
      <c r="P2280" s="17">
        <v>-3.8568518909409502</v>
      </c>
      <c r="Q2280" s="17">
        <v>-3.8568518909409502</v>
      </c>
      <c r="R2280" s="17">
        <v>0</v>
      </c>
      <c r="S2280" s="17">
        <v>2.0230416851770499E-4</v>
      </c>
      <c r="T2280" s="17" t="s">
        <v>91</v>
      </c>
      <c r="U2280" s="19">
        <v>-2.53397249516654E-2</v>
      </c>
      <c r="V2280" s="19">
        <v>-1.52731738790141E-2</v>
      </c>
      <c r="W2280" s="18">
        <v>-1.0065982982478801E-2</v>
      </c>
    </row>
    <row r="2281" spans="2:23" x14ac:dyDescent="0.25">
      <c r="B2281" s="11" t="s">
        <v>52</v>
      </c>
      <c r="C2281" s="16" t="s">
        <v>75</v>
      </c>
      <c r="D2281" s="11" t="s">
        <v>27</v>
      </c>
      <c r="E2281" s="11" t="s">
        <v>129</v>
      </c>
      <c r="F2281" s="13">
        <v>139.26</v>
      </c>
      <c r="G2281" s="17">
        <v>54250</v>
      </c>
      <c r="H2281" s="17">
        <v>138.65</v>
      </c>
      <c r="I2281" s="17">
        <v>1</v>
      </c>
      <c r="J2281" s="17">
        <v>-35.466827035115301</v>
      </c>
      <c r="K2281" s="17">
        <v>7.5725328360314995E-2</v>
      </c>
      <c r="L2281" s="17">
        <v>-39.021753433399098</v>
      </c>
      <c r="M2281" s="17">
        <v>9.1666373909222998E-2</v>
      </c>
      <c r="N2281" s="17">
        <v>3.55492639828375</v>
      </c>
      <c r="O2281" s="17">
        <v>-1.5941045548908E-2</v>
      </c>
      <c r="P2281" s="17">
        <v>3.85685189093897</v>
      </c>
      <c r="Q2281" s="17">
        <v>3.8568518909389602</v>
      </c>
      <c r="R2281" s="17">
        <v>0</v>
      </c>
      <c r="S2281" s="17">
        <v>8.9549345182009699E-4</v>
      </c>
      <c r="T2281" s="17" t="s">
        <v>91</v>
      </c>
      <c r="U2281" s="19">
        <v>-4.65828812954708E-2</v>
      </c>
      <c r="V2281" s="19">
        <v>-2.8077196858620201E-2</v>
      </c>
      <c r="W2281" s="18">
        <v>-1.8504640097296E-2</v>
      </c>
    </row>
    <row r="2282" spans="2:23" x14ac:dyDescent="0.25">
      <c r="B2282" s="11" t="s">
        <v>52</v>
      </c>
      <c r="C2282" s="16" t="s">
        <v>75</v>
      </c>
      <c r="D2282" s="11" t="s">
        <v>27</v>
      </c>
      <c r="E2282" s="11" t="s">
        <v>130</v>
      </c>
      <c r="F2282" s="13">
        <v>140.66</v>
      </c>
      <c r="G2282" s="17">
        <v>53550</v>
      </c>
      <c r="H2282" s="17">
        <v>140.25</v>
      </c>
      <c r="I2282" s="17">
        <v>1</v>
      </c>
      <c r="J2282" s="17">
        <v>-55.449152756641404</v>
      </c>
      <c r="K2282" s="17">
        <v>5.4420571183299501E-2</v>
      </c>
      <c r="L2282" s="17">
        <v>-29.3317506222911</v>
      </c>
      <c r="M2282" s="17">
        <v>1.52282232238584E-2</v>
      </c>
      <c r="N2282" s="17">
        <v>-26.1174021343503</v>
      </c>
      <c r="O2282" s="17">
        <v>3.9192347959441098E-2</v>
      </c>
      <c r="P2282" s="17">
        <v>-19.690857780609399</v>
      </c>
      <c r="Q2282" s="17">
        <v>-19.690857780609299</v>
      </c>
      <c r="R2282" s="17">
        <v>0</v>
      </c>
      <c r="S2282" s="17">
        <v>6.8628188784104604E-3</v>
      </c>
      <c r="T2282" s="17" t="s">
        <v>92</v>
      </c>
      <c r="U2282" s="19">
        <v>-5.2033736424402397</v>
      </c>
      <c r="V2282" s="19">
        <v>-3.1362625502075798</v>
      </c>
      <c r="W2282" s="18">
        <v>-2.0669944380291998</v>
      </c>
    </row>
    <row r="2283" spans="2:23" x14ac:dyDescent="0.25">
      <c r="B2283" s="11" t="s">
        <v>52</v>
      </c>
      <c r="C2283" s="16" t="s">
        <v>75</v>
      </c>
      <c r="D2283" s="11" t="s">
        <v>27</v>
      </c>
      <c r="E2283" s="11" t="s">
        <v>131</v>
      </c>
      <c r="F2283" s="13">
        <v>138.62</v>
      </c>
      <c r="G2283" s="17">
        <v>58200</v>
      </c>
      <c r="H2283" s="17">
        <v>136.5</v>
      </c>
      <c r="I2283" s="17">
        <v>1</v>
      </c>
      <c r="J2283" s="17">
        <v>-47.012296579062799</v>
      </c>
      <c r="K2283" s="17">
        <v>0.388987461216246</v>
      </c>
      <c r="L2283" s="17">
        <v>-6.8776343159975504</v>
      </c>
      <c r="M2283" s="17">
        <v>8.3251262660873192E-3</v>
      </c>
      <c r="N2283" s="17">
        <v>-40.134662263065302</v>
      </c>
      <c r="O2283" s="17">
        <v>0.380662334950159</v>
      </c>
      <c r="P2283" s="17">
        <v>-32.171838796890299</v>
      </c>
      <c r="Q2283" s="17">
        <v>-32.171838796890299</v>
      </c>
      <c r="R2283" s="17">
        <v>0</v>
      </c>
      <c r="S2283" s="17">
        <v>0.18216478923686499</v>
      </c>
      <c r="T2283" s="17" t="s">
        <v>92</v>
      </c>
      <c r="U2283" s="19">
        <v>-32.721573201954698</v>
      </c>
      <c r="V2283" s="19">
        <v>-19.722482310349498</v>
      </c>
      <c r="W2283" s="18">
        <v>-12.998357308103399</v>
      </c>
    </row>
    <row r="2284" spans="2:23" x14ac:dyDescent="0.25">
      <c r="B2284" s="11" t="s">
        <v>52</v>
      </c>
      <c r="C2284" s="16" t="s">
        <v>75</v>
      </c>
      <c r="D2284" s="11" t="s">
        <v>27</v>
      </c>
      <c r="E2284" s="11" t="s">
        <v>132</v>
      </c>
      <c r="F2284" s="13">
        <v>141.76</v>
      </c>
      <c r="G2284" s="17">
        <v>53000</v>
      </c>
      <c r="H2284" s="17">
        <v>141.62</v>
      </c>
      <c r="I2284" s="17">
        <v>1</v>
      </c>
      <c r="J2284" s="17">
        <v>-15.0616813062207</v>
      </c>
      <c r="K2284" s="17">
        <v>5.6078369059983204E-3</v>
      </c>
      <c r="L2284" s="17">
        <v>15.424248352308201</v>
      </c>
      <c r="M2284" s="17">
        <v>5.8810718484165999E-3</v>
      </c>
      <c r="N2284" s="17">
        <v>-30.485929658528899</v>
      </c>
      <c r="O2284" s="17">
        <v>-2.7323494241828102E-4</v>
      </c>
      <c r="P2284" s="17">
        <v>-23.4793503174661</v>
      </c>
      <c r="Q2284" s="17">
        <v>-23.4793503174661</v>
      </c>
      <c r="R2284" s="17">
        <v>0</v>
      </c>
      <c r="S2284" s="17">
        <v>1.36276389136849E-2</v>
      </c>
      <c r="T2284" s="17" t="s">
        <v>92</v>
      </c>
      <c r="U2284" s="19">
        <v>-4.3067448111848696</v>
      </c>
      <c r="V2284" s="19">
        <v>-2.5958317416324301</v>
      </c>
      <c r="W2284" s="18">
        <v>-1.71081651683108</v>
      </c>
    </row>
    <row r="2285" spans="2:23" x14ac:dyDescent="0.25">
      <c r="B2285" s="11" t="s">
        <v>52</v>
      </c>
      <c r="C2285" s="16" t="s">
        <v>75</v>
      </c>
      <c r="D2285" s="11" t="s">
        <v>27</v>
      </c>
      <c r="E2285" s="11" t="s">
        <v>133</v>
      </c>
      <c r="F2285" s="13">
        <v>137.66999999999999</v>
      </c>
      <c r="G2285" s="17">
        <v>56100</v>
      </c>
      <c r="H2285" s="17">
        <v>136.47999999999999</v>
      </c>
      <c r="I2285" s="17">
        <v>1</v>
      </c>
      <c r="J2285" s="17">
        <v>-60.526801760626498</v>
      </c>
      <c r="K2285" s="17">
        <v>0.28062361982295603</v>
      </c>
      <c r="L2285" s="17">
        <v>-2.34520533634586</v>
      </c>
      <c r="M2285" s="17">
        <v>4.2129908613328299E-4</v>
      </c>
      <c r="N2285" s="17">
        <v>-58.181596424280599</v>
      </c>
      <c r="O2285" s="17">
        <v>0.280202320736823</v>
      </c>
      <c r="P2285" s="17">
        <v>-40.080257505212202</v>
      </c>
      <c r="Q2285" s="17">
        <v>-40.080257505212103</v>
      </c>
      <c r="R2285" s="17">
        <v>0</v>
      </c>
      <c r="S2285" s="17">
        <v>0.123052311393003</v>
      </c>
      <c r="T2285" s="17" t="s">
        <v>91</v>
      </c>
      <c r="U2285" s="19">
        <v>-30.827366629893898</v>
      </c>
      <c r="V2285" s="19">
        <v>-18.580775113722801</v>
      </c>
      <c r="W2285" s="18">
        <v>-12.245900398802601</v>
      </c>
    </row>
    <row r="2286" spans="2:23" x14ac:dyDescent="0.25">
      <c r="B2286" s="11" t="s">
        <v>52</v>
      </c>
      <c r="C2286" s="16" t="s">
        <v>75</v>
      </c>
      <c r="D2286" s="11" t="s">
        <v>27</v>
      </c>
      <c r="E2286" s="11" t="s">
        <v>74</v>
      </c>
      <c r="F2286" s="13">
        <v>135.25</v>
      </c>
      <c r="G2286" s="17">
        <v>56100</v>
      </c>
      <c r="H2286" s="17">
        <v>136.47999999999999</v>
      </c>
      <c r="I2286" s="17">
        <v>1</v>
      </c>
      <c r="J2286" s="17">
        <v>60.285247929616297</v>
      </c>
      <c r="K2286" s="17">
        <v>0.30055752945324898</v>
      </c>
      <c r="L2286" s="17">
        <v>-0.37406174814721699</v>
      </c>
      <c r="M2286" s="17">
        <v>1.1571565231009001E-5</v>
      </c>
      <c r="N2286" s="17">
        <v>60.659309677763503</v>
      </c>
      <c r="O2286" s="17">
        <v>0.30054595788801802</v>
      </c>
      <c r="P2286" s="17">
        <v>42.280544879345399</v>
      </c>
      <c r="Q2286" s="17">
        <v>42.280544879345399</v>
      </c>
      <c r="R2286" s="17">
        <v>0</v>
      </c>
      <c r="S2286" s="17">
        <v>0.14783819810684201</v>
      </c>
      <c r="T2286" s="17" t="s">
        <v>91</v>
      </c>
      <c r="U2286" s="19">
        <v>-33.7772743351928</v>
      </c>
      <c r="V2286" s="19">
        <v>-20.358791781070799</v>
      </c>
      <c r="W2286" s="18">
        <v>-13.4177253029032</v>
      </c>
    </row>
    <row r="2287" spans="2:23" x14ac:dyDescent="0.25">
      <c r="B2287" s="11" t="s">
        <v>52</v>
      </c>
      <c r="C2287" s="16" t="s">
        <v>75</v>
      </c>
      <c r="D2287" s="11" t="s">
        <v>27</v>
      </c>
      <c r="E2287" s="11" t="s">
        <v>134</v>
      </c>
      <c r="F2287" s="13">
        <v>136.66999999999999</v>
      </c>
      <c r="G2287" s="17">
        <v>58054</v>
      </c>
      <c r="H2287" s="17">
        <v>136.16</v>
      </c>
      <c r="I2287" s="17">
        <v>1</v>
      </c>
      <c r="J2287" s="17">
        <v>-37.862542225223002</v>
      </c>
      <c r="K2287" s="17">
        <v>8.0566752231131702E-2</v>
      </c>
      <c r="L2287" s="17">
        <v>-37.265002112865801</v>
      </c>
      <c r="M2287" s="17">
        <v>7.8043837494920304E-2</v>
      </c>
      <c r="N2287" s="17">
        <v>-0.59754011235716398</v>
      </c>
      <c r="O2287" s="17">
        <v>2.5229147362113499E-3</v>
      </c>
      <c r="P2287" s="17">
        <v>-0.45551527816458798</v>
      </c>
      <c r="Q2287" s="17">
        <v>-0.45551527816458698</v>
      </c>
      <c r="R2287" s="17">
        <v>0</v>
      </c>
      <c r="S2287" s="17">
        <v>1.1661172277645001E-5</v>
      </c>
      <c r="T2287" s="17" t="s">
        <v>91</v>
      </c>
      <c r="U2287" s="19">
        <v>3.9417956438122702E-2</v>
      </c>
      <c r="V2287" s="19">
        <v>-2.3758636046098201E-2</v>
      </c>
      <c r="W2287" s="18">
        <v>6.3180157757079497E-2</v>
      </c>
    </row>
    <row r="2288" spans="2:23" x14ac:dyDescent="0.25">
      <c r="B2288" s="11" t="s">
        <v>52</v>
      </c>
      <c r="C2288" s="16" t="s">
        <v>75</v>
      </c>
      <c r="D2288" s="11" t="s">
        <v>27</v>
      </c>
      <c r="E2288" s="11" t="s">
        <v>134</v>
      </c>
      <c r="F2288" s="13">
        <v>136.66999999999999</v>
      </c>
      <c r="G2288" s="17">
        <v>58104</v>
      </c>
      <c r="H2288" s="17">
        <v>135.79</v>
      </c>
      <c r="I2288" s="17">
        <v>1</v>
      </c>
      <c r="J2288" s="17">
        <v>-40.7868427292631</v>
      </c>
      <c r="K2288" s="17">
        <v>0.148722848660055</v>
      </c>
      <c r="L2288" s="17">
        <v>-40.189126778997903</v>
      </c>
      <c r="M2288" s="17">
        <v>0.14439583246649801</v>
      </c>
      <c r="N2288" s="17">
        <v>-0.59771595026518198</v>
      </c>
      <c r="O2288" s="17">
        <v>4.3270161935567604E-3</v>
      </c>
      <c r="P2288" s="17">
        <v>-0.45503286854951303</v>
      </c>
      <c r="Q2288" s="17">
        <v>-0.45503286854951203</v>
      </c>
      <c r="R2288" s="17">
        <v>0</v>
      </c>
      <c r="S2288" s="17">
        <v>1.8510709084560001E-5</v>
      </c>
      <c r="T2288" s="17" t="s">
        <v>91</v>
      </c>
      <c r="U2288" s="19">
        <v>6.3479379814879805E-2</v>
      </c>
      <c r="V2288" s="19">
        <v>-3.8261331071824403E-2</v>
      </c>
      <c r="W2288" s="18">
        <v>0.101746452465679</v>
      </c>
    </row>
    <row r="2289" spans="2:23" x14ac:dyDescent="0.25">
      <c r="B2289" s="11" t="s">
        <v>52</v>
      </c>
      <c r="C2289" s="16" t="s">
        <v>75</v>
      </c>
      <c r="D2289" s="11" t="s">
        <v>27</v>
      </c>
      <c r="E2289" s="11" t="s">
        <v>135</v>
      </c>
      <c r="F2289" s="13">
        <v>136.16</v>
      </c>
      <c r="G2289" s="17">
        <v>58104</v>
      </c>
      <c r="H2289" s="17">
        <v>135.79</v>
      </c>
      <c r="I2289" s="17">
        <v>1</v>
      </c>
      <c r="J2289" s="17">
        <v>-45.831604981566997</v>
      </c>
      <c r="K2289" s="17">
        <v>7.0157902907225705E-2</v>
      </c>
      <c r="L2289" s="17">
        <v>-45.231890990043603</v>
      </c>
      <c r="M2289" s="17">
        <v>6.8333860348675404E-2</v>
      </c>
      <c r="N2289" s="17">
        <v>-0.59971399152336002</v>
      </c>
      <c r="O2289" s="17">
        <v>1.8240425585502899E-3</v>
      </c>
      <c r="P2289" s="17">
        <v>-0.45551527816246401</v>
      </c>
      <c r="Q2289" s="17">
        <v>-0.45551527816246301</v>
      </c>
      <c r="R2289" s="17">
        <v>0</v>
      </c>
      <c r="S2289" s="17">
        <v>6.9303052325570003E-6</v>
      </c>
      <c r="T2289" s="17" t="s">
        <v>91</v>
      </c>
      <c r="U2289" s="19">
        <v>2.6130010035230099E-2</v>
      </c>
      <c r="V2289" s="19">
        <v>-1.57495074429457E-2</v>
      </c>
      <c r="W2289" s="18">
        <v>4.1881880883689299E-2</v>
      </c>
    </row>
    <row r="2290" spans="2:23" x14ac:dyDescent="0.25">
      <c r="B2290" s="11" t="s">
        <v>52</v>
      </c>
      <c r="C2290" s="16" t="s">
        <v>75</v>
      </c>
      <c r="D2290" s="11" t="s">
        <v>27</v>
      </c>
      <c r="E2290" s="11" t="s">
        <v>136</v>
      </c>
      <c r="F2290" s="13">
        <v>135.77000000000001</v>
      </c>
      <c r="G2290" s="17">
        <v>58200</v>
      </c>
      <c r="H2290" s="17">
        <v>136.5</v>
      </c>
      <c r="I2290" s="17">
        <v>1</v>
      </c>
      <c r="J2290" s="17">
        <v>95.171819769139304</v>
      </c>
      <c r="K2290" s="17">
        <v>0.370458918877134</v>
      </c>
      <c r="L2290" s="17">
        <v>54.722836220172603</v>
      </c>
      <c r="M2290" s="17">
        <v>0.122478682082775</v>
      </c>
      <c r="N2290" s="17">
        <v>40.448983548966702</v>
      </c>
      <c r="O2290" s="17">
        <v>0.24798023679435899</v>
      </c>
      <c r="P2290" s="17">
        <v>32.171838796889702</v>
      </c>
      <c r="Q2290" s="17">
        <v>32.171838796889702</v>
      </c>
      <c r="R2290" s="17">
        <v>0</v>
      </c>
      <c r="S2290" s="17">
        <v>4.2332612953338102E-2</v>
      </c>
      <c r="T2290" s="17" t="s">
        <v>91</v>
      </c>
      <c r="U2290" s="19">
        <v>4.2310315452547398</v>
      </c>
      <c r="V2290" s="19">
        <v>-2.55019660243086</v>
      </c>
      <c r="W2290" s="18">
        <v>6.7816108357621898</v>
      </c>
    </row>
    <row r="2291" spans="2:23" x14ac:dyDescent="0.25">
      <c r="B2291" s="11" t="s">
        <v>52</v>
      </c>
      <c r="C2291" s="16" t="s">
        <v>75</v>
      </c>
      <c r="D2291" s="11" t="s">
        <v>27</v>
      </c>
      <c r="E2291" s="11" t="s">
        <v>136</v>
      </c>
      <c r="F2291" s="13">
        <v>135.77000000000001</v>
      </c>
      <c r="G2291" s="17">
        <v>58300</v>
      </c>
      <c r="H2291" s="17">
        <v>135.69</v>
      </c>
      <c r="I2291" s="17">
        <v>1</v>
      </c>
      <c r="J2291" s="17">
        <v>-8.7606118591294706</v>
      </c>
      <c r="K2291" s="17">
        <v>2.9087613335455199E-3</v>
      </c>
      <c r="L2291" s="17">
        <v>36.402041736222202</v>
      </c>
      <c r="M2291" s="17">
        <v>5.02216175532385E-2</v>
      </c>
      <c r="N2291" s="17">
        <v>-45.1626535953516</v>
      </c>
      <c r="O2291" s="17">
        <v>-4.7312856219693E-2</v>
      </c>
      <c r="P2291" s="17">
        <v>-37.612411569044902</v>
      </c>
      <c r="Q2291" s="17">
        <v>-37.612411569044802</v>
      </c>
      <c r="R2291" s="17">
        <v>0</v>
      </c>
      <c r="S2291" s="17">
        <v>5.3616883803086497E-2</v>
      </c>
      <c r="T2291" s="17" t="s">
        <v>91</v>
      </c>
      <c r="U2291" s="19">
        <v>-10.0347862623276</v>
      </c>
      <c r="V2291" s="19">
        <v>-6.0483306632418303</v>
      </c>
      <c r="W2291" s="18">
        <v>-3.9862306296565899</v>
      </c>
    </row>
    <row r="2292" spans="2:23" x14ac:dyDescent="0.25">
      <c r="B2292" s="11" t="s">
        <v>52</v>
      </c>
      <c r="C2292" s="16" t="s">
        <v>75</v>
      </c>
      <c r="D2292" s="11" t="s">
        <v>27</v>
      </c>
      <c r="E2292" s="11" t="s">
        <v>136</v>
      </c>
      <c r="F2292" s="13">
        <v>135.77000000000001</v>
      </c>
      <c r="G2292" s="17">
        <v>58500</v>
      </c>
      <c r="H2292" s="17">
        <v>135.66</v>
      </c>
      <c r="I2292" s="17">
        <v>1</v>
      </c>
      <c r="J2292" s="17">
        <v>-115.082125878928</v>
      </c>
      <c r="K2292" s="17">
        <v>6.8868257623429296E-2</v>
      </c>
      <c r="L2292" s="17">
        <v>-119.69828006965299</v>
      </c>
      <c r="M2292" s="17">
        <v>7.4503926908492002E-2</v>
      </c>
      <c r="N2292" s="17">
        <v>4.61615419072539</v>
      </c>
      <c r="O2292" s="17">
        <v>-5.6356692850626803E-3</v>
      </c>
      <c r="P2292" s="17">
        <v>5.4405727721559298</v>
      </c>
      <c r="Q2292" s="17">
        <v>5.4405727721559201</v>
      </c>
      <c r="R2292" s="17">
        <v>0</v>
      </c>
      <c r="S2292" s="17">
        <v>1.5391912686344699E-4</v>
      </c>
      <c r="T2292" s="17" t="s">
        <v>91</v>
      </c>
      <c r="U2292" s="19">
        <v>-0.25706789604242603</v>
      </c>
      <c r="V2292" s="19">
        <v>-0.15494417095913501</v>
      </c>
      <c r="W2292" s="18">
        <v>-0.10211796188950401</v>
      </c>
    </row>
    <row r="2293" spans="2:23" x14ac:dyDescent="0.25">
      <c r="B2293" s="11" t="s">
        <v>52</v>
      </c>
      <c r="C2293" s="16" t="s">
        <v>75</v>
      </c>
      <c r="D2293" s="11" t="s">
        <v>27</v>
      </c>
      <c r="E2293" s="11" t="s">
        <v>137</v>
      </c>
      <c r="F2293" s="13">
        <v>135.69</v>
      </c>
      <c r="G2293" s="17">
        <v>58304</v>
      </c>
      <c r="H2293" s="17">
        <v>135.69</v>
      </c>
      <c r="I2293" s="17">
        <v>1</v>
      </c>
      <c r="J2293" s="17">
        <v>19.564537081821999</v>
      </c>
      <c r="K2293" s="17">
        <v>0</v>
      </c>
      <c r="L2293" s="17">
        <v>19.564537081822198</v>
      </c>
      <c r="M2293" s="17">
        <v>0</v>
      </c>
      <c r="N2293" s="17">
        <v>-2.5257599999999998E-13</v>
      </c>
      <c r="O2293" s="17">
        <v>0</v>
      </c>
      <c r="P2293" s="17">
        <v>-1.4233900000000001E-13</v>
      </c>
      <c r="Q2293" s="17">
        <v>-1.4233900000000001E-13</v>
      </c>
      <c r="R2293" s="17">
        <v>0</v>
      </c>
      <c r="S2293" s="17">
        <v>0</v>
      </c>
      <c r="T2293" s="17" t="s">
        <v>91</v>
      </c>
      <c r="U2293" s="19">
        <v>0</v>
      </c>
      <c r="V2293" s="19">
        <v>0</v>
      </c>
      <c r="W2293" s="18">
        <v>0</v>
      </c>
    </row>
    <row r="2294" spans="2:23" x14ac:dyDescent="0.25">
      <c r="B2294" s="11" t="s">
        <v>52</v>
      </c>
      <c r="C2294" s="16" t="s">
        <v>75</v>
      </c>
      <c r="D2294" s="11" t="s">
        <v>27</v>
      </c>
      <c r="E2294" s="11" t="s">
        <v>137</v>
      </c>
      <c r="F2294" s="13">
        <v>135.69</v>
      </c>
      <c r="G2294" s="17">
        <v>58350</v>
      </c>
      <c r="H2294" s="17">
        <v>134.91999999999999</v>
      </c>
      <c r="I2294" s="17">
        <v>1</v>
      </c>
      <c r="J2294" s="17">
        <v>-41.7861802845363</v>
      </c>
      <c r="K2294" s="17">
        <v>0.115765426401769</v>
      </c>
      <c r="L2294" s="17">
        <v>38.065845431887702</v>
      </c>
      <c r="M2294" s="17">
        <v>9.6069269413861402E-2</v>
      </c>
      <c r="N2294" s="17">
        <v>-79.852025716423995</v>
      </c>
      <c r="O2294" s="17">
        <v>1.9696156987907099E-2</v>
      </c>
      <c r="P2294" s="17">
        <v>-66.711052146123706</v>
      </c>
      <c r="Q2294" s="17">
        <v>-66.711052146123706</v>
      </c>
      <c r="R2294" s="17">
        <v>0</v>
      </c>
      <c r="S2294" s="17">
        <v>0.29505916492076001</v>
      </c>
      <c r="T2294" s="17" t="s">
        <v>91</v>
      </c>
      <c r="U2294" s="19">
        <v>-58.821071280398499</v>
      </c>
      <c r="V2294" s="19">
        <v>-35.453599087166303</v>
      </c>
      <c r="W2294" s="18">
        <v>-23.366153486237799</v>
      </c>
    </row>
    <row r="2295" spans="2:23" x14ac:dyDescent="0.25">
      <c r="B2295" s="11" t="s">
        <v>52</v>
      </c>
      <c r="C2295" s="16" t="s">
        <v>75</v>
      </c>
      <c r="D2295" s="11" t="s">
        <v>27</v>
      </c>
      <c r="E2295" s="11" t="s">
        <v>137</v>
      </c>
      <c r="F2295" s="13">
        <v>135.69</v>
      </c>
      <c r="G2295" s="17">
        <v>58600</v>
      </c>
      <c r="H2295" s="17">
        <v>135.69999999999999</v>
      </c>
      <c r="I2295" s="17">
        <v>1</v>
      </c>
      <c r="J2295" s="17">
        <v>1.34432786166368</v>
      </c>
      <c r="K2295" s="17">
        <v>6.939714814638E-6</v>
      </c>
      <c r="L2295" s="17">
        <v>-33.360986013486198</v>
      </c>
      <c r="M2295" s="17">
        <v>4.2737486891213702E-3</v>
      </c>
      <c r="N2295" s="17">
        <v>34.705313875149898</v>
      </c>
      <c r="O2295" s="17">
        <v>-4.2668089743067303E-3</v>
      </c>
      <c r="P2295" s="17">
        <v>29.098640577079699</v>
      </c>
      <c r="Q2295" s="17">
        <v>29.098640577079699</v>
      </c>
      <c r="R2295" s="17">
        <v>0</v>
      </c>
      <c r="S2295" s="17">
        <v>3.25144659238683E-3</v>
      </c>
      <c r="T2295" s="17" t="s">
        <v>92</v>
      </c>
      <c r="U2295" s="19">
        <v>-0.92603778251973501</v>
      </c>
      <c r="V2295" s="19">
        <v>-0.55815665315779295</v>
      </c>
      <c r="W2295" s="18">
        <v>-0.36786036856187099</v>
      </c>
    </row>
    <row r="2296" spans="2:23" x14ac:dyDescent="0.25">
      <c r="B2296" s="11" t="s">
        <v>52</v>
      </c>
      <c r="C2296" s="16" t="s">
        <v>75</v>
      </c>
      <c r="D2296" s="11" t="s">
        <v>27</v>
      </c>
      <c r="E2296" s="11" t="s">
        <v>138</v>
      </c>
      <c r="F2296" s="13">
        <v>135.69</v>
      </c>
      <c r="G2296" s="17">
        <v>58300</v>
      </c>
      <c r="H2296" s="17">
        <v>135.69</v>
      </c>
      <c r="I2296" s="17">
        <v>2</v>
      </c>
      <c r="J2296" s="17">
        <v>-12.0573629181781</v>
      </c>
      <c r="K2296" s="17">
        <v>0</v>
      </c>
      <c r="L2296" s="17">
        <v>-12.057362918178301</v>
      </c>
      <c r="M2296" s="17">
        <v>0</v>
      </c>
      <c r="N2296" s="17">
        <v>1.5265599999999999E-13</v>
      </c>
      <c r="O2296" s="17">
        <v>0</v>
      </c>
      <c r="P2296" s="17">
        <v>9.2468000000000003E-14</v>
      </c>
      <c r="Q2296" s="17">
        <v>9.2467000000000006E-14</v>
      </c>
      <c r="R2296" s="17">
        <v>0</v>
      </c>
      <c r="S2296" s="17">
        <v>0</v>
      </c>
      <c r="T2296" s="17" t="s">
        <v>91</v>
      </c>
      <c r="U2296" s="19">
        <v>0</v>
      </c>
      <c r="V2296" s="19">
        <v>0</v>
      </c>
      <c r="W2296" s="18">
        <v>0</v>
      </c>
    </row>
    <row r="2297" spans="2:23" x14ac:dyDescent="0.25">
      <c r="B2297" s="11" t="s">
        <v>52</v>
      </c>
      <c r="C2297" s="16" t="s">
        <v>75</v>
      </c>
      <c r="D2297" s="11" t="s">
        <v>27</v>
      </c>
      <c r="E2297" s="11" t="s">
        <v>139</v>
      </c>
      <c r="F2297" s="13">
        <v>136.38999999999999</v>
      </c>
      <c r="G2297" s="17">
        <v>58500</v>
      </c>
      <c r="H2297" s="17">
        <v>135.66</v>
      </c>
      <c r="I2297" s="17">
        <v>1</v>
      </c>
      <c r="J2297" s="17">
        <v>-149.823817315387</v>
      </c>
      <c r="K2297" s="17">
        <v>0.31650518491285601</v>
      </c>
      <c r="L2297" s="17">
        <v>-110.496065275956</v>
      </c>
      <c r="M2297" s="17">
        <v>0.17215226422470201</v>
      </c>
      <c r="N2297" s="17">
        <v>-39.327752039430997</v>
      </c>
      <c r="O2297" s="17">
        <v>0.144352920688154</v>
      </c>
      <c r="P2297" s="17">
        <v>-34.539213349236</v>
      </c>
      <c r="Q2297" s="17">
        <v>-34.539213349236</v>
      </c>
      <c r="R2297" s="17">
        <v>0</v>
      </c>
      <c r="S2297" s="17">
        <v>1.6820697348854999E-2</v>
      </c>
      <c r="T2297" s="17" t="s">
        <v>91</v>
      </c>
      <c r="U2297" s="19">
        <v>-9.0736529521780707</v>
      </c>
      <c r="V2297" s="19">
        <v>-5.4690206590950901</v>
      </c>
      <c r="W2297" s="18">
        <v>-3.6044288712589299</v>
      </c>
    </row>
    <row r="2298" spans="2:23" x14ac:dyDescent="0.25">
      <c r="B2298" s="11" t="s">
        <v>52</v>
      </c>
      <c r="C2298" s="16" t="s">
        <v>75</v>
      </c>
      <c r="D2298" s="11" t="s">
        <v>27</v>
      </c>
      <c r="E2298" s="11" t="s">
        <v>140</v>
      </c>
      <c r="F2298" s="13">
        <v>135.66</v>
      </c>
      <c r="G2298" s="17">
        <v>58600</v>
      </c>
      <c r="H2298" s="17">
        <v>135.69999999999999</v>
      </c>
      <c r="I2298" s="17">
        <v>1</v>
      </c>
      <c r="J2298" s="17">
        <v>5.7936425980337702</v>
      </c>
      <c r="K2298" s="17">
        <v>1.53397966110644E-3</v>
      </c>
      <c r="L2298" s="17">
        <v>40.537872729854001</v>
      </c>
      <c r="M2298" s="17">
        <v>7.5099684033606104E-2</v>
      </c>
      <c r="N2298" s="17">
        <v>-34.744230131820203</v>
      </c>
      <c r="O2298" s="17">
        <v>-7.3565704372499693E-2</v>
      </c>
      <c r="P2298" s="17">
        <v>-29.098640577076299</v>
      </c>
      <c r="Q2298" s="17">
        <v>-29.098640577076299</v>
      </c>
      <c r="R2298" s="17">
        <v>0</v>
      </c>
      <c r="S2298" s="17">
        <v>3.8695601372927997E-2</v>
      </c>
      <c r="T2298" s="17" t="s">
        <v>92</v>
      </c>
      <c r="U2298" s="19">
        <v>-8.5916255639882202</v>
      </c>
      <c r="V2298" s="19">
        <v>-5.1784852200438198</v>
      </c>
      <c r="W2298" s="18">
        <v>-3.4129477286710399</v>
      </c>
    </row>
    <row r="2299" spans="2:23" x14ac:dyDescent="0.25">
      <c r="B2299" s="11" t="s">
        <v>52</v>
      </c>
      <c r="C2299" s="16" t="s">
        <v>53</v>
      </c>
      <c r="D2299" s="11" t="s">
        <v>28</v>
      </c>
      <c r="E2299" s="11" t="s">
        <v>54</v>
      </c>
      <c r="F2299" s="13">
        <v>144.13999999999999</v>
      </c>
      <c r="G2299" s="17">
        <v>50050</v>
      </c>
      <c r="H2299" s="17">
        <v>140.22999999999999</v>
      </c>
      <c r="I2299" s="17">
        <v>1</v>
      </c>
      <c r="J2299" s="17">
        <v>-74.7210329543515</v>
      </c>
      <c r="K2299" s="17">
        <v>1.0217315961350499</v>
      </c>
      <c r="L2299" s="17">
        <v>6.20993966578237</v>
      </c>
      <c r="M2299" s="17">
        <v>7.05709316943629E-3</v>
      </c>
      <c r="N2299" s="17">
        <v>-80.9309726201339</v>
      </c>
      <c r="O2299" s="17">
        <v>1.0146745029656099</v>
      </c>
      <c r="P2299" s="17">
        <v>-63.072133337357002</v>
      </c>
      <c r="Q2299" s="17">
        <v>-63.072133337356902</v>
      </c>
      <c r="R2299" s="17">
        <v>0</v>
      </c>
      <c r="S2299" s="17">
        <v>0.727991202681737</v>
      </c>
      <c r="T2299" s="17" t="s">
        <v>69</v>
      </c>
      <c r="U2299" s="19">
        <v>-172.462798027601</v>
      </c>
      <c r="V2299" s="19">
        <v>-104.68381451416001</v>
      </c>
      <c r="W2299" s="18">
        <v>-67.778546659004206</v>
      </c>
    </row>
    <row r="2300" spans="2:23" x14ac:dyDescent="0.25">
      <c r="B2300" s="11" t="s">
        <v>52</v>
      </c>
      <c r="C2300" s="16" t="s">
        <v>53</v>
      </c>
      <c r="D2300" s="11" t="s">
        <v>28</v>
      </c>
      <c r="E2300" s="11" t="s">
        <v>70</v>
      </c>
      <c r="F2300" s="13">
        <v>106.94</v>
      </c>
      <c r="G2300" s="17">
        <v>56050</v>
      </c>
      <c r="H2300" s="17">
        <v>134.88999999999999</v>
      </c>
      <c r="I2300" s="17">
        <v>1</v>
      </c>
      <c r="J2300" s="17">
        <v>27.8798139249283</v>
      </c>
      <c r="K2300" s="17">
        <v>2.4873088783636001E-2</v>
      </c>
      <c r="L2300" s="17">
        <v>-22.0291913824842</v>
      </c>
      <c r="M2300" s="17">
        <v>1.5529128734915699E-2</v>
      </c>
      <c r="N2300" s="17">
        <v>49.9090053074125</v>
      </c>
      <c r="O2300" s="17">
        <v>9.3439600487202207E-3</v>
      </c>
      <c r="P2300" s="17">
        <v>31.363190748613199</v>
      </c>
      <c r="Q2300" s="17">
        <v>31.3631907486131</v>
      </c>
      <c r="R2300" s="17">
        <v>0</v>
      </c>
      <c r="S2300" s="17">
        <v>3.14767914858846E-2</v>
      </c>
      <c r="T2300" s="17" t="s">
        <v>69</v>
      </c>
      <c r="U2300" s="19">
        <v>-1032.1326707434</v>
      </c>
      <c r="V2300" s="19">
        <v>-626.49792473398202</v>
      </c>
      <c r="W2300" s="18">
        <v>-405.63213158045198</v>
      </c>
    </row>
    <row r="2301" spans="2:23" x14ac:dyDescent="0.25">
      <c r="B2301" s="11" t="s">
        <v>52</v>
      </c>
      <c r="C2301" s="16" t="s">
        <v>53</v>
      </c>
      <c r="D2301" s="11" t="s">
        <v>28</v>
      </c>
      <c r="E2301" s="11" t="s">
        <v>56</v>
      </c>
      <c r="F2301" s="13">
        <v>140.22999999999999</v>
      </c>
      <c r="G2301" s="17">
        <v>51450</v>
      </c>
      <c r="H2301" s="17">
        <v>139.29</v>
      </c>
      <c r="I2301" s="17">
        <v>10</v>
      </c>
      <c r="J2301" s="17">
        <v>-15.7806398242722</v>
      </c>
      <c r="K2301" s="17">
        <v>4.3430586665137702E-2</v>
      </c>
      <c r="L2301" s="17">
        <v>20.245878331481101</v>
      </c>
      <c r="M2301" s="17">
        <v>7.1485790793650694E-2</v>
      </c>
      <c r="N2301" s="17">
        <v>-36.026518155753202</v>
      </c>
      <c r="O2301" s="17">
        <v>-2.8055204128512999E-2</v>
      </c>
      <c r="P2301" s="17">
        <v>-27.213645451460799</v>
      </c>
      <c r="Q2301" s="17">
        <v>-27.2136454514607</v>
      </c>
      <c r="R2301" s="17">
        <v>0</v>
      </c>
      <c r="S2301" s="17">
        <v>0.129157587783362</v>
      </c>
      <c r="T2301" s="17" t="s">
        <v>71</v>
      </c>
      <c r="U2301" s="19">
        <v>-37.785922395408903</v>
      </c>
      <c r="V2301" s="19">
        <v>-22.935813036353402</v>
      </c>
      <c r="W2301" s="18">
        <v>-14.850013645962401</v>
      </c>
    </row>
    <row r="2302" spans="2:23" x14ac:dyDescent="0.25">
      <c r="B2302" s="11" t="s">
        <v>52</v>
      </c>
      <c r="C2302" s="16" t="s">
        <v>53</v>
      </c>
      <c r="D2302" s="11" t="s">
        <v>28</v>
      </c>
      <c r="E2302" s="11" t="s">
        <v>72</v>
      </c>
      <c r="F2302" s="13">
        <v>139.29</v>
      </c>
      <c r="G2302" s="17">
        <v>54000</v>
      </c>
      <c r="H2302" s="17">
        <v>138.76</v>
      </c>
      <c r="I2302" s="17">
        <v>10</v>
      </c>
      <c r="J2302" s="17">
        <v>-36.754768957555399</v>
      </c>
      <c r="K2302" s="17">
        <v>6.4627679887337794E-2</v>
      </c>
      <c r="L2302" s="17">
        <v>-0.70997662119424099</v>
      </c>
      <c r="M2302" s="17">
        <v>2.4114555838412E-5</v>
      </c>
      <c r="N2302" s="17">
        <v>-36.044792336361198</v>
      </c>
      <c r="O2302" s="17">
        <v>6.4603565331499399E-2</v>
      </c>
      <c r="P2302" s="17">
        <v>-27.2136454514613</v>
      </c>
      <c r="Q2302" s="17">
        <v>-27.213645451461201</v>
      </c>
      <c r="R2302" s="17">
        <v>0</v>
      </c>
      <c r="S2302" s="17">
        <v>3.5429466740574997E-2</v>
      </c>
      <c r="T2302" s="17" t="s">
        <v>71</v>
      </c>
      <c r="U2302" s="19">
        <v>-10.1222292680597</v>
      </c>
      <c r="V2302" s="19">
        <v>-6.1441283760094798</v>
      </c>
      <c r="W2302" s="18">
        <v>-3.9780752520814899</v>
      </c>
    </row>
    <row r="2303" spans="2:23" x14ac:dyDescent="0.25">
      <c r="B2303" s="11" t="s">
        <v>52</v>
      </c>
      <c r="C2303" s="16" t="s">
        <v>53</v>
      </c>
      <c r="D2303" s="11" t="s">
        <v>28</v>
      </c>
      <c r="E2303" s="11" t="s">
        <v>73</v>
      </c>
      <c r="F2303" s="13">
        <v>138.76</v>
      </c>
      <c r="G2303" s="17">
        <v>56100</v>
      </c>
      <c r="H2303" s="17">
        <v>136.13</v>
      </c>
      <c r="I2303" s="17">
        <v>10</v>
      </c>
      <c r="J2303" s="17">
        <v>-49.334314198289498</v>
      </c>
      <c r="K2303" s="17">
        <v>0.44491226909556297</v>
      </c>
      <c r="L2303" s="17">
        <v>11.258732869843</v>
      </c>
      <c r="M2303" s="17">
        <v>2.3171557234543401E-2</v>
      </c>
      <c r="N2303" s="17">
        <v>-60.593047068132499</v>
      </c>
      <c r="O2303" s="17">
        <v>0.42174071186102002</v>
      </c>
      <c r="P2303" s="17">
        <v>-43.208690348662003</v>
      </c>
      <c r="Q2303" s="17">
        <v>-43.208690348662003</v>
      </c>
      <c r="R2303" s="17">
        <v>0</v>
      </c>
      <c r="S2303" s="17">
        <v>0.34128594047699101</v>
      </c>
      <c r="T2303" s="17" t="s">
        <v>71</v>
      </c>
      <c r="U2303" s="19">
        <v>-101.39356164745</v>
      </c>
      <c r="V2303" s="19">
        <v>-61.545242926727099</v>
      </c>
      <c r="W2303" s="18">
        <v>-39.8480618872047</v>
      </c>
    </row>
    <row r="2304" spans="2:23" x14ac:dyDescent="0.25">
      <c r="B2304" s="11" t="s">
        <v>52</v>
      </c>
      <c r="C2304" s="16" t="s">
        <v>53</v>
      </c>
      <c r="D2304" s="11" t="s">
        <v>28</v>
      </c>
      <c r="E2304" s="11" t="s">
        <v>74</v>
      </c>
      <c r="F2304" s="13">
        <v>134.88999999999999</v>
      </c>
      <c r="G2304" s="17">
        <v>56100</v>
      </c>
      <c r="H2304" s="17">
        <v>136.13</v>
      </c>
      <c r="I2304" s="17">
        <v>10</v>
      </c>
      <c r="J2304" s="17">
        <v>58.737829455665903</v>
      </c>
      <c r="K2304" s="17">
        <v>0.24737450807698</v>
      </c>
      <c r="L2304" s="17">
        <v>1.3655877347178E-2</v>
      </c>
      <c r="M2304" s="17">
        <v>1.3370830105000001E-8</v>
      </c>
      <c r="N2304" s="17">
        <v>58.724173578318698</v>
      </c>
      <c r="O2304" s="17">
        <v>0.24737449470615</v>
      </c>
      <c r="P2304" s="17">
        <v>41.008402974529702</v>
      </c>
      <c r="Q2304" s="17">
        <v>41.008402974529602</v>
      </c>
      <c r="R2304" s="17">
        <v>0</v>
      </c>
      <c r="S2304" s="17">
        <v>0.120577109511185</v>
      </c>
      <c r="T2304" s="17" t="s">
        <v>71</v>
      </c>
      <c r="U2304" s="19">
        <v>-39.296257459485403</v>
      </c>
      <c r="V2304" s="19">
        <v>-23.852576752994</v>
      </c>
      <c r="W2304" s="18">
        <v>-15.443581167665601</v>
      </c>
    </row>
    <row r="2305" spans="2:23" x14ac:dyDescent="0.25">
      <c r="B2305" s="11" t="s">
        <v>52</v>
      </c>
      <c r="C2305" s="16" t="s">
        <v>75</v>
      </c>
      <c r="D2305" s="11" t="s">
        <v>28</v>
      </c>
      <c r="E2305" s="11" t="s">
        <v>76</v>
      </c>
      <c r="F2305" s="13">
        <v>144.03</v>
      </c>
      <c r="G2305" s="17">
        <v>50000</v>
      </c>
      <c r="H2305" s="17">
        <v>140.77000000000001</v>
      </c>
      <c r="I2305" s="17">
        <v>1</v>
      </c>
      <c r="J2305" s="17">
        <v>-120.53500228646701</v>
      </c>
      <c r="K2305" s="17">
        <v>1.38458384977173</v>
      </c>
      <c r="L2305" s="17">
        <v>-6.21659225173478</v>
      </c>
      <c r="M2305" s="17">
        <v>3.68296563207854E-3</v>
      </c>
      <c r="N2305" s="17">
        <v>-114.318410034732</v>
      </c>
      <c r="O2305" s="17">
        <v>1.38090088413965</v>
      </c>
      <c r="P2305" s="17">
        <v>-86.927866662649294</v>
      </c>
      <c r="Q2305" s="17">
        <v>-86.927866662649194</v>
      </c>
      <c r="R2305" s="17">
        <v>0</v>
      </c>
      <c r="S2305" s="17">
        <v>0.72013006644009203</v>
      </c>
      <c r="T2305" s="17" t="s">
        <v>77</v>
      </c>
      <c r="U2305" s="19">
        <v>-176.013445168375</v>
      </c>
      <c r="V2305" s="19">
        <v>-106.83903460186001</v>
      </c>
      <c r="W2305" s="18">
        <v>-69.173964718162296</v>
      </c>
    </row>
    <row r="2306" spans="2:23" x14ac:dyDescent="0.25">
      <c r="B2306" s="11" t="s">
        <v>52</v>
      </c>
      <c r="C2306" s="16" t="s">
        <v>75</v>
      </c>
      <c r="D2306" s="11" t="s">
        <v>28</v>
      </c>
      <c r="E2306" s="11" t="s">
        <v>78</v>
      </c>
      <c r="F2306" s="13">
        <v>105.75</v>
      </c>
      <c r="G2306" s="17">
        <v>56050</v>
      </c>
      <c r="H2306" s="17">
        <v>134.88999999999999</v>
      </c>
      <c r="I2306" s="17">
        <v>1</v>
      </c>
      <c r="J2306" s="17">
        <v>118.529285274526</v>
      </c>
      <c r="K2306" s="17">
        <v>0.70245957338450205</v>
      </c>
      <c r="L2306" s="17">
        <v>48.5960306971254</v>
      </c>
      <c r="M2306" s="17">
        <v>0.118078709975797</v>
      </c>
      <c r="N2306" s="17">
        <v>69.933254577400902</v>
      </c>
      <c r="O2306" s="17">
        <v>0.58438086340870399</v>
      </c>
      <c r="P2306" s="17">
        <v>51.925757105258199</v>
      </c>
      <c r="Q2306" s="17">
        <v>51.9257571052581</v>
      </c>
      <c r="R2306" s="17">
        <v>0</v>
      </c>
      <c r="S2306" s="17">
        <v>0.134814212547713</v>
      </c>
      <c r="T2306" s="17" t="s">
        <v>77</v>
      </c>
      <c r="U2306" s="19">
        <v>-1488.9756628478599</v>
      </c>
      <c r="V2306" s="19">
        <v>-903.79869681065395</v>
      </c>
      <c r="W2306" s="18">
        <v>-585.17319440859501</v>
      </c>
    </row>
    <row r="2307" spans="2:23" x14ac:dyDescent="0.25">
      <c r="B2307" s="11" t="s">
        <v>52</v>
      </c>
      <c r="C2307" s="16" t="s">
        <v>75</v>
      </c>
      <c r="D2307" s="11" t="s">
        <v>28</v>
      </c>
      <c r="E2307" s="11" t="s">
        <v>89</v>
      </c>
      <c r="F2307" s="13">
        <v>105.86</v>
      </c>
      <c r="G2307" s="17">
        <v>58350</v>
      </c>
      <c r="H2307" s="17">
        <v>134.52000000000001</v>
      </c>
      <c r="I2307" s="17">
        <v>1</v>
      </c>
      <c r="J2307" s="17">
        <v>53.590518660188799</v>
      </c>
      <c r="K2307" s="17">
        <v>0.20448239074708399</v>
      </c>
      <c r="L2307" s="17">
        <v>-26.566895093182701</v>
      </c>
      <c r="M2307" s="17">
        <v>5.0252953940322802E-2</v>
      </c>
      <c r="N2307" s="17">
        <v>80.157413753371401</v>
      </c>
      <c r="O2307" s="17">
        <v>0.15422943680676199</v>
      </c>
      <c r="P2307" s="17">
        <v>66.7110521461247</v>
      </c>
      <c r="Q2307" s="17">
        <v>66.711052146124601</v>
      </c>
      <c r="R2307" s="17">
        <v>0</v>
      </c>
      <c r="S2307" s="17">
        <v>0.31686595086513902</v>
      </c>
      <c r="T2307" s="17" t="s">
        <v>77</v>
      </c>
      <c r="U2307" s="19">
        <v>-1764.7222959739099</v>
      </c>
      <c r="V2307" s="19">
        <v>-1071.17513813715</v>
      </c>
      <c r="W2307" s="18">
        <v>-693.54268773205501</v>
      </c>
    </row>
    <row r="2308" spans="2:23" x14ac:dyDescent="0.25">
      <c r="B2308" s="11" t="s">
        <v>52</v>
      </c>
      <c r="C2308" s="16" t="s">
        <v>75</v>
      </c>
      <c r="D2308" s="11" t="s">
        <v>28</v>
      </c>
      <c r="E2308" s="11" t="s">
        <v>90</v>
      </c>
      <c r="F2308" s="13">
        <v>140.77000000000001</v>
      </c>
      <c r="G2308" s="17">
        <v>50050</v>
      </c>
      <c r="H2308" s="17">
        <v>140.22999999999999</v>
      </c>
      <c r="I2308" s="17">
        <v>1</v>
      </c>
      <c r="J2308" s="17">
        <v>-26.1689588192427</v>
      </c>
      <c r="K2308" s="17">
        <v>3.96507540890585E-2</v>
      </c>
      <c r="L2308" s="17">
        <v>43.169497356916601</v>
      </c>
      <c r="M2308" s="17">
        <v>0.10790275856862699</v>
      </c>
      <c r="N2308" s="17">
        <v>-69.338456176159397</v>
      </c>
      <c r="O2308" s="17">
        <v>-6.8252004479568806E-2</v>
      </c>
      <c r="P2308" s="17">
        <v>-52.090556958726999</v>
      </c>
      <c r="Q2308" s="17">
        <v>-52.090556958726999</v>
      </c>
      <c r="R2308" s="17">
        <v>0</v>
      </c>
      <c r="S2308" s="17">
        <v>0.15710737259525501</v>
      </c>
      <c r="T2308" s="17" t="s">
        <v>91</v>
      </c>
      <c r="U2308" s="19">
        <v>-47.032172964506799</v>
      </c>
      <c r="V2308" s="19">
        <v>-28.5482279490002</v>
      </c>
      <c r="W2308" s="18">
        <v>-18.483825881330102</v>
      </c>
    </row>
    <row r="2309" spans="2:23" x14ac:dyDescent="0.25">
      <c r="B2309" s="11" t="s">
        <v>52</v>
      </c>
      <c r="C2309" s="16" t="s">
        <v>75</v>
      </c>
      <c r="D2309" s="11" t="s">
        <v>28</v>
      </c>
      <c r="E2309" s="11" t="s">
        <v>90</v>
      </c>
      <c r="F2309" s="13">
        <v>140.77000000000001</v>
      </c>
      <c r="G2309" s="17">
        <v>51150</v>
      </c>
      <c r="H2309" s="17">
        <v>139.19999999999999</v>
      </c>
      <c r="I2309" s="17">
        <v>1</v>
      </c>
      <c r="J2309" s="17">
        <v>-167.151403624522</v>
      </c>
      <c r="K2309" s="17">
        <v>0.97788571067767804</v>
      </c>
      <c r="L2309" s="17">
        <v>-121.283602434589</v>
      </c>
      <c r="M2309" s="17">
        <v>0.51483992768290399</v>
      </c>
      <c r="N2309" s="17">
        <v>-45.867801189932798</v>
      </c>
      <c r="O2309" s="17">
        <v>0.463045782994774</v>
      </c>
      <c r="P2309" s="17">
        <v>-34.837309703923196</v>
      </c>
      <c r="Q2309" s="17">
        <v>-34.837309703923097</v>
      </c>
      <c r="R2309" s="17">
        <v>0</v>
      </c>
      <c r="S2309" s="17">
        <v>4.24773351592471E-2</v>
      </c>
      <c r="T2309" s="17" t="s">
        <v>91</v>
      </c>
      <c r="U2309" s="19">
        <v>-7.1929839356720802</v>
      </c>
      <c r="V2309" s="19">
        <v>-4.3660952085720099</v>
      </c>
      <c r="W2309" s="18">
        <v>-2.8268705070144602</v>
      </c>
    </row>
    <row r="2310" spans="2:23" x14ac:dyDescent="0.25">
      <c r="B2310" s="11" t="s">
        <v>52</v>
      </c>
      <c r="C2310" s="16" t="s">
        <v>75</v>
      </c>
      <c r="D2310" s="11" t="s">
        <v>28</v>
      </c>
      <c r="E2310" s="11" t="s">
        <v>90</v>
      </c>
      <c r="F2310" s="13">
        <v>140.77000000000001</v>
      </c>
      <c r="G2310" s="17">
        <v>51200</v>
      </c>
      <c r="H2310" s="17">
        <v>140.77000000000001</v>
      </c>
      <c r="I2310" s="17">
        <v>1</v>
      </c>
      <c r="J2310" s="17">
        <v>-3.0169979999999998E-12</v>
      </c>
      <c r="K2310" s="17">
        <v>0</v>
      </c>
      <c r="L2310" s="17">
        <v>-2.555613E-12</v>
      </c>
      <c r="M2310" s="17">
        <v>0</v>
      </c>
      <c r="N2310" s="17">
        <v>-4.6138499999999996E-13</v>
      </c>
      <c r="O2310" s="17">
        <v>0</v>
      </c>
      <c r="P2310" s="17">
        <v>-4.5873300000000002E-13</v>
      </c>
      <c r="Q2310" s="17">
        <v>-4.5873399999999999E-13</v>
      </c>
      <c r="R2310" s="17">
        <v>0</v>
      </c>
      <c r="S2310" s="17">
        <v>0</v>
      </c>
      <c r="T2310" s="17" t="s">
        <v>92</v>
      </c>
      <c r="U2310" s="19">
        <v>0</v>
      </c>
      <c r="V2310" s="19">
        <v>0</v>
      </c>
      <c r="W2310" s="18">
        <v>0</v>
      </c>
    </row>
    <row r="2311" spans="2:23" x14ac:dyDescent="0.25">
      <c r="B2311" s="11" t="s">
        <v>52</v>
      </c>
      <c r="C2311" s="16" t="s">
        <v>75</v>
      </c>
      <c r="D2311" s="11" t="s">
        <v>28</v>
      </c>
      <c r="E2311" s="11" t="s">
        <v>56</v>
      </c>
      <c r="F2311" s="13">
        <v>140.22999999999999</v>
      </c>
      <c r="G2311" s="17">
        <v>50054</v>
      </c>
      <c r="H2311" s="17">
        <v>140.22999999999999</v>
      </c>
      <c r="I2311" s="17">
        <v>1</v>
      </c>
      <c r="J2311" s="17">
        <v>91.437300121240099</v>
      </c>
      <c r="K2311" s="17">
        <v>0</v>
      </c>
      <c r="L2311" s="17">
        <v>91.437300050931398</v>
      </c>
      <c r="M2311" s="17">
        <v>0</v>
      </c>
      <c r="N2311" s="17">
        <v>7.0308636690000001E-8</v>
      </c>
      <c r="O2311" s="17">
        <v>0</v>
      </c>
      <c r="P2311" s="17">
        <v>-1.7571889999999999E-12</v>
      </c>
      <c r="Q2311" s="17">
        <v>-1.757188E-12</v>
      </c>
      <c r="R2311" s="17">
        <v>0</v>
      </c>
      <c r="S2311" s="17">
        <v>0</v>
      </c>
      <c r="T2311" s="17" t="s">
        <v>92</v>
      </c>
      <c r="U2311" s="19">
        <v>0</v>
      </c>
      <c r="V2311" s="19">
        <v>0</v>
      </c>
      <c r="W2311" s="18">
        <v>0</v>
      </c>
    </row>
    <row r="2312" spans="2:23" x14ac:dyDescent="0.25">
      <c r="B2312" s="11" t="s">
        <v>52</v>
      </c>
      <c r="C2312" s="16" t="s">
        <v>75</v>
      </c>
      <c r="D2312" s="11" t="s">
        <v>28</v>
      </c>
      <c r="E2312" s="11" t="s">
        <v>56</v>
      </c>
      <c r="F2312" s="13">
        <v>140.22999999999999</v>
      </c>
      <c r="G2312" s="17">
        <v>50100</v>
      </c>
      <c r="H2312" s="17">
        <v>139.69999999999999</v>
      </c>
      <c r="I2312" s="17">
        <v>1</v>
      </c>
      <c r="J2312" s="17">
        <v>-220.095627461654</v>
      </c>
      <c r="K2312" s="17">
        <v>0.386083419265082</v>
      </c>
      <c r="L2312" s="17">
        <v>-159.66212088144701</v>
      </c>
      <c r="M2312" s="17">
        <v>0.20317118296956399</v>
      </c>
      <c r="N2312" s="17">
        <v>-60.433506580207201</v>
      </c>
      <c r="O2312" s="17">
        <v>0.182912236295519</v>
      </c>
      <c r="P2312" s="17">
        <v>-46.525151298172503</v>
      </c>
      <c r="Q2312" s="17">
        <v>-46.525151298172503</v>
      </c>
      <c r="R2312" s="17">
        <v>0</v>
      </c>
      <c r="S2312" s="17">
        <v>1.72517799354432E-2</v>
      </c>
      <c r="T2312" s="17" t="s">
        <v>91</v>
      </c>
      <c r="U2312" s="19">
        <v>-6.4284473344076201</v>
      </c>
      <c r="V2312" s="19">
        <v>-3.9020263852003398</v>
      </c>
      <c r="W2312" s="18">
        <v>-2.5264046657202401</v>
      </c>
    </row>
    <row r="2313" spans="2:23" x14ac:dyDescent="0.25">
      <c r="B2313" s="11" t="s">
        <v>52</v>
      </c>
      <c r="C2313" s="16" t="s">
        <v>75</v>
      </c>
      <c r="D2313" s="11" t="s">
        <v>28</v>
      </c>
      <c r="E2313" s="11" t="s">
        <v>56</v>
      </c>
      <c r="F2313" s="13">
        <v>140.22999999999999</v>
      </c>
      <c r="G2313" s="17">
        <v>50900</v>
      </c>
      <c r="H2313" s="17">
        <v>140.68</v>
      </c>
      <c r="I2313" s="17">
        <v>1</v>
      </c>
      <c r="J2313" s="17">
        <v>16.618891601569199</v>
      </c>
      <c r="K2313" s="17">
        <v>1.94712228435618E-2</v>
      </c>
      <c r="L2313" s="17">
        <v>70.811916066132795</v>
      </c>
      <c r="M2313" s="17">
        <v>0.35351008571547099</v>
      </c>
      <c r="N2313" s="17">
        <v>-54.193024464563599</v>
      </c>
      <c r="O2313" s="17">
        <v>-0.33403886287190998</v>
      </c>
      <c r="P2313" s="17">
        <v>-41.423893546449897</v>
      </c>
      <c r="Q2313" s="17">
        <v>-41.423893546449797</v>
      </c>
      <c r="R2313" s="17">
        <v>0</v>
      </c>
      <c r="S2313" s="17">
        <v>0.12097369643660701</v>
      </c>
      <c r="T2313" s="17" t="s">
        <v>91</v>
      </c>
      <c r="U2313" s="19">
        <v>-22.530567475619399</v>
      </c>
      <c r="V2313" s="19">
        <v>-13.6759102455188</v>
      </c>
      <c r="W2313" s="18">
        <v>-8.8546001593672496</v>
      </c>
    </row>
    <row r="2314" spans="2:23" x14ac:dyDescent="0.25">
      <c r="B2314" s="11" t="s">
        <v>52</v>
      </c>
      <c r="C2314" s="16" t="s">
        <v>75</v>
      </c>
      <c r="D2314" s="11" t="s">
        <v>28</v>
      </c>
      <c r="E2314" s="11" t="s">
        <v>93</v>
      </c>
      <c r="F2314" s="13">
        <v>140.22999999999999</v>
      </c>
      <c r="G2314" s="17">
        <v>50454</v>
      </c>
      <c r="H2314" s="17">
        <v>140.22999999999999</v>
      </c>
      <c r="I2314" s="17">
        <v>1</v>
      </c>
      <c r="J2314" s="17">
        <v>-2.2803719999999998E-12</v>
      </c>
      <c r="K2314" s="17">
        <v>0</v>
      </c>
      <c r="L2314" s="17">
        <v>-1.066386E-12</v>
      </c>
      <c r="M2314" s="17">
        <v>0</v>
      </c>
      <c r="N2314" s="17">
        <v>-1.2139860000000001E-12</v>
      </c>
      <c r="O2314" s="17">
        <v>0</v>
      </c>
      <c r="P2314" s="17">
        <v>-1.232353E-12</v>
      </c>
      <c r="Q2314" s="17">
        <v>-1.2323510000000001E-12</v>
      </c>
      <c r="R2314" s="17">
        <v>0</v>
      </c>
      <c r="S2314" s="17">
        <v>0</v>
      </c>
      <c r="T2314" s="17" t="s">
        <v>92</v>
      </c>
      <c r="U2314" s="19">
        <v>0</v>
      </c>
      <c r="V2314" s="19">
        <v>0</v>
      </c>
      <c r="W2314" s="18">
        <v>0</v>
      </c>
    </row>
    <row r="2315" spans="2:23" x14ac:dyDescent="0.25">
      <c r="B2315" s="11" t="s">
        <v>52</v>
      </c>
      <c r="C2315" s="16" t="s">
        <v>75</v>
      </c>
      <c r="D2315" s="11" t="s">
        <v>28</v>
      </c>
      <c r="E2315" s="11" t="s">
        <v>93</v>
      </c>
      <c r="F2315" s="13">
        <v>140.22999999999999</v>
      </c>
      <c r="G2315" s="17">
        <v>50604</v>
      </c>
      <c r="H2315" s="17">
        <v>140.22999999999999</v>
      </c>
      <c r="I2315" s="17">
        <v>1</v>
      </c>
      <c r="J2315" s="17">
        <v>-3.2928699999999999E-13</v>
      </c>
      <c r="K2315" s="17">
        <v>0</v>
      </c>
      <c r="L2315" s="17">
        <v>4.5993000000000004E-13</v>
      </c>
      <c r="M2315" s="17">
        <v>0</v>
      </c>
      <c r="N2315" s="17">
        <v>-7.8921700000000003E-13</v>
      </c>
      <c r="O2315" s="17">
        <v>0</v>
      </c>
      <c r="P2315" s="17">
        <v>-5.5751499999999997E-13</v>
      </c>
      <c r="Q2315" s="17">
        <v>-5.5751600000000004E-13</v>
      </c>
      <c r="R2315" s="17">
        <v>0</v>
      </c>
      <c r="S2315" s="17">
        <v>0</v>
      </c>
      <c r="T2315" s="17" t="s">
        <v>92</v>
      </c>
      <c r="U2315" s="19">
        <v>0</v>
      </c>
      <c r="V2315" s="19">
        <v>0</v>
      </c>
      <c r="W2315" s="18">
        <v>0</v>
      </c>
    </row>
    <row r="2316" spans="2:23" x14ac:dyDescent="0.25">
      <c r="B2316" s="11" t="s">
        <v>52</v>
      </c>
      <c r="C2316" s="16" t="s">
        <v>75</v>
      </c>
      <c r="D2316" s="11" t="s">
        <v>28</v>
      </c>
      <c r="E2316" s="11" t="s">
        <v>94</v>
      </c>
      <c r="F2316" s="13">
        <v>139.69999999999999</v>
      </c>
      <c r="G2316" s="17">
        <v>50103</v>
      </c>
      <c r="H2316" s="17">
        <v>139.66</v>
      </c>
      <c r="I2316" s="17">
        <v>1</v>
      </c>
      <c r="J2316" s="17">
        <v>-24.7064729933103</v>
      </c>
      <c r="K2316" s="17">
        <v>3.05204903884585E-3</v>
      </c>
      <c r="L2316" s="17">
        <v>-24.706473562822701</v>
      </c>
      <c r="M2316" s="17">
        <v>3.05204917955229E-3</v>
      </c>
      <c r="N2316" s="17">
        <v>5.6951241500499998E-7</v>
      </c>
      <c r="O2316" s="17">
        <v>-1.40706433E-10</v>
      </c>
      <c r="P2316" s="17">
        <v>-2.0697949999999999E-12</v>
      </c>
      <c r="Q2316" s="17">
        <v>-2.0697949999999999E-12</v>
      </c>
      <c r="R2316" s="17">
        <v>0</v>
      </c>
      <c r="S2316" s="17">
        <v>0</v>
      </c>
      <c r="T2316" s="17" t="s">
        <v>92</v>
      </c>
      <c r="U2316" s="19">
        <v>3.1266220130000002E-9</v>
      </c>
      <c r="V2316" s="19">
        <v>0</v>
      </c>
      <c r="W2316" s="18">
        <v>3.1266421649500001E-9</v>
      </c>
    </row>
    <row r="2317" spans="2:23" x14ac:dyDescent="0.25">
      <c r="B2317" s="11" t="s">
        <v>52</v>
      </c>
      <c r="C2317" s="16" t="s">
        <v>75</v>
      </c>
      <c r="D2317" s="11" t="s">
        <v>28</v>
      </c>
      <c r="E2317" s="11" t="s">
        <v>94</v>
      </c>
      <c r="F2317" s="13">
        <v>139.69999999999999</v>
      </c>
      <c r="G2317" s="17">
        <v>50200</v>
      </c>
      <c r="H2317" s="17">
        <v>139.32</v>
      </c>
      <c r="I2317" s="17">
        <v>1</v>
      </c>
      <c r="J2317" s="17">
        <v>-78.613246272588597</v>
      </c>
      <c r="K2317" s="17">
        <v>9.2638836917824902E-2</v>
      </c>
      <c r="L2317" s="17">
        <v>-18.044401263906401</v>
      </c>
      <c r="M2317" s="17">
        <v>4.8807502504232903E-3</v>
      </c>
      <c r="N2317" s="17">
        <v>-60.568845008682203</v>
      </c>
      <c r="O2317" s="17">
        <v>8.7758086667401605E-2</v>
      </c>
      <c r="P2317" s="17">
        <v>-46.525151298170897</v>
      </c>
      <c r="Q2317" s="17">
        <v>-46.525151298170897</v>
      </c>
      <c r="R2317" s="17">
        <v>0</v>
      </c>
      <c r="S2317" s="17">
        <v>3.2447199652732198E-2</v>
      </c>
      <c r="T2317" s="17" t="s">
        <v>91</v>
      </c>
      <c r="U2317" s="19">
        <v>-10.773030432329699</v>
      </c>
      <c r="V2317" s="19">
        <v>-6.5391605171158398</v>
      </c>
      <c r="W2317" s="18">
        <v>-4.2338426267424696</v>
      </c>
    </row>
    <row r="2318" spans="2:23" x14ac:dyDescent="0.25">
      <c r="B2318" s="11" t="s">
        <v>52</v>
      </c>
      <c r="C2318" s="16" t="s">
        <v>75</v>
      </c>
      <c r="D2318" s="11" t="s">
        <v>28</v>
      </c>
      <c r="E2318" s="11" t="s">
        <v>95</v>
      </c>
      <c r="F2318" s="13">
        <v>139.31</v>
      </c>
      <c r="G2318" s="17">
        <v>50800</v>
      </c>
      <c r="H2318" s="17">
        <v>139.41</v>
      </c>
      <c r="I2318" s="17">
        <v>1</v>
      </c>
      <c r="J2318" s="17">
        <v>-4.8875282040760197</v>
      </c>
      <c r="K2318" s="17">
        <v>1.2125514255606101E-3</v>
      </c>
      <c r="L2318" s="17">
        <v>45.493082954312797</v>
      </c>
      <c r="M2318" s="17">
        <v>0.105053941487882</v>
      </c>
      <c r="N2318" s="17">
        <v>-50.380611158388803</v>
      </c>
      <c r="O2318" s="17">
        <v>-0.103841390062321</v>
      </c>
      <c r="P2318" s="17">
        <v>-38.894593121804199</v>
      </c>
      <c r="Q2318" s="17">
        <v>-38.8945931218041</v>
      </c>
      <c r="R2318" s="17">
        <v>0</v>
      </c>
      <c r="S2318" s="17">
        <v>7.6789188629859007E-2</v>
      </c>
      <c r="T2318" s="17" t="s">
        <v>91</v>
      </c>
      <c r="U2318" s="19">
        <v>-9.4332750032465107</v>
      </c>
      <c r="V2318" s="19">
        <v>-5.7259375470812</v>
      </c>
      <c r="W2318" s="18">
        <v>-3.7073135613422901</v>
      </c>
    </row>
    <row r="2319" spans="2:23" x14ac:dyDescent="0.25">
      <c r="B2319" s="11" t="s">
        <v>52</v>
      </c>
      <c r="C2319" s="16" t="s">
        <v>75</v>
      </c>
      <c r="D2319" s="11" t="s">
        <v>28</v>
      </c>
      <c r="E2319" s="11" t="s">
        <v>96</v>
      </c>
      <c r="F2319" s="13">
        <v>139.32</v>
      </c>
      <c r="G2319" s="17">
        <v>50150</v>
      </c>
      <c r="H2319" s="17">
        <v>139.31</v>
      </c>
      <c r="I2319" s="17">
        <v>1</v>
      </c>
      <c r="J2319" s="17">
        <v>-18.795999289582301</v>
      </c>
      <c r="K2319" s="17">
        <v>1.8441716561145699E-3</v>
      </c>
      <c r="L2319" s="17">
        <v>31.638222707677301</v>
      </c>
      <c r="M2319" s="17">
        <v>5.2251006504450701E-3</v>
      </c>
      <c r="N2319" s="17">
        <v>-50.434221997259598</v>
      </c>
      <c r="O2319" s="17">
        <v>-3.3809289943304999E-3</v>
      </c>
      <c r="P2319" s="17">
        <v>-38.894593121807702</v>
      </c>
      <c r="Q2319" s="17">
        <v>-38.894593121807702</v>
      </c>
      <c r="R2319" s="17">
        <v>0</v>
      </c>
      <c r="S2319" s="17">
        <v>7.8967605328592802E-3</v>
      </c>
      <c r="T2319" s="17" t="s">
        <v>91</v>
      </c>
      <c r="U2319" s="19">
        <v>-0.975356342817291</v>
      </c>
      <c r="V2319" s="19">
        <v>-0.59203505709303295</v>
      </c>
      <c r="W2319" s="18">
        <v>-0.38331881511175198</v>
      </c>
    </row>
    <row r="2320" spans="2:23" x14ac:dyDescent="0.25">
      <c r="B2320" s="11" t="s">
        <v>52</v>
      </c>
      <c r="C2320" s="16" t="s">
        <v>75</v>
      </c>
      <c r="D2320" s="11" t="s">
        <v>28</v>
      </c>
      <c r="E2320" s="11" t="s">
        <v>96</v>
      </c>
      <c r="F2320" s="13">
        <v>139.32</v>
      </c>
      <c r="G2320" s="17">
        <v>50250</v>
      </c>
      <c r="H2320" s="17">
        <v>138.44999999999999</v>
      </c>
      <c r="I2320" s="17">
        <v>1</v>
      </c>
      <c r="J2320" s="17">
        <v>-55.142157053071799</v>
      </c>
      <c r="K2320" s="17">
        <v>0.15011726000806899</v>
      </c>
      <c r="L2320" s="17">
        <v>-101.254332013707</v>
      </c>
      <c r="M2320" s="17">
        <v>0.50616295053363403</v>
      </c>
      <c r="N2320" s="17">
        <v>46.112174960635599</v>
      </c>
      <c r="O2320" s="17">
        <v>-0.35604569052556501</v>
      </c>
      <c r="P2320" s="17">
        <v>34.8373097039253</v>
      </c>
      <c r="Q2320" s="17">
        <v>34.8373097039253</v>
      </c>
      <c r="R2320" s="17">
        <v>0</v>
      </c>
      <c r="S2320" s="17">
        <v>5.9917315337493997E-2</v>
      </c>
      <c r="T2320" s="17" t="s">
        <v>91</v>
      </c>
      <c r="U2320" s="19">
        <v>-9.3318135128898803</v>
      </c>
      <c r="V2320" s="19">
        <v>-5.6643510718628001</v>
      </c>
      <c r="W2320" s="18">
        <v>-3.6674388032096501</v>
      </c>
    </row>
    <row r="2321" spans="2:23" x14ac:dyDescent="0.25">
      <c r="B2321" s="11" t="s">
        <v>52</v>
      </c>
      <c r="C2321" s="16" t="s">
        <v>75</v>
      </c>
      <c r="D2321" s="11" t="s">
        <v>28</v>
      </c>
      <c r="E2321" s="11" t="s">
        <v>96</v>
      </c>
      <c r="F2321" s="13">
        <v>139.32</v>
      </c>
      <c r="G2321" s="17">
        <v>50900</v>
      </c>
      <c r="H2321" s="17">
        <v>140.68</v>
      </c>
      <c r="I2321" s="17">
        <v>1</v>
      </c>
      <c r="J2321" s="17">
        <v>56.905674951966503</v>
      </c>
      <c r="K2321" s="17">
        <v>0.309253432886061</v>
      </c>
      <c r="L2321" s="17">
        <v>80.656237038191406</v>
      </c>
      <c r="M2321" s="17">
        <v>0.62126842873686805</v>
      </c>
      <c r="N2321" s="17">
        <v>-23.7505620862249</v>
      </c>
      <c r="O2321" s="17">
        <v>-0.312014995850806</v>
      </c>
      <c r="P2321" s="17">
        <v>-18.069091089539</v>
      </c>
      <c r="Q2321" s="17">
        <v>-18.069091089539</v>
      </c>
      <c r="R2321" s="17">
        <v>0</v>
      </c>
      <c r="S2321" s="17">
        <v>3.1179991042596601E-2</v>
      </c>
      <c r="T2321" s="17" t="s">
        <v>92</v>
      </c>
      <c r="U2321" s="19">
        <v>-11.381334981846599</v>
      </c>
      <c r="V2321" s="19">
        <v>-6.9083974850766303</v>
      </c>
      <c r="W2321" s="18">
        <v>-4.4729086674413798</v>
      </c>
    </row>
    <row r="2322" spans="2:23" x14ac:dyDescent="0.25">
      <c r="B2322" s="11" t="s">
        <v>52</v>
      </c>
      <c r="C2322" s="16" t="s">
        <v>75</v>
      </c>
      <c r="D2322" s="11" t="s">
        <v>28</v>
      </c>
      <c r="E2322" s="11" t="s">
        <v>96</v>
      </c>
      <c r="F2322" s="13">
        <v>139.32</v>
      </c>
      <c r="G2322" s="17">
        <v>53050</v>
      </c>
      <c r="H2322" s="17">
        <v>141.05000000000001</v>
      </c>
      <c r="I2322" s="17">
        <v>1</v>
      </c>
      <c r="J2322" s="17">
        <v>36.051676698097999</v>
      </c>
      <c r="K2322" s="17">
        <v>0.26085448492375801</v>
      </c>
      <c r="L2322" s="17">
        <v>67.923525280731198</v>
      </c>
      <c r="M2322" s="17">
        <v>0.92595058101302097</v>
      </c>
      <c r="N2322" s="17">
        <v>-31.871848582633199</v>
      </c>
      <c r="O2322" s="17">
        <v>-0.66509609608926301</v>
      </c>
      <c r="P2322" s="17">
        <v>-24.398776790749601</v>
      </c>
      <c r="Q2322" s="17">
        <v>-24.398776790749601</v>
      </c>
      <c r="R2322" s="17">
        <v>0</v>
      </c>
      <c r="S2322" s="17">
        <v>0.119476771993184</v>
      </c>
      <c r="T2322" s="17" t="s">
        <v>91</v>
      </c>
      <c r="U2322" s="19">
        <v>-38.098198182317297</v>
      </c>
      <c r="V2322" s="19">
        <v>-23.125362440212399</v>
      </c>
      <c r="W2322" s="18">
        <v>-14.972739238006101</v>
      </c>
    </row>
    <row r="2323" spans="2:23" x14ac:dyDescent="0.25">
      <c r="B2323" s="11" t="s">
        <v>52</v>
      </c>
      <c r="C2323" s="16" t="s">
        <v>75</v>
      </c>
      <c r="D2323" s="11" t="s">
        <v>28</v>
      </c>
      <c r="E2323" s="11" t="s">
        <v>97</v>
      </c>
      <c r="F2323" s="13">
        <v>138.44999999999999</v>
      </c>
      <c r="G2323" s="17">
        <v>50253</v>
      </c>
      <c r="H2323" s="17">
        <v>138.44999999999999</v>
      </c>
      <c r="I2323" s="17">
        <v>1</v>
      </c>
      <c r="J2323" s="17">
        <v>8.9314360000000003E-12</v>
      </c>
      <c r="K2323" s="17">
        <v>0</v>
      </c>
      <c r="L2323" s="17">
        <v>9.5970300000000008E-12</v>
      </c>
      <c r="M2323" s="17">
        <v>0</v>
      </c>
      <c r="N2323" s="17">
        <v>-6.6559399999999998E-13</v>
      </c>
      <c r="O2323" s="17">
        <v>0</v>
      </c>
      <c r="P2323" s="17">
        <v>6.5696000000000001E-14</v>
      </c>
      <c r="Q2323" s="17">
        <v>6.5696000000000001E-14</v>
      </c>
      <c r="R2323" s="17">
        <v>0</v>
      </c>
      <c r="S2323" s="17">
        <v>0</v>
      </c>
      <c r="T2323" s="17" t="s">
        <v>92</v>
      </c>
      <c r="U2323" s="19">
        <v>0</v>
      </c>
      <c r="V2323" s="19">
        <v>0</v>
      </c>
      <c r="W2323" s="18">
        <v>0</v>
      </c>
    </row>
    <row r="2324" spans="2:23" x14ac:dyDescent="0.25">
      <c r="B2324" s="11" t="s">
        <v>52</v>
      </c>
      <c r="C2324" s="16" t="s">
        <v>75</v>
      </c>
      <c r="D2324" s="11" t="s">
        <v>28</v>
      </c>
      <c r="E2324" s="11" t="s">
        <v>97</v>
      </c>
      <c r="F2324" s="13">
        <v>138.44999999999999</v>
      </c>
      <c r="G2324" s="17">
        <v>50300</v>
      </c>
      <c r="H2324" s="17">
        <v>138.62</v>
      </c>
      <c r="I2324" s="17">
        <v>1</v>
      </c>
      <c r="J2324" s="17">
        <v>52.455655696236903</v>
      </c>
      <c r="K2324" s="17">
        <v>3.8247181821857899E-2</v>
      </c>
      <c r="L2324" s="17">
        <v>6.1843185898125403</v>
      </c>
      <c r="M2324" s="17">
        <v>5.3161657024218296E-4</v>
      </c>
      <c r="N2324" s="17">
        <v>46.271337106424298</v>
      </c>
      <c r="O2324" s="17">
        <v>3.77155652516157E-2</v>
      </c>
      <c r="P2324" s="17">
        <v>34.8373097039252</v>
      </c>
      <c r="Q2324" s="17">
        <v>34.8373097039252</v>
      </c>
      <c r="R2324" s="17">
        <v>0</v>
      </c>
      <c r="S2324" s="17">
        <v>1.6869570248960099E-2</v>
      </c>
      <c r="T2324" s="17" t="s">
        <v>91</v>
      </c>
      <c r="U2324" s="19">
        <v>-2.64120147596029</v>
      </c>
      <c r="V2324" s="19">
        <v>-1.6031923902783001</v>
      </c>
      <c r="W2324" s="18">
        <v>-1.0380023954241699</v>
      </c>
    </row>
    <row r="2325" spans="2:23" x14ac:dyDescent="0.25">
      <c r="B2325" s="11" t="s">
        <v>52</v>
      </c>
      <c r="C2325" s="16" t="s">
        <v>75</v>
      </c>
      <c r="D2325" s="11" t="s">
        <v>28</v>
      </c>
      <c r="E2325" s="11" t="s">
        <v>98</v>
      </c>
      <c r="F2325" s="13">
        <v>138.62</v>
      </c>
      <c r="G2325" s="17">
        <v>51150</v>
      </c>
      <c r="H2325" s="17">
        <v>139.19999999999999</v>
      </c>
      <c r="I2325" s="17">
        <v>1</v>
      </c>
      <c r="J2325" s="17">
        <v>81.072540540602603</v>
      </c>
      <c r="K2325" s="17">
        <v>0.18798084532963899</v>
      </c>
      <c r="L2325" s="17">
        <v>34.896638114247502</v>
      </c>
      <c r="M2325" s="17">
        <v>3.4828375057954997E-2</v>
      </c>
      <c r="N2325" s="17">
        <v>46.175902426355201</v>
      </c>
      <c r="O2325" s="17">
        <v>0.15315247027168399</v>
      </c>
      <c r="P2325" s="17">
        <v>34.837309703924902</v>
      </c>
      <c r="Q2325" s="17">
        <v>34.837309703924802</v>
      </c>
      <c r="R2325" s="17">
        <v>0</v>
      </c>
      <c r="S2325" s="17">
        <v>3.4710051015845303E-2</v>
      </c>
      <c r="T2325" s="17" t="s">
        <v>91</v>
      </c>
      <c r="U2325" s="19">
        <v>-5.5076137618456302</v>
      </c>
      <c r="V2325" s="19">
        <v>-3.3430863006664899</v>
      </c>
      <c r="W2325" s="18">
        <v>-2.1645135101964699</v>
      </c>
    </row>
    <row r="2326" spans="2:23" x14ac:dyDescent="0.25">
      <c r="B2326" s="11" t="s">
        <v>52</v>
      </c>
      <c r="C2326" s="16" t="s">
        <v>75</v>
      </c>
      <c r="D2326" s="11" t="s">
        <v>28</v>
      </c>
      <c r="E2326" s="11" t="s">
        <v>99</v>
      </c>
      <c r="F2326" s="13">
        <v>140.81</v>
      </c>
      <c r="G2326" s="17">
        <v>50354</v>
      </c>
      <c r="H2326" s="17">
        <v>140.81</v>
      </c>
      <c r="I2326" s="17">
        <v>1</v>
      </c>
      <c r="J2326" s="17">
        <v>-4.3602600000000002E-13</v>
      </c>
      <c r="K2326" s="17">
        <v>0</v>
      </c>
      <c r="L2326" s="17">
        <v>-1.4981550000000001E-12</v>
      </c>
      <c r="M2326" s="17">
        <v>0</v>
      </c>
      <c r="N2326" s="17">
        <v>1.0621290000000001E-12</v>
      </c>
      <c r="O2326" s="17">
        <v>0</v>
      </c>
      <c r="P2326" s="17">
        <v>7.2174000000000001E-13</v>
      </c>
      <c r="Q2326" s="17">
        <v>7.2174000000000001E-13</v>
      </c>
      <c r="R2326" s="17">
        <v>0</v>
      </c>
      <c r="S2326" s="17">
        <v>0</v>
      </c>
      <c r="T2326" s="17" t="s">
        <v>92</v>
      </c>
      <c r="U2326" s="19">
        <v>0</v>
      </c>
      <c r="V2326" s="19">
        <v>0</v>
      </c>
      <c r="W2326" s="18">
        <v>0</v>
      </c>
    </row>
    <row r="2327" spans="2:23" x14ac:dyDescent="0.25">
      <c r="B2327" s="11" t="s">
        <v>52</v>
      </c>
      <c r="C2327" s="16" t="s">
        <v>75</v>
      </c>
      <c r="D2327" s="11" t="s">
        <v>28</v>
      </c>
      <c r="E2327" s="11" t="s">
        <v>99</v>
      </c>
      <c r="F2327" s="13">
        <v>140.81</v>
      </c>
      <c r="G2327" s="17">
        <v>50900</v>
      </c>
      <c r="H2327" s="17">
        <v>140.68</v>
      </c>
      <c r="I2327" s="17">
        <v>1</v>
      </c>
      <c r="J2327" s="17">
        <v>-55.359885823621298</v>
      </c>
      <c r="K2327" s="17">
        <v>2.4211263971394701E-2</v>
      </c>
      <c r="L2327" s="17">
        <v>-102.211579292441</v>
      </c>
      <c r="M2327" s="17">
        <v>8.2532934837494396E-2</v>
      </c>
      <c r="N2327" s="17">
        <v>46.851693468819903</v>
      </c>
      <c r="O2327" s="17">
        <v>-5.8321670866099802E-2</v>
      </c>
      <c r="P2327" s="17">
        <v>36.013634318521099</v>
      </c>
      <c r="Q2327" s="17">
        <v>36.013634318521099</v>
      </c>
      <c r="R2327" s="17">
        <v>0</v>
      </c>
      <c r="S2327" s="17">
        <v>1.02461566689425E-2</v>
      </c>
      <c r="T2327" s="17" t="s">
        <v>91</v>
      </c>
      <c r="U2327" s="19">
        <v>-2.1177634151028402</v>
      </c>
      <c r="V2327" s="19">
        <v>-1.28546883772592</v>
      </c>
      <c r="W2327" s="18">
        <v>-0.83228921300643599</v>
      </c>
    </row>
    <row r="2328" spans="2:23" x14ac:dyDescent="0.25">
      <c r="B2328" s="11" t="s">
        <v>52</v>
      </c>
      <c r="C2328" s="16" t="s">
        <v>75</v>
      </c>
      <c r="D2328" s="11" t="s">
        <v>28</v>
      </c>
      <c r="E2328" s="11" t="s">
        <v>99</v>
      </c>
      <c r="F2328" s="13">
        <v>140.81</v>
      </c>
      <c r="G2328" s="17">
        <v>53200</v>
      </c>
      <c r="H2328" s="17">
        <v>140.82</v>
      </c>
      <c r="I2328" s="17">
        <v>1</v>
      </c>
      <c r="J2328" s="17">
        <v>-3.7443583966710698</v>
      </c>
      <c r="K2328" s="17">
        <v>6.7717661647143004E-4</v>
      </c>
      <c r="L2328" s="17">
        <v>43.033789270521098</v>
      </c>
      <c r="M2328" s="17">
        <v>8.9447109016715404E-2</v>
      </c>
      <c r="N2328" s="17">
        <v>-46.778147667192101</v>
      </c>
      <c r="O2328" s="17">
        <v>-8.8769932400244E-2</v>
      </c>
      <c r="P2328" s="17">
        <v>-36.013634318525398</v>
      </c>
      <c r="Q2328" s="17">
        <v>-36.013634318525398</v>
      </c>
      <c r="R2328" s="17">
        <v>0</v>
      </c>
      <c r="S2328" s="17">
        <v>6.2644223684815203E-2</v>
      </c>
      <c r="T2328" s="17" t="s">
        <v>91</v>
      </c>
      <c r="U2328" s="19">
        <v>-12.0323565542688</v>
      </c>
      <c r="V2328" s="19">
        <v>-7.3035634125206297</v>
      </c>
      <c r="W2328" s="18">
        <v>-4.7287626633586699</v>
      </c>
    </row>
    <row r="2329" spans="2:23" x14ac:dyDescent="0.25">
      <c r="B2329" s="11" t="s">
        <v>52</v>
      </c>
      <c r="C2329" s="16" t="s">
        <v>75</v>
      </c>
      <c r="D2329" s="11" t="s">
        <v>28</v>
      </c>
      <c r="E2329" s="11" t="s">
        <v>100</v>
      </c>
      <c r="F2329" s="13">
        <v>140.81</v>
      </c>
      <c r="G2329" s="17">
        <v>50404</v>
      </c>
      <c r="H2329" s="17">
        <v>140.81</v>
      </c>
      <c r="I2329" s="17">
        <v>1</v>
      </c>
      <c r="J2329" s="17">
        <v>-1.7003999999999999E-14</v>
      </c>
      <c r="K2329" s="17">
        <v>0</v>
      </c>
      <c r="L2329" s="17">
        <v>2.3362000000000001E-14</v>
      </c>
      <c r="M2329" s="17">
        <v>0</v>
      </c>
      <c r="N2329" s="17">
        <v>-4.0365E-14</v>
      </c>
      <c r="O2329" s="17">
        <v>0</v>
      </c>
      <c r="P2329" s="17">
        <v>-2.4994100000000002E-13</v>
      </c>
      <c r="Q2329" s="17">
        <v>-2.4994300000000001E-13</v>
      </c>
      <c r="R2329" s="17">
        <v>0</v>
      </c>
      <c r="S2329" s="17">
        <v>0</v>
      </c>
      <c r="T2329" s="17" t="s">
        <v>92</v>
      </c>
      <c r="U2329" s="19">
        <v>0</v>
      </c>
      <c r="V2329" s="19">
        <v>0</v>
      </c>
      <c r="W2329" s="18">
        <v>0</v>
      </c>
    </row>
    <row r="2330" spans="2:23" x14ac:dyDescent="0.25">
      <c r="B2330" s="11" t="s">
        <v>52</v>
      </c>
      <c r="C2330" s="16" t="s">
        <v>75</v>
      </c>
      <c r="D2330" s="11" t="s">
        <v>28</v>
      </c>
      <c r="E2330" s="11" t="s">
        <v>101</v>
      </c>
      <c r="F2330" s="13">
        <v>140.22999999999999</v>
      </c>
      <c r="G2330" s="17">
        <v>50499</v>
      </c>
      <c r="H2330" s="17">
        <v>140.22999999999999</v>
      </c>
      <c r="I2330" s="17">
        <v>1</v>
      </c>
      <c r="J2330" s="17">
        <v>-2.733423E-12</v>
      </c>
      <c r="K2330" s="17">
        <v>0</v>
      </c>
      <c r="L2330" s="17">
        <v>2.450835E-12</v>
      </c>
      <c r="M2330" s="17">
        <v>0</v>
      </c>
      <c r="N2330" s="17">
        <v>-5.184258E-12</v>
      </c>
      <c r="O2330" s="17">
        <v>0</v>
      </c>
      <c r="P2330" s="17">
        <v>-3.2811740000000001E-12</v>
      </c>
      <c r="Q2330" s="17">
        <v>-3.2811769999999998E-12</v>
      </c>
      <c r="R2330" s="17">
        <v>0</v>
      </c>
      <c r="S2330" s="17">
        <v>0</v>
      </c>
      <c r="T2330" s="17" t="s">
        <v>92</v>
      </c>
      <c r="U2330" s="19">
        <v>0</v>
      </c>
      <c r="V2330" s="19">
        <v>0</v>
      </c>
      <c r="W2330" s="18">
        <v>0</v>
      </c>
    </row>
    <row r="2331" spans="2:23" x14ac:dyDescent="0.25">
      <c r="B2331" s="11" t="s">
        <v>52</v>
      </c>
      <c r="C2331" s="16" t="s">
        <v>75</v>
      </c>
      <c r="D2331" s="11" t="s">
        <v>28</v>
      </c>
      <c r="E2331" s="11" t="s">
        <v>101</v>
      </c>
      <c r="F2331" s="13">
        <v>140.22999999999999</v>
      </c>
      <c r="G2331" s="17">
        <v>50554</v>
      </c>
      <c r="H2331" s="17">
        <v>140.22999999999999</v>
      </c>
      <c r="I2331" s="17">
        <v>1</v>
      </c>
      <c r="J2331" s="17">
        <v>-3.1447299999999999E-13</v>
      </c>
      <c r="K2331" s="17">
        <v>0</v>
      </c>
      <c r="L2331" s="17">
        <v>-4.2397599999999999E-13</v>
      </c>
      <c r="M2331" s="17">
        <v>0</v>
      </c>
      <c r="N2331" s="17">
        <v>1.09503E-13</v>
      </c>
      <c r="O2331" s="17">
        <v>0</v>
      </c>
      <c r="P2331" s="17">
        <v>1.3263000000000001E-13</v>
      </c>
      <c r="Q2331" s="17">
        <v>1.3262899999999999E-13</v>
      </c>
      <c r="R2331" s="17">
        <v>0</v>
      </c>
      <c r="S2331" s="17">
        <v>0</v>
      </c>
      <c r="T2331" s="17" t="s">
        <v>92</v>
      </c>
      <c r="U2331" s="19">
        <v>0</v>
      </c>
      <c r="V2331" s="19">
        <v>0</v>
      </c>
      <c r="W2331" s="18">
        <v>0</v>
      </c>
    </row>
    <row r="2332" spans="2:23" x14ac:dyDescent="0.25">
      <c r="B2332" s="11" t="s">
        <v>52</v>
      </c>
      <c r="C2332" s="16" t="s">
        <v>75</v>
      </c>
      <c r="D2332" s="11" t="s">
        <v>28</v>
      </c>
      <c r="E2332" s="11" t="s">
        <v>102</v>
      </c>
      <c r="F2332" s="13">
        <v>140.22999999999999</v>
      </c>
      <c r="G2332" s="17">
        <v>50604</v>
      </c>
      <c r="H2332" s="17">
        <v>140.22999999999999</v>
      </c>
      <c r="I2332" s="17">
        <v>1</v>
      </c>
      <c r="J2332" s="17">
        <v>2.2910599999999998E-13</v>
      </c>
      <c r="K2332" s="17">
        <v>0</v>
      </c>
      <c r="L2332" s="17">
        <v>4.4536199999999998E-13</v>
      </c>
      <c r="M2332" s="17">
        <v>0</v>
      </c>
      <c r="N2332" s="17">
        <v>-2.1625599999999999E-13</v>
      </c>
      <c r="O2332" s="17">
        <v>0</v>
      </c>
      <c r="P2332" s="17">
        <v>-2.22368E-13</v>
      </c>
      <c r="Q2332" s="17">
        <v>-2.22368E-13</v>
      </c>
      <c r="R2332" s="17">
        <v>0</v>
      </c>
      <c r="S2332" s="17">
        <v>0</v>
      </c>
      <c r="T2332" s="17" t="s">
        <v>92</v>
      </c>
      <c r="U2332" s="19">
        <v>0</v>
      </c>
      <c r="V2332" s="19">
        <v>0</v>
      </c>
      <c r="W2332" s="18">
        <v>0</v>
      </c>
    </row>
    <row r="2333" spans="2:23" x14ac:dyDescent="0.25">
      <c r="B2333" s="11" t="s">
        <v>52</v>
      </c>
      <c r="C2333" s="16" t="s">
        <v>75</v>
      </c>
      <c r="D2333" s="11" t="s">
        <v>28</v>
      </c>
      <c r="E2333" s="11" t="s">
        <v>103</v>
      </c>
      <c r="F2333" s="13">
        <v>139.16999999999999</v>
      </c>
      <c r="G2333" s="17">
        <v>50750</v>
      </c>
      <c r="H2333" s="17">
        <v>139.02000000000001</v>
      </c>
      <c r="I2333" s="17">
        <v>1</v>
      </c>
      <c r="J2333" s="17">
        <v>-30.338058991286601</v>
      </c>
      <c r="K2333" s="17">
        <v>2.1997507978274902E-2</v>
      </c>
      <c r="L2333" s="17">
        <v>10.4467722194095</v>
      </c>
      <c r="M2333" s="17">
        <v>2.6083276903209902E-3</v>
      </c>
      <c r="N2333" s="17">
        <v>-40.784831210695998</v>
      </c>
      <c r="O2333" s="17">
        <v>1.9389180287953899E-2</v>
      </c>
      <c r="P2333" s="17">
        <v>-31.8836528459465</v>
      </c>
      <c r="Q2333" s="17">
        <v>-31.8836528459465</v>
      </c>
      <c r="R2333" s="17">
        <v>0</v>
      </c>
      <c r="S2333" s="17">
        <v>2.4295958919339999E-2</v>
      </c>
      <c r="T2333" s="17" t="s">
        <v>91</v>
      </c>
      <c r="U2333" s="19">
        <v>-3.4207866494505201</v>
      </c>
      <c r="V2333" s="19">
        <v>-2.0763956006691</v>
      </c>
      <c r="W2333" s="18">
        <v>-1.3443823838064699</v>
      </c>
    </row>
    <row r="2334" spans="2:23" x14ac:dyDescent="0.25">
      <c r="B2334" s="11" t="s">
        <v>52</v>
      </c>
      <c r="C2334" s="16" t="s">
        <v>75</v>
      </c>
      <c r="D2334" s="11" t="s">
        <v>28</v>
      </c>
      <c r="E2334" s="11" t="s">
        <v>103</v>
      </c>
      <c r="F2334" s="13">
        <v>139.16999999999999</v>
      </c>
      <c r="G2334" s="17">
        <v>50800</v>
      </c>
      <c r="H2334" s="17">
        <v>139.41</v>
      </c>
      <c r="I2334" s="17">
        <v>1</v>
      </c>
      <c r="J2334" s="17">
        <v>53.619876770245298</v>
      </c>
      <c r="K2334" s="17">
        <v>5.37642051568126E-2</v>
      </c>
      <c r="L2334" s="17">
        <v>12.870074320654</v>
      </c>
      <c r="M2334" s="17">
        <v>3.09744580345822E-3</v>
      </c>
      <c r="N2334" s="17">
        <v>40.7498024495913</v>
      </c>
      <c r="O2334" s="17">
        <v>5.06667593533544E-2</v>
      </c>
      <c r="P2334" s="17">
        <v>31.8836528459465</v>
      </c>
      <c r="Q2334" s="17">
        <v>31.8836528459465</v>
      </c>
      <c r="R2334" s="17">
        <v>0</v>
      </c>
      <c r="S2334" s="17">
        <v>1.9009808861575599E-2</v>
      </c>
      <c r="T2334" s="17" t="s">
        <v>91</v>
      </c>
      <c r="U2334" s="19">
        <v>-2.7225796775735498</v>
      </c>
      <c r="V2334" s="19">
        <v>-1.6525884377772799</v>
      </c>
      <c r="W2334" s="18">
        <v>-1.0699843434045599</v>
      </c>
    </row>
    <row r="2335" spans="2:23" x14ac:dyDescent="0.25">
      <c r="B2335" s="11" t="s">
        <v>52</v>
      </c>
      <c r="C2335" s="16" t="s">
        <v>75</v>
      </c>
      <c r="D2335" s="11" t="s">
        <v>28</v>
      </c>
      <c r="E2335" s="11" t="s">
        <v>104</v>
      </c>
      <c r="F2335" s="13">
        <v>138.94</v>
      </c>
      <c r="G2335" s="17">
        <v>50750</v>
      </c>
      <c r="H2335" s="17">
        <v>139.02000000000001</v>
      </c>
      <c r="I2335" s="17">
        <v>1</v>
      </c>
      <c r="J2335" s="17">
        <v>42.689683177939003</v>
      </c>
      <c r="K2335" s="17">
        <v>1.38503087787293E-2</v>
      </c>
      <c r="L2335" s="17">
        <v>1.8882456101293299</v>
      </c>
      <c r="M2335" s="17">
        <v>2.7097583279712E-5</v>
      </c>
      <c r="N2335" s="17">
        <v>40.8014375678096</v>
      </c>
      <c r="O2335" s="17">
        <v>1.3823211195449599E-2</v>
      </c>
      <c r="P2335" s="17">
        <v>31.883652845948099</v>
      </c>
      <c r="Q2335" s="17">
        <v>31.883652845948099</v>
      </c>
      <c r="R2335" s="17">
        <v>0</v>
      </c>
      <c r="S2335" s="17">
        <v>7.7259116228871102E-3</v>
      </c>
      <c r="T2335" s="17" t="s">
        <v>91</v>
      </c>
      <c r="U2335" s="19">
        <v>-1.34296511348169</v>
      </c>
      <c r="V2335" s="19">
        <v>-0.81517122792015895</v>
      </c>
      <c r="W2335" s="18">
        <v>-0.52779048378286397</v>
      </c>
    </row>
    <row r="2336" spans="2:23" x14ac:dyDescent="0.25">
      <c r="B2336" s="11" t="s">
        <v>52</v>
      </c>
      <c r="C2336" s="16" t="s">
        <v>75</v>
      </c>
      <c r="D2336" s="11" t="s">
        <v>28</v>
      </c>
      <c r="E2336" s="11" t="s">
        <v>104</v>
      </c>
      <c r="F2336" s="13">
        <v>138.94</v>
      </c>
      <c r="G2336" s="17">
        <v>50950</v>
      </c>
      <c r="H2336" s="17">
        <v>139.07</v>
      </c>
      <c r="I2336" s="17">
        <v>1</v>
      </c>
      <c r="J2336" s="17">
        <v>43.803245585635999</v>
      </c>
      <c r="K2336" s="17">
        <v>1.68847740497527E-2</v>
      </c>
      <c r="L2336" s="17">
        <v>84.588556303901896</v>
      </c>
      <c r="M2336" s="17">
        <v>6.2965969946689695E-2</v>
      </c>
      <c r="N2336" s="17">
        <v>-40.785310718265897</v>
      </c>
      <c r="O2336" s="17">
        <v>-4.6081195896937002E-2</v>
      </c>
      <c r="P2336" s="17">
        <v>-31.883652845946401</v>
      </c>
      <c r="Q2336" s="17">
        <v>-31.883652845946401</v>
      </c>
      <c r="R2336" s="17">
        <v>0</v>
      </c>
      <c r="S2336" s="17">
        <v>8.9457924054472792E-3</v>
      </c>
      <c r="T2336" s="17" t="s">
        <v>91</v>
      </c>
      <c r="U2336" s="19">
        <v>-1.1034262422793399</v>
      </c>
      <c r="V2336" s="19">
        <v>-0.66977266632506804</v>
      </c>
      <c r="W2336" s="18">
        <v>-0.43365078093613602</v>
      </c>
    </row>
    <row r="2337" spans="2:23" x14ac:dyDescent="0.25">
      <c r="B2337" s="11" t="s">
        <v>52</v>
      </c>
      <c r="C2337" s="16" t="s">
        <v>75</v>
      </c>
      <c r="D2337" s="11" t="s">
        <v>28</v>
      </c>
      <c r="E2337" s="11" t="s">
        <v>105</v>
      </c>
      <c r="F2337" s="13">
        <v>139.41</v>
      </c>
      <c r="G2337" s="17">
        <v>51300</v>
      </c>
      <c r="H2337" s="17">
        <v>139.69</v>
      </c>
      <c r="I2337" s="17">
        <v>1</v>
      </c>
      <c r="J2337" s="17">
        <v>65.452963980420805</v>
      </c>
      <c r="K2337" s="17">
        <v>6.5589425460418904E-2</v>
      </c>
      <c r="L2337" s="17">
        <v>75.046867745712902</v>
      </c>
      <c r="M2337" s="17">
        <v>8.62264154077549E-2</v>
      </c>
      <c r="N2337" s="17">
        <v>-9.5939037652919996</v>
      </c>
      <c r="O2337" s="17">
        <v>-2.0636989947335999E-2</v>
      </c>
      <c r="P2337" s="17">
        <v>-7.01094027585797</v>
      </c>
      <c r="Q2337" s="17">
        <v>-7.01094027585797</v>
      </c>
      <c r="R2337" s="17">
        <v>0</v>
      </c>
      <c r="S2337" s="17">
        <v>7.5253677117572196E-4</v>
      </c>
      <c r="T2337" s="17" t="s">
        <v>91</v>
      </c>
      <c r="U2337" s="19">
        <v>-0.19359889286896401</v>
      </c>
      <c r="V2337" s="19">
        <v>-0.11751328879633401</v>
      </c>
      <c r="W2337" s="18">
        <v>-7.6085113679708605E-2</v>
      </c>
    </row>
    <row r="2338" spans="2:23" x14ac:dyDescent="0.25">
      <c r="B2338" s="11" t="s">
        <v>52</v>
      </c>
      <c r="C2338" s="16" t="s">
        <v>75</v>
      </c>
      <c r="D2338" s="11" t="s">
        <v>28</v>
      </c>
      <c r="E2338" s="11" t="s">
        <v>106</v>
      </c>
      <c r="F2338" s="13">
        <v>140.68</v>
      </c>
      <c r="G2338" s="17">
        <v>54750</v>
      </c>
      <c r="H2338" s="17">
        <v>141.53</v>
      </c>
      <c r="I2338" s="17">
        <v>1</v>
      </c>
      <c r="J2338" s="17">
        <v>32.163035643965202</v>
      </c>
      <c r="K2338" s="17">
        <v>0.10995284500444</v>
      </c>
      <c r="L2338" s="17">
        <v>62.748466262041497</v>
      </c>
      <c r="M2338" s="17">
        <v>0.418503059238576</v>
      </c>
      <c r="N2338" s="17">
        <v>-30.585430618076199</v>
      </c>
      <c r="O2338" s="17">
        <v>-0.30855021423413598</v>
      </c>
      <c r="P2338" s="17">
        <v>-23.479350317464601</v>
      </c>
      <c r="Q2338" s="17">
        <v>-23.479350317464501</v>
      </c>
      <c r="R2338" s="17">
        <v>0</v>
      </c>
      <c r="S2338" s="17">
        <v>5.8595539649489402E-2</v>
      </c>
      <c r="T2338" s="17" t="s">
        <v>92</v>
      </c>
      <c r="U2338" s="19">
        <v>-17.540361954143101</v>
      </c>
      <c r="V2338" s="19">
        <v>-10.6468874349637</v>
      </c>
      <c r="W2338" s="18">
        <v>-6.8934300888151503</v>
      </c>
    </row>
    <row r="2339" spans="2:23" x14ac:dyDescent="0.25">
      <c r="B2339" s="11" t="s">
        <v>52</v>
      </c>
      <c r="C2339" s="16" t="s">
        <v>75</v>
      </c>
      <c r="D2339" s="11" t="s">
        <v>28</v>
      </c>
      <c r="E2339" s="11" t="s">
        <v>107</v>
      </c>
      <c r="F2339" s="13">
        <v>139.07</v>
      </c>
      <c r="G2339" s="17">
        <v>53150</v>
      </c>
      <c r="H2339" s="17">
        <v>140.53</v>
      </c>
      <c r="I2339" s="17">
        <v>1</v>
      </c>
      <c r="J2339" s="17">
        <v>140.88196268246</v>
      </c>
      <c r="K2339" s="17">
        <v>0.87330000600753399</v>
      </c>
      <c r="L2339" s="17">
        <v>141.95092492492799</v>
      </c>
      <c r="M2339" s="17">
        <v>0.88660286382987097</v>
      </c>
      <c r="N2339" s="17">
        <v>-1.0689622424676</v>
      </c>
      <c r="O2339" s="17">
        <v>-1.3302857822336501E-2</v>
      </c>
      <c r="P2339" s="17">
        <v>0.28818595094159399</v>
      </c>
      <c r="Q2339" s="17">
        <v>0.28818595094159399</v>
      </c>
      <c r="R2339" s="17">
        <v>0</v>
      </c>
      <c r="S2339" s="17">
        <v>3.6542502620849999E-6</v>
      </c>
      <c r="T2339" s="17" t="s">
        <v>91</v>
      </c>
      <c r="U2339" s="19">
        <v>-0.29905464955994698</v>
      </c>
      <c r="V2339" s="19">
        <v>-0.18152425811345399</v>
      </c>
      <c r="W2339" s="18">
        <v>-0.117529633930368</v>
      </c>
    </row>
    <row r="2340" spans="2:23" x14ac:dyDescent="0.25">
      <c r="B2340" s="11" t="s">
        <v>52</v>
      </c>
      <c r="C2340" s="16" t="s">
        <v>75</v>
      </c>
      <c r="D2340" s="11" t="s">
        <v>28</v>
      </c>
      <c r="E2340" s="11" t="s">
        <v>107</v>
      </c>
      <c r="F2340" s="13">
        <v>139.07</v>
      </c>
      <c r="G2340" s="17">
        <v>54500</v>
      </c>
      <c r="H2340" s="17">
        <v>138.53</v>
      </c>
      <c r="I2340" s="17">
        <v>1</v>
      </c>
      <c r="J2340" s="17">
        <v>-76.887576033332493</v>
      </c>
      <c r="K2340" s="17">
        <v>0.32733079291434602</v>
      </c>
      <c r="L2340" s="17">
        <v>-37.075308727267704</v>
      </c>
      <c r="M2340" s="17">
        <v>7.6110412498594099E-2</v>
      </c>
      <c r="N2340" s="17">
        <v>-39.812267306064697</v>
      </c>
      <c r="O2340" s="17">
        <v>0.25122038041575201</v>
      </c>
      <c r="P2340" s="17">
        <v>-32.171838796888999</v>
      </c>
      <c r="Q2340" s="17">
        <v>-32.171838796888999</v>
      </c>
      <c r="R2340" s="17">
        <v>0</v>
      </c>
      <c r="S2340" s="17">
        <v>5.7309456704797798E-2</v>
      </c>
      <c r="T2340" s="17" t="s">
        <v>91</v>
      </c>
      <c r="U2340" s="19">
        <v>13.370764456431599</v>
      </c>
      <c r="V2340" s="19">
        <v>-8.1159684423397405</v>
      </c>
      <c r="W2340" s="18">
        <v>21.486871386752501</v>
      </c>
    </row>
    <row r="2341" spans="2:23" x14ac:dyDescent="0.25">
      <c r="B2341" s="11" t="s">
        <v>52</v>
      </c>
      <c r="C2341" s="16" t="s">
        <v>75</v>
      </c>
      <c r="D2341" s="11" t="s">
        <v>28</v>
      </c>
      <c r="E2341" s="11" t="s">
        <v>108</v>
      </c>
      <c r="F2341" s="13">
        <v>140.77000000000001</v>
      </c>
      <c r="G2341" s="17">
        <v>51250</v>
      </c>
      <c r="H2341" s="17">
        <v>140.77000000000001</v>
      </c>
      <c r="I2341" s="17">
        <v>1</v>
      </c>
      <c r="J2341" s="17">
        <v>3.6676199999999999E-13</v>
      </c>
      <c r="K2341" s="17">
        <v>0</v>
      </c>
      <c r="L2341" s="17">
        <v>-1.555324E-12</v>
      </c>
      <c r="M2341" s="17">
        <v>0</v>
      </c>
      <c r="N2341" s="17">
        <v>1.9220860000000001E-12</v>
      </c>
      <c r="O2341" s="17">
        <v>0</v>
      </c>
      <c r="P2341" s="17">
        <v>1.5677700000000001E-12</v>
      </c>
      <c r="Q2341" s="17">
        <v>1.5677689999999999E-12</v>
      </c>
      <c r="R2341" s="17">
        <v>0</v>
      </c>
      <c r="S2341" s="17">
        <v>0</v>
      </c>
      <c r="T2341" s="17" t="s">
        <v>92</v>
      </c>
      <c r="U2341" s="19">
        <v>0</v>
      </c>
      <c r="V2341" s="19">
        <v>0</v>
      </c>
      <c r="W2341" s="18">
        <v>0</v>
      </c>
    </row>
    <row r="2342" spans="2:23" x14ac:dyDescent="0.25">
      <c r="B2342" s="11" t="s">
        <v>52</v>
      </c>
      <c r="C2342" s="16" t="s">
        <v>75</v>
      </c>
      <c r="D2342" s="11" t="s">
        <v>28</v>
      </c>
      <c r="E2342" s="11" t="s">
        <v>109</v>
      </c>
      <c r="F2342" s="13">
        <v>139.69</v>
      </c>
      <c r="G2342" s="17">
        <v>53200</v>
      </c>
      <c r="H2342" s="17">
        <v>140.82</v>
      </c>
      <c r="I2342" s="17">
        <v>1</v>
      </c>
      <c r="J2342" s="17">
        <v>76.071158194809598</v>
      </c>
      <c r="K2342" s="17">
        <v>0.29802128711863701</v>
      </c>
      <c r="L2342" s="17">
        <v>85.615008667642101</v>
      </c>
      <c r="M2342" s="17">
        <v>0.37749138002176202</v>
      </c>
      <c r="N2342" s="17">
        <v>-9.5438504728324691</v>
      </c>
      <c r="O2342" s="17">
        <v>-7.9470092903124998E-2</v>
      </c>
      <c r="P2342" s="17">
        <v>-7.01094027585716</v>
      </c>
      <c r="Q2342" s="17">
        <v>-7.0109402758571502</v>
      </c>
      <c r="R2342" s="17">
        <v>0</v>
      </c>
      <c r="S2342" s="17">
        <v>2.5313941029092599E-3</v>
      </c>
      <c r="T2342" s="17" t="s">
        <v>92</v>
      </c>
      <c r="U2342" s="19">
        <v>-0.36152684582714201</v>
      </c>
      <c r="V2342" s="19">
        <v>-0.21944448137969499</v>
      </c>
      <c r="W2342" s="18">
        <v>-0.142081448687014</v>
      </c>
    </row>
    <row r="2343" spans="2:23" x14ac:dyDescent="0.25">
      <c r="B2343" s="11" t="s">
        <v>52</v>
      </c>
      <c r="C2343" s="16" t="s">
        <v>75</v>
      </c>
      <c r="D2343" s="11" t="s">
        <v>28</v>
      </c>
      <c r="E2343" s="11" t="s">
        <v>110</v>
      </c>
      <c r="F2343" s="13">
        <v>141.38</v>
      </c>
      <c r="G2343" s="17">
        <v>53100</v>
      </c>
      <c r="H2343" s="17">
        <v>141.38</v>
      </c>
      <c r="I2343" s="17">
        <v>1</v>
      </c>
      <c r="J2343" s="17">
        <v>-5.8683783000000004E-11</v>
      </c>
      <c r="K2343" s="17">
        <v>0</v>
      </c>
      <c r="L2343" s="17">
        <v>-5.3028923000000002E-11</v>
      </c>
      <c r="M2343" s="17">
        <v>0</v>
      </c>
      <c r="N2343" s="17">
        <v>-5.6548600000000004E-12</v>
      </c>
      <c r="O2343" s="17">
        <v>0</v>
      </c>
      <c r="P2343" s="17">
        <v>-1.6141359999999999E-12</v>
      </c>
      <c r="Q2343" s="17">
        <v>-1.614135E-12</v>
      </c>
      <c r="R2343" s="17">
        <v>0</v>
      </c>
      <c r="S2343" s="17">
        <v>0</v>
      </c>
      <c r="T2343" s="17" t="s">
        <v>92</v>
      </c>
      <c r="U2343" s="19">
        <v>0</v>
      </c>
      <c r="V2343" s="19">
        <v>0</v>
      </c>
      <c r="W2343" s="18">
        <v>0</v>
      </c>
    </row>
    <row r="2344" spans="2:23" x14ac:dyDescent="0.25">
      <c r="B2344" s="11" t="s">
        <v>52</v>
      </c>
      <c r="C2344" s="16" t="s">
        <v>75</v>
      </c>
      <c r="D2344" s="11" t="s">
        <v>28</v>
      </c>
      <c r="E2344" s="11" t="s">
        <v>111</v>
      </c>
      <c r="F2344" s="13">
        <v>141.38</v>
      </c>
      <c r="G2344" s="17">
        <v>52000</v>
      </c>
      <c r="H2344" s="17">
        <v>141.38</v>
      </c>
      <c r="I2344" s="17">
        <v>1</v>
      </c>
      <c r="J2344" s="17">
        <v>-9.5215930000000001E-12</v>
      </c>
      <c r="K2344" s="17">
        <v>0</v>
      </c>
      <c r="L2344" s="17">
        <v>-1.4529039E-11</v>
      </c>
      <c r="M2344" s="17">
        <v>0</v>
      </c>
      <c r="N2344" s="17">
        <v>5.0074459999999997E-12</v>
      </c>
      <c r="O2344" s="17">
        <v>0</v>
      </c>
      <c r="P2344" s="17">
        <v>3.5583489999999999E-12</v>
      </c>
      <c r="Q2344" s="17">
        <v>3.5583480000000001E-12</v>
      </c>
      <c r="R2344" s="17">
        <v>0</v>
      </c>
      <c r="S2344" s="17">
        <v>0</v>
      </c>
      <c r="T2344" s="17" t="s">
        <v>92</v>
      </c>
      <c r="U2344" s="19">
        <v>0</v>
      </c>
      <c r="V2344" s="19">
        <v>0</v>
      </c>
      <c r="W2344" s="18">
        <v>0</v>
      </c>
    </row>
    <row r="2345" spans="2:23" x14ac:dyDescent="0.25">
      <c r="B2345" s="11" t="s">
        <v>52</v>
      </c>
      <c r="C2345" s="16" t="s">
        <v>75</v>
      </c>
      <c r="D2345" s="11" t="s">
        <v>28</v>
      </c>
      <c r="E2345" s="11" t="s">
        <v>111</v>
      </c>
      <c r="F2345" s="13">
        <v>141.38</v>
      </c>
      <c r="G2345" s="17">
        <v>53050</v>
      </c>
      <c r="H2345" s="17">
        <v>141.05000000000001</v>
      </c>
      <c r="I2345" s="17">
        <v>1</v>
      </c>
      <c r="J2345" s="17">
        <v>-129.92885238531099</v>
      </c>
      <c r="K2345" s="17">
        <v>0.15868616281233999</v>
      </c>
      <c r="L2345" s="17">
        <v>-122.56117891656601</v>
      </c>
      <c r="M2345" s="17">
        <v>0.14119968022773499</v>
      </c>
      <c r="N2345" s="17">
        <v>-7.3676734687444503</v>
      </c>
      <c r="O2345" s="17">
        <v>1.7486482584605799E-2</v>
      </c>
      <c r="P2345" s="17">
        <v>-5.5518418749393303</v>
      </c>
      <c r="Q2345" s="17">
        <v>-5.5518418749393197</v>
      </c>
      <c r="R2345" s="17">
        <v>0</v>
      </c>
      <c r="S2345" s="17">
        <v>2.8973571312070003E-4</v>
      </c>
      <c r="T2345" s="17" t="s">
        <v>91</v>
      </c>
      <c r="U2345" s="19">
        <v>3.8021393499554003E-2</v>
      </c>
      <c r="V2345" s="19">
        <v>-2.3078742489381399E-2</v>
      </c>
      <c r="W2345" s="18">
        <v>6.1100529796338399E-2</v>
      </c>
    </row>
    <row r="2346" spans="2:23" x14ac:dyDescent="0.25">
      <c r="B2346" s="11" t="s">
        <v>52</v>
      </c>
      <c r="C2346" s="16" t="s">
        <v>75</v>
      </c>
      <c r="D2346" s="11" t="s">
        <v>28</v>
      </c>
      <c r="E2346" s="11" t="s">
        <v>111</v>
      </c>
      <c r="F2346" s="13">
        <v>141.38</v>
      </c>
      <c r="G2346" s="17">
        <v>53050</v>
      </c>
      <c r="H2346" s="17">
        <v>141.05000000000001</v>
      </c>
      <c r="I2346" s="17">
        <v>2</v>
      </c>
      <c r="J2346" s="17">
        <v>-114.910806400314</v>
      </c>
      <c r="K2346" s="17">
        <v>0.112238194134349</v>
      </c>
      <c r="L2346" s="17">
        <v>-108.394737920952</v>
      </c>
      <c r="M2346" s="17">
        <v>9.9870063276090701E-2</v>
      </c>
      <c r="N2346" s="17">
        <v>-6.51606847936206</v>
      </c>
      <c r="O2346" s="17">
        <v>1.2368130858257999E-2</v>
      </c>
      <c r="P2346" s="17">
        <v>-4.9101228491139697</v>
      </c>
      <c r="Q2346" s="17">
        <v>-4.9101228491139599</v>
      </c>
      <c r="R2346" s="17">
        <v>0</v>
      </c>
      <c r="S2346" s="17">
        <v>2.0492910434382399E-4</v>
      </c>
      <c r="T2346" s="17" t="s">
        <v>91</v>
      </c>
      <c r="U2346" s="19">
        <v>-0.403736999040473</v>
      </c>
      <c r="V2346" s="19">
        <v>-0.2450657742042</v>
      </c>
      <c r="W2346" s="18">
        <v>-0.15867020215601199</v>
      </c>
    </row>
    <row r="2347" spans="2:23" x14ac:dyDescent="0.25">
      <c r="B2347" s="11" t="s">
        <v>52</v>
      </c>
      <c r="C2347" s="16" t="s">
        <v>75</v>
      </c>
      <c r="D2347" s="11" t="s">
        <v>28</v>
      </c>
      <c r="E2347" s="11" t="s">
        <v>111</v>
      </c>
      <c r="F2347" s="13">
        <v>141.38</v>
      </c>
      <c r="G2347" s="17">
        <v>53100</v>
      </c>
      <c r="H2347" s="17">
        <v>141.38</v>
      </c>
      <c r="I2347" s="17">
        <v>2</v>
      </c>
      <c r="J2347" s="17">
        <v>-1.3334426E-11</v>
      </c>
      <c r="K2347" s="17">
        <v>0</v>
      </c>
      <c r="L2347" s="17">
        <v>-1.634092E-11</v>
      </c>
      <c r="M2347" s="17">
        <v>0</v>
      </c>
      <c r="N2347" s="17">
        <v>3.0064939999999999E-12</v>
      </c>
      <c r="O2347" s="17">
        <v>0</v>
      </c>
      <c r="P2347" s="17">
        <v>1.9713999999999999E-12</v>
      </c>
      <c r="Q2347" s="17">
        <v>1.9713990000000001E-12</v>
      </c>
      <c r="R2347" s="17">
        <v>0</v>
      </c>
      <c r="S2347" s="17">
        <v>0</v>
      </c>
      <c r="T2347" s="17" t="s">
        <v>92</v>
      </c>
      <c r="U2347" s="19">
        <v>0</v>
      </c>
      <c r="V2347" s="19">
        <v>0</v>
      </c>
      <c r="W2347" s="18">
        <v>0</v>
      </c>
    </row>
    <row r="2348" spans="2:23" x14ac:dyDescent="0.25">
      <c r="B2348" s="11" t="s">
        <v>52</v>
      </c>
      <c r="C2348" s="16" t="s">
        <v>75</v>
      </c>
      <c r="D2348" s="11" t="s">
        <v>28</v>
      </c>
      <c r="E2348" s="11" t="s">
        <v>112</v>
      </c>
      <c r="F2348" s="13">
        <v>141.46</v>
      </c>
      <c r="G2348" s="17">
        <v>53000</v>
      </c>
      <c r="H2348" s="17">
        <v>141.38</v>
      </c>
      <c r="I2348" s="17">
        <v>2</v>
      </c>
      <c r="J2348" s="17">
        <v>-25.739282530156</v>
      </c>
      <c r="K2348" s="17">
        <v>0</v>
      </c>
      <c r="L2348" s="17">
        <v>-31.0872261707636</v>
      </c>
      <c r="M2348" s="17">
        <v>0</v>
      </c>
      <c r="N2348" s="17">
        <v>5.3479436406076397</v>
      </c>
      <c r="O2348" s="17">
        <v>0</v>
      </c>
      <c r="P2348" s="17">
        <v>4.2024630655832196</v>
      </c>
      <c r="Q2348" s="17">
        <v>4.2024630655832196</v>
      </c>
      <c r="R2348" s="17">
        <v>0</v>
      </c>
      <c r="S2348" s="17">
        <v>0</v>
      </c>
      <c r="T2348" s="17" t="s">
        <v>91</v>
      </c>
      <c r="U2348" s="19">
        <v>0.42783549124867798</v>
      </c>
      <c r="V2348" s="19">
        <v>-0.25969340472652802</v>
      </c>
      <c r="W2348" s="18">
        <v>0.68753332729053196</v>
      </c>
    </row>
    <row r="2349" spans="2:23" x14ac:dyDescent="0.25">
      <c r="B2349" s="11" t="s">
        <v>52</v>
      </c>
      <c r="C2349" s="16" t="s">
        <v>75</v>
      </c>
      <c r="D2349" s="11" t="s">
        <v>28</v>
      </c>
      <c r="E2349" s="11" t="s">
        <v>112</v>
      </c>
      <c r="F2349" s="13">
        <v>141.46</v>
      </c>
      <c r="G2349" s="17">
        <v>53000</v>
      </c>
      <c r="H2349" s="17">
        <v>141.38</v>
      </c>
      <c r="I2349" s="17">
        <v>3</v>
      </c>
      <c r="J2349" s="17">
        <v>-25.739282530156</v>
      </c>
      <c r="K2349" s="17">
        <v>0</v>
      </c>
      <c r="L2349" s="17">
        <v>-31.0872261707636</v>
      </c>
      <c r="M2349" s="17">
        <v>0</v>
      </c>
      <c r="N2349" s="17">
        <v>5.3479436406076397</v>
      </c>
      <c r="O2349" s="17">
        <v>0</v>
      </c>
      <c r="P2349" s="17">
        <v>4.2024630655832196</v>
      </c>
      <c r="Q2349" s="17">
        <v>4.2024630655832196</v>
      </c>
      <c r="R2349" s="17">
        <v>0</v>
      </c>
      <c r="S2349" s="17">
        <v>0</v>
      </c>
      <c r="T2349" s="17" t="s">
        <v>91</v>
      </c>
      <c r="U2349" s="19">
        <v>0.42783549124867798</v>
      </c>
      <c r="V2349" s="19">
        <v>-0.25969340472652802</v>
      </c>
      <c r="W2349" s="18">
        <v>0.68753332729053196</v>
      </c>
    </row>
    <row r="2350" spans="2:23" x14ac:dyDescent="0.25">
      <c r="B2350" s="11" t="s">
        <v>52</v>
      </c>
      <c r="C2350" s="16" t="s">
        <v>75</v>
      </c>
      <c r="D2350" s="11" t="s">
        <v>28</v>
      </c>
      <c r="E2350" s="11" t="s">
        <v>112</v>
      </c>
      <c r="F2350" s="13">
        <v>141.46</v>
      </c>
      <c r="G2350" s="17">
        <v>53000</v>
      </c>
      <c r="H2350" s="17">
        <v>141.38</v>
      </c>
      <c r="I2350" s="17">
        <v>4</v>
      </c>
      <c r="J2350" s="17">
        <v>-28.250432045292801</v>
      </c>
      <c r="K2350" s="17">
        <v>0</v>
      </c>
      <c r="L2350" s="17">
        <v>-34.120126284984202</v>
      </c>
      <c r="M2350" s="17">
        <v>0</v>
      </c>
      <c r="N2350" s="17">
        <v>5.8696942396913903</v>
      </c>
      <c r="O2350" s="17">
        <v>0</v>
      </c>
      <c r="P2350" s="17">
        <v>4.6124594622255399</v>
      </c>
      <c r="Q2350" s="17">
        <v>4.6124594622255399</v>
      </c>
      <c r="R2350" s="17">
        <v>0</v>
      </c>
      <c r="S2350" s="17">
        <v>0</v>
      </c>
      <c r="T2350" s="17" t="s">
        <v>91</v>
      </c>
      <c r="U2350" s="19">
        <v>0.46957553917538403</v>
      </c>
      <c r="V2350" s="19">
        <v>-0.28502934665107099</v>
      </c>
      <c r="W2350" s="18">
        <v>0.75460974946522696</v>
      </c>
    </row>
    <row r="2351" spans="2:23" x14ac:dyDescent="0.25">
      <c r="B2351" s="11" t="s">
        <v>52</v>
      </c>
      <c r="C2351" s="16" t="s">
        <v>75</v>
      </c>
      <c r="D2351" s="11" t="s">
        <v>28</v>
      </c>
      <c r="E2351" s="11" t="s">
        <v>112</v>
      </c>
      <c r="F2351" s="13">
        <v>141.46</v>
      </c>
      <c r="G2351" s="17">
        <v>53204</v>
      </c>
      <c r="H2351" s="17">
        <v>141.69999999999999</v>
      </c>
      <c r="I2351" s="17">
        <v>1</v>
      </c>
      <c r="J2351" s="17">
        <v>16.2616992634272</v>
      </c>
      <c r="K2351" s="17">
        <v>3.3795797882984202E-2</v>
      </c>
      <c r="L2351" s="17">
        <v>10.704120880730899</v>
      </c>
      <c r="M2351" s="17">
        <v>1.46430944493844E-2</v>
      </c>
      <c r="N2351" s="17">
        <v>5.5575783826963097</v>
      </c>
      <c r="O2351" s="17">
        <v>1.9152703433599799E-2</v>
      </c>
      <c r="P2351" s="17">
        <v>4.29417345256853</v>
      </c>
      <c r="Q2351" s="17">
        <v>4.29417345256853</v>
      </c>
      <c r="R2351" s="17">
        <v>0</v>
      </c>
      <c r="S2351" s="17">
        <v>2.35662249688713E-3</v>
      </c>
      <c r="T2351" s="17" t="s">
        <v>91</v>
      </c>
      <c r="U2351" s="19">
        <v>1.3778209402820401</v>
      </c>
      <c r="V2351" s="19">
        <v>-0.83632849168507895</v>
      </c>
      <c r="W2351" s="18">
        <v>2.2141637027772201</v>
      </c>
    </row>
    <row r="2352" spans="2:23" x14ac:dyDescent="0.25">
      <c r="B2352" s="11" t="s">
        <v>52</v>
      </c>
      <c r="C2352" s="16" t="s">
        <v>75</v>
      </c>
      <c r="D2352" s="11" t="s">
        <v>28</v>
      </c>
      <c r="E2352" s="11" t="s">
        <v>112</v>
      </c>
      <c r="F2352" s="13">
        <v>141.46</v>
      </c>
      <c r="G2352" s="17">
        <v>53304</v>
      </c>
      <c r="H2352" s="17">
        <v>142.46</v>
      </c>
      <c r="I2352" s="17">
        <v>1</v>
      </c>
      <c r="J2352" s="17">
        <v>44.490389230622696</v>
      </c>
      <c r="K2352" s="17">
        <v>0.18348989183181699</v>
      </c>
      <c r="L2352" s="17">
        <v>40.936462633877397</v>
      </c>
      <c r="M2352" s="17">
        <v>0.155346101294768</v>
      </c>
      <c r="N2352" s="17">
        <v>3.5539265967453302</v>
      </c>
      <c r="O2352" s="17">
        <v>2.81437905370495E-2</v>
      </c>
      <c r="P2352" s="17">
        <v>2.7433448481942899</v>
      </c>
      <c r="Q2352" s="17">
        <v>2.7433448481942899</v>
      </c>
      <c r="R2352" s="17">
        <v>0</v>
      </c>
      <c r="S2352" s="17">
        <v>6.9765472663178396E-4</v>
      </c>
      <c r="T2352" s="17" t="s">
        <v>91</v>
      </c>
      <c r="U2352" s="19">
        <v>0.44136590789421398</v>
      </c>
      <c r="V2352" s="19">
        <v>-0.26790628102576303</v>
      </c>
      <c r="W2352" s="18">
        <v>0.70927676037688503</v>
      </c>
    </row>
    <row r="2353" spans="2:23" x14ac:dyDescent="0.25">
      <c r="B2353" s="11" t="s">
        <v>52</v>
      </c>
      <c r="C2353" s="16" t="s">
        <v>75</v>
      </c>
      <c r="D2353" s="11" t="s">
        <v>28</v>
      </c>
      <c r="E2353" s="11" t="s">
        <v>112</v>
      </c>
      <c r="F2353" s="13">
        <v>141.46</v>
      </c>
      <c r="G2353" s="17">
        <v>53354</v>
      </c>
      <c r="H2353" s="17">
        <v>141.6</v>
      </c>
      <c r="I2353" s="17">
        <v>1</v>
      </c>
      <c r="J2353" s="17">
        <v>17.742821824123101</v>
      </c>
      <c r="K2353" s="17">
        <v>6.6109622519341799E-3</v>
      </c>
      <c r="L2353" s="17">
        <v>26.026304964475798</v>
      </c>
      <c r="M2353" s="17">
        <v>1.4224739552181899E-2</v>
      </c>
      <c r="N2353" s="17">
        <v>-8.28348314035272</v>
      </c>
      <c r="O2353" s="17">
        <v>-7.6137773002477203E-3</v>
      </c>
      <c r="P2353" s="17">
        <v>-6.4694648375552299</v>
      </c>
      <c r="Q2353" s="17">
        <v>-6.4694648375552202</v>
      </c>
      <c r="R2353" s="17">
        <v>0</v>
      </c>
      <c r="S2353" s="17">
        <v>8.78933480971633E-4</v>
      </c>
      <c r="T2353" s="17" t="s">
        <v>92</v>
      </c>
      <c r="U2353" s="19">
        <v>8.2109738345207697E-2</v>
      </c>
      <c r="V2353" s="19">
        <v>-4.9840085612900202E-2</v>
      </c>
      <c r="W2353" s="18">
        <v>0.131950674411493</v>
      </c>
    </row>
    <row r="2354" spans="2:23" x14ac:dyDescent="0.25">
      <c r="B2354" s="11" t="s">
        <v>52</v>
      </c>
      <c r="C2354" s="16" t="s">
        <v>75</v>
      </c>
      <c r="D2354" s="11" t="s">
        <v>28</v>
      </c>
      <c r="E2354" s="11" t="s">
        <v>112</v>
      </c>
      <c r="F2354" s="13">
        <v>141.46</v>
      </c>
      <c r="G2354" s="17">
        <v>53454</v>
      </c>
      <c r="H2354" s="17">
        <v>141.59</v>
      </c>
      <c r="I2354" s="17">
        <v>1</v>
      </c>
      <c r="J2354" s="17">
        <v>10.1223918780525</v>
      </c>
      <c r="K2354" s="17">
        <v>6.9879641421012502E-3</v>
      </c>
      <c r="L2354" s="17">
        <v>18.161494354992101</v>
      </c>
      <c r="M2354" s="17">
        <v>2.2495079625477001E-2</v>
      </c>
      <c r="N2354" s="17">
        <v>-8.0391024769395703</v>
      </c>
      <c r="O2354" s="17">
        <v>-1.55071154833758E-2</v>
      </c>
      <c r="P2354" s="17">
        <v>-6.2717725685506203</v>
      </c>
      <c r="Q2354" s="17">
        <v>-6.2717725685506203</v>
      </c>
      <c r="R2354" s="17">
        <v>0</v>
      </c>
      <c r="S2354" s="17">
        <v>2.6826559445407602E-3</v>
      </c>
      <c r="T2354" s="17" t="s">
        <v>92</v>
      </c>
      <c r="U2354" s="19">
        <v>-1.14956119678265</v>
      </c>
      <c r="V2354" s="19">
        <v>-0.69777628841097505</v>
      </c>
      <c r="W2354" s="18">
        <v>-0.45178199649204298</v>
      </c>
    </row>
    <row r="2355" spans="2:23" x14ac:dyDescent="0.25">
      <c r="B2355" s="11" t="s">
        <v>52</v>
      </c>
      <c r="C2355" s="16" t="s">
        <v>75</v>
      </c>
      <c r="D2355" s="11" t="s">
        <v>28</v>
      </c>
      <c r="E2355" s="11" t="s">
        <v>112</v>
      </c>
      <c r="F2355" s="13">
        <v>141.46</v>
      </c>
      <c r="G2355" s="17">
        <v>53604</v>
      </c>
      <c r="H2355" s="17">
        <v>141.81</v>
      </c>
      <c r="I2355" s="17">
        <v>1</v>
      </c>
      <c r="J2355" s="17">
        <v>21.953779495946701</v>
      </c>
      <c r="K2355" s="17">
        <v>2.0965626885814201E-2</v>
      </c>
      <c r="L2355" s="17">
        <v>25.602567141377701</v>
      </c>
      <c r="M2355" s="17">
        <v>2.85138778239508E-2</v>
      </c>
      <c r="N2355" s="17">
        <v>-3.6487876454310499</v>
      </c>
      <c r="O2355" s="17">
        <v>-7.54825093813658E-3</v>
      </c>
      <c r="P2355" s="17">
        <v>-2.8489999304212699</v>
      </c>
      <c r="Q2355" s="17">
        <v>-2.8489999304212699</v>
      </c>
      <c r="R2355" s="17">
        <v>0</v>
      </c>
      <c r="S2355" s="17">
        <v>3.53080826254008E-4</v>
      </c>
      <c r="T2355" s="17" t="s">
        <v>92</v>
      </c>
      <c r="U2355" s="19">
        <v>0.20797915427787</v>
      </c>
      <c r="V2355" s="19">
        <v>-0.12624201542730401</v>
      </c>
      <c r="W2355" s="18">
        <v>0.33422332385374998</v>
      </c>
    </row>
    <row r="2356" spans="2:23" x14ac:dyDescent="0.25">
      <c r="B2356" s="11" t="s">
        <v>52</v>
      </c>
      <c r="C2356" s="16" t="s">
        <v>75</v>
      </c>
      <c r="D2356" s="11" t="s">
        <v>28</v>
      </c>
      <c r="E2356" s="11" t="s">
        <v>112</v>
      </c>
      <c r="F2356" s="13">
        <v>141.46</v>
      </c>
      <c r="G2356" s="17">
        <v>53654</v>
      </c>
      <c r="H2356" s="17">
        <v>141.19999999999999</v>
      </c>
      <c r="I2356" s="17">
        <v>1</v>
      </c>
      <c r="J2356" s="17">
        <v>-30.991430739233699</v>
      </c>
      <c r="K2356" s="17">
        <v>4.6842062364740499E-2</v>
      </c>
      <c r="L2356" s="17">
        <v>-25.269553845619999</v>
      </c>
      <c r="M2356" s="17">
        <v>3.11421006454198E-2</v>
      </c>
      <c r="N2356" s="17">
        <v>-5.7218768936137101</v>
      </c>
      <c r="O2356" s="17">
        <v>1.5699961719320699E-2</v>
      </c>
      <c r="P2356" s="17">
        <v>-4.46466655762947</v>
      </c>
      <c r="Q2356" s="17">
        <v>-4.4646665576294602</v>
      </c>
      <c r="R2356" s="17">
        <v>0</v>
      </c>
      <c r="S2356" s="17">
        <v>9.7214447915164597E-4</v>
      </c>
      <c r="T2356" s="17" t="s">
        <v>92</v>
      </c>
      <c r="U2356" s="19">
        <v>0.73118759745192097</v>
      </c>
      <c r="V2356" s="19">
        <v>-0.443826191515583</v>
      </c>
      <c r="W2356" s="18">
        <v>1.1750213622588099</v>
      </c>
    </row>
    <row r="2357" spans="2:23" x14ac:dyDescent="0.25">
      <c r="B2357" s="11" t="s">
        <v>52</v>
      </c>
      <c r="C2357" s="16" t="s">
        <v>75</v>
      </c>
      <c r="D2357" s="11" t="s">
        <v>28</v>
      </c>
      <c r="E2357" s="11" t="s">
        <v>113</v>
      </c>
      <c r="F2357" s="13">
        <v>141.05000000000001</v>
      </c>
      <c r="G2357" s="17">
        <v>53150</v>
      </c>
      <c r="H2357" s="17">
        <v>140.53</v>
      </c>
      <c r="I2357" s="17">
        <v>1</v>
      </c>
      <c r="J2357" s="17">
        <v>-55.426992667624702</v>
      </c>
      <c r="K2357" s="17">
        <v>8.4054065482600401E-2</v>
      </c>
      <c r="L2357" s="17">
        <v>-28.656691085041601</v>
      </c>
      <c r="M2357" s="17">
        <v>2.2468194626294302E-2</v>
      </c>
      <c r="N2357" s="17">
        <v>-26.770301582582999</v>
      </c>
      <c r="O2357" s="17">
        <v>6.15858708563062E-2</v>
      </c>
      <c r="P2357" s="17">
        <v>-20.8985927293941</v>
      </c>
      <c r="Q2357" s="17">
        <v>-20.8985927293941</v>
      </c>
      <c r="R2357" s="17">
        <v>0</v>
      </c>
      <c r="S2357" s="17">
        <v>1.1949512231970201E-2</v>
      </c>
      <c r="T2357" s="17" t="s">
        <v>91</v>
      </c>
      <c r="U2357" s="19">
        <v>-5.2498820650840896</v>
      </c>
      <c r="V2357" s="19">
        <v>-3.1866448104044198</v>
      </c>
      <c r="W2357" s="18">
        <v>-2.0632239565406101</v>
      </c>
    </row>
    <row r="2358" spans="2:23" x14ac:dyDescent="0.25">
      <c r="B2358" s="11" t="s">
        <v>52</v>
      </c>
      <c r="C2358" s="16" t="s">
        <v>75</v>
      </c>
      <c r="D2358" s="11" t="s">
        <v>28</v>
      </c>
      <c r="E2358" s="11" t="s">
        <v>113</v>
      </c>
      <c r="F2358" s="13">
        <v>141.05000000000001</v>
      </c>
      <c r="G2358" s="17">
        <v>53150</v>
      </c>
      <c r="H2358" s="17">
        <v>140.53</v>
      </c>
      <c r="I2358" s="17">
        <v>2</v>
      </c>
      <c r="J2358" s="17">
        <v>-55.264252065363401</v>
      </c>
      <c r="K2358" s="17">
        <v>8.3652827668262694E-2</v>
      </c>
      <c r="L2358" s="17">
        <v>-28.5725514458227</v>
      </c>
      <c r="M2358" s="17">
        <v>2.2360941166841401E-2</v>
      </c>
      <c r="N2358" s="17">
        <v>-26.691700619540701</v>
      </c>
      <c r="O2358" s="17">
        <v>6.1291886501421297E-2</v>
      </c>
      <c r="P2358" s="17">
        <v>-20.8372318399887</v>
      </c>
      <c r="Q2358" s="17">
        <v>-20.837231839988601</v>
      </c>
      <c r="R2358" s="17">
        <v>0</v>
      </c>
      <c r="S2358" s="17">
        <v>1.18924704203367E-2</v>
      </c>
      <c r="T2358" s="17" t="s">
        <v>91</v>
      </c>
      <c r="U2358" s="19">
        <v>-5.25039962162632</v>
      </c>
      <c r="V2358" s="19">
        <v>-3.1869589639128102</v>
      </c>
      <c r="W2358" s="18">
        <v>-2.0634273582634601</v>
      </c>
    </row>
    <row r="2359" spans="2:23" x14ac:dyDescent="0.25">
      <c r="B2359" s="11" t="s">
        <v>52</v>
      </c>
      <c r="C2359" s="16" t="s">
        <v>75</v>
      </c>
      <c r="D2359" s="11" t="s">
        <v>28</v>
      </c>
      <c r="E2359" s="11" t="s">
        <v>113</v>
      </c>
      <c r="F2359" s="13">
        <v>141.05000000000001</v>
      </c>
      <c r="G2359" s="17">
        <v>53900</v>
      </c>
      <c r="H2359" s="17">
        <v>140.35</v>
      </c>
      <c r="I2359" s="17">
        <v>1</v>
      </c>
      <c r="J2359" s="17">
        <v>-46.218867192643998</v>
      </c>
      <c r="K2359" s="17">
        <v>0.100400633174849</v>
      </c>
      <c r="L2359" s="17">
        <v>-26.671931885089698</v>
      </c>
      <c r="M2359" s="17">
        <v>3.3435421672694698E-2</v>
      </c>
      <c r="N2359" s="17">
        <v>-19.5469353075543</v>
      </c>
      <c r="O2359" s="17">
        <v>6.6965211502154606E-2</v>
      </c>
      <c r="P2359" s="17">
        <v>-14.564804529783901</v>
      </c>
      <c r="Q2359" s="17">
        <v>-14.5648045297838</v>
      </c>
      <c r="R2359" s="17">
        <v>0</v>
      </c>
      <c r="S2359" s="17">
        <v>9.9702759565681795E-3</v>
      </c>
      <c r="T2359" s="17" t="s">
        <v>91</v>
      </c>
      <c r="U2359" s="19">
        <v>-4.2608494569351603</v>
      </c>
      <c r="V2359" s="19">
        <v>-2.5863083477932198</v>
      </c>
      <c r="W2359" s="18">
        <v>-1.67453031625785</v>
      </c>
    </row>
    <row r="2360" spans="2:23" x14ac:dyDescent="0.25">
      <c r="B2360" s="11" t="s">
        <v>52</v>
      </c>
      <c r="C2360" s="16" t="s">
        <v>75</v>
      </c>
      <c r="D2360" s="11" t="s">
        <v>28</v>
      </c>
      <c r="E2360" s="11" t="s">
        <v>113</v>
      </c>
      <c r="F2360" s="13">
        <v>141.05000000000001</v>
      </c>
      <c r="G2360" s="17">
        <v>53900</v>
      </c>
      <c r="H2360" s="17">
        <v>140.35</v>
      </c>
      <c r="I2360" s="17">
        <v>2</v>
      </c>
      <c r="J2360" s="17">
        <v>-46.162902991770402</v>
      </c>
      <c r="K2360" s="17">
        <v>9.9859297887729598E-2</v>
      </c>
      <c r="L2360" s="17">
        <v>-26.639636127007702</v>
      </c>
      <c r="M2360" s="17">
        <v>3.3255146180213399E-2</v>
      </c>
      <c r="N2360" s="17">
        <v>-19.5232668647627</v>
      </c>
      <c r="O2360" s="17">
        <v>6.6604151707516199E-2</v>
      </c>
      <c r="P2360" s="17">
        <v>-14.547168709264801</v>
      </c>
      <c r="Q2360" s="17">
        <v>-14.5471687092647</v>
      </c>
      <c r="R2360" s="17">
        <v>0</v>
      </c>
      <c r="S2360" s="17">
        <v>9.9165187039793601E-3</v>
      </c>
      <c r="T2360" s="17" t="s">
        <v>91</v>
      </c>
      <c r="U2360" s="19">
        <v>-4.2950826600867202</v>
      </c>
      <c r="V2360" s="19">
        <v>-2.6070876829885701</v>
      </c>
      <c r="W2360" s="18">
        <v>-1.6879840975001299</v>
      </c>
    </row>
    <row r="2361" spans="2:23" x14ac:dyDescent="0.25">
      <c r="B2361" s="11" t="s">
        <v>52</v>
      </c>
      <c r="C2361" s="16" t="s">
        <v>75</v>
      </c>
      <c r="D2361" s="11" t="s">
        <v>28</v>
      </c>
      <c r="E2361" s="11" t="s">
        <v>114</v>
      </c>
      <c r="F2361" s="13">
        <v>140.53</v>
      </c>
      <c r="G2361" s="17">
        <v>53550</v>
      </c>
      <c r="H2361" s="17">
        <v>139.97999999999999</v>
      </c>
      <c r="I2361" s="17">
        <v>1</v>
      </c>
      <c r="J2361" s="17">
        <v>-51.316167379254502</v>
      </c>
      <c r="K2361" s="17">
        <v>6.4780386248593405E-2</v>
      </c>
      <c r="L2361" s="17">
        <v>-25.651543421769201</v>
      </c>
      <c r="M2361" s="17">
        <v>1.6186841326005199E-2</v>
      </c>
      <c r="N2361" s="17">
        <v>-25.6646239574854</v>
      </c>
      <c r="O2361" s="17">
        <v>4.8593544922588203E-2</v>
      </c>
      <c r="P2361" s="17">
        <v>-19.3758853393302</v>
      </c>
      <c r="Q2361" s="17">
        <v>-19.3758853393302</v>
      </c>
      <c r="R2361" s="17">
        <v>0</v>
      </c>
      <c r="S2361" s="17">
        <v>9.2354533439986605E-3</v>
      </c>
      <c r="T2361" s="17" t="s">
        <v>92</v>
      </c>
      <c r="U2361" s="19">
        <v>-7.30005553349962</v>
      </c>
      <c r="V2361" s="19">
        <v>-4.4310869831164501</v>
      </c>
      <c r="W2361" s="18">
        <v>-2.8689500590813801</v>
      </c>
    </row>
    <row r="2362" spans="2:23" x14ac:dyDescent="0.25">
      <c r="B2362" s="11" t="s">
        <v>52</v>
      </c>
      <c r="C2362" s="16" t="s">
        <v>75</v>
      </c>
      <c r="D2362" s="11" t="s">
        <v>28</v>
      </c>
      <c r="E2362" s="11" t="s">
        <v>114</v>
      </c>
      <c r="F2362" s="13">
        <v>140.53</v>
      </c>
      <c r="G2362" s="17">
        <v>54200</v>
      </c>
      <c r="H2362" s="17">
        <v>140.41</v>
      </c>
      <c r="I2362" s="17">
        <v>1</v>
      </c>
      <c r="J2362" s="17">
        <v>-36.226528551396299</v>
      </c>
      <c r="K2362" s="17">
        <v>8.6615850478418601E-3</v>
      </c>
      <c r="L2362" s="17">
        <v>-10.1627670756719</v>
      </c>
      <c r="M2362" s="17">
        <v>6.8166010858678198E-4</v>
      </c>
      <c r="N2362" s="17">
        <v>-26.063761475724402</v>
      </c>
      <c r="O2362" s="17">
        <v>7.9799249392550706E-3</v>
      </c>
      <c r="P2362" s="17">
        <v>-19.690857780609999</v>
      </c>
      <c r="Q2362" s="17">
        <v>-19.690857780609999</v>
      </c>
      <c r="R2362" s="17">
        <v>0</v>
      </c>
      <c r="S2362" s="17">
        <v>2.5590172088989899E-3</v>
      </c>
      <c r="T2362" s="17" t="s">
        <v>92</v>
      </c>
      <c r="U2362" s="19">
        <v>-2.0067113208698801</v>
      </c>
      <c r="V2362" s="19">
        <v>-1.21806092734149</v>
      </c>
      <c r="W2362" s="18">
        <v>-0.78864531045683195</v>
      </c>
    </row>
    <row r="2363" spans="2:23" x14ac:dyDescent="0.25">
      <c r="B2363" s="11" t="s">
        <v>52</v>
      </c>
      <c r="C2363" s="16" t="s">
        <v>75</v>
      </c>
      <c r="D2363" s="11" t="s">
        <v>28</v>
      </c>
      <c r="E2363" s="11" t="s">
        <v>115</v>
      </c>
      <c r="F2363" s="13">
        <v>140.53</v>
      </c>
      <c r="G2363" s="17">
        <v>53150</v>
      </c>
      <c r="H2363" s="17">
        <v>140.53</v>
      </c>
      <c r="I2363" s="17">
        <v>1</v>
      </c>
      <c r="J2363" s="17">
        <v>-27.799407523812398</v>
      </c>
      <c r="K2363" s="17">
        <v>0</v>
      </c>
      <c r="L2363" s="17">
        <v>-28.805944156177802</v>
      </c>
      <c r="M2363" s="17">
        <v>0</v>
      </c>
      <c r="N2363" s="17">
        <v>1.00653663236536</v>
      </c>
      <c r="O2363" s="17">
        <v>0</v>
      </c>
      <c r="P2363" s="17">
        <v>0.83047350954285803</v>
      </c>
      <c r="Q2363" s="17">
        <v>0.83047350954285803</v>
      </c>
      <c r="R2363" s="17">
        <v>0</v>
      </c>
      <c r="S2363" s="17">
        <v>0</v>
      </c>
      <c r="T2363" s="17" t="s">
        <v>92</v>
      </c>
      <c r="U2363" s="19">
        <v>0</v>
      </c>
      <c r="V2363" s="19">
        <v>0</v>
      </c>
      <c r="W2363" s="18">
        <v>0</v>
      </c>
    </row>
    <row r="2364" spans="2:23" x14ac:dyDescent="0.25">
      <c r="B2364" s="11" t="s">
        <v>52</v>
      </c>
      <c r="C2364" s="16" t="s">
        <v>75</v>
      </c>
      <c r="D2364" s="11" t="s">
        <v>28</v>
      </c>
      <c r="E2364" s="11" t="s">
        <v>115</v>
      </c>
      <c r="F2364" s="13">
        <v>140.53</v>
      </c>
      <c r="G2364" s="17">
        <v>53150</v>
      </c>
      <c r="H2364" s="17">
        <v>140.53</v>
      </c>
      <c r="I2364" s="17">
        <v>2</v>
      </c>
      <c r="J2364" s="17">
        <v>-23.340646205488301</v>
      </c>
      <c r="K2364" s="17">
        <v>0</v>
      </c>
      <c r="L2364" s="17">
        <v>-24.185743907976299</v>
      </c>
      <c r="M2364" s="17">
        <v>0</v>
      </c>
      <c r="N2364" s="17">
        <v>0.84509770248803995</v>
      </c>
      <c r="O2364" s="17">
        <v>0</v>
      </c>
      <c r="P2364" s="17">
        <v>0.69727343479051396</v>
      </c>
      <c r="Q2364" s="17">
        <v>0.69727343479051296</v>
      </c>
      <c r="R2364" s="17">
        <v>0</v>
      </c>
      <c r="S2364" s="17">
        <v>0</v>
      </c>
      <c r="T2364" s="17" t="s">
        <v>92</v>
      </c>
      <c r="U2364" s="19">
        <v>0</v>
      </c>
      <c r="V2364" s="19">
        <v>0</v>
      </c>
      <c r="W2364" s="18">
        <v>0</v>
      </c>
    </row>
    <row r="2365" spans="2:23" x14ac:dyDescent="0.25">
      <c r="B2365" s="11" t="s">
        <v>52</v>
      </c>
      <c r="C2365" s="16" t="s">
        <v>75</v>
      </c>
      <c r="D2365" s="11" t="s">
        <v>28</v>
      </c>
      <c r="E2365" s="11" t="s">
        <v>115</v>
      </c>
      <c r="F2365" s="13">
        <v>140.53</v>
      </c>
      <c r="G2365" s="17">
        <v>53150</v>
      </c>
      <c r="H2365" s="17">
        <v>140.53</v>
      </c>
      <c r="I2365" s="17">
        <v>3</v>
      </c>
      <c r="J2365" s="17">
        <v>-28.558435715588899</v>
      </c>
      <c r="K2365" s="17">
        <v>0</v>
      </c>
      <c r="L2365" s="17">
        <v>-29.592454576824299</v>
      </c>
      <c r="M2365" s="17">
        <v>0</v>
      </c>
      <c r="N2365" s="17">
        <v>1.03401886123544</v>
      </c>
      <c r="O2365" s="17">
        <v>0</v>
      </c>
      <c r="P2365" s="17">
        <v>0.85314855417205004</v>
      </c>
      <c r="Q2365" s="17">
        <v>0.85314855417204905</v>
      </c>
      <c r="R2365" s="17">
        <v>0</v>
      </c>
      <c r="S2365" s="17">
        <v>0</v>
      </c>
      <c r="T2365" s="17" t="s">
        <v>92</v>
      </c>
      <c r="U2365" s="19">
        <v>0</v>
      </c>
      <c r="V2365" s="19">
        <v>0</v>
      </c>
      <c r="W2365" s="18">
        <v>0</v>
      </c>
    </row>
    <row r="2366" spans="2:23" x14ac:dyDescent="0.25">
      <c r="B2366" s="11" t="s">
        <v>52</v>
      </c>
      <c r="C2366" s="16" t="s">
        <v>75</v>
      </c>
      <c r="D2366" s="11" t="s">
        <v>28</v>
      </c>
      <c r="E2366" s="11" t="s">
        <v>115</v>
      </c>
      <c r="F2366" s="13">
        <v>140.53</v>
      </c>
      <c r="G2366" s="17">
        <v>53654</v>
      </c>
      <c r="H2366" s="17">
        <v>141.19999999999999</v>
      </c>
      <c r="I2366" s="17">
        <v>1</v>
      </c>
      <c r="J2366" s="17">
        <v>84.340956810500401</v>
      </c>
      <c r="K2366" s="17">
        <v>0.22336066566531601</v>
      </c>
      <c r="L2366" s="17">
        <v>79.632666561243795</v>
      </c>
      <c r="M2366" s="17">
        <v>0.19911875372674301</v>
      </c>
      <c r="N2366" s="17">
        <v>4.7082902492565903</v>
      </c>
      <c r="O2366" s="17">
        <v>2.42419119385726E-2</v>
      </c>
      <c r="P2366" s="17">
        <v>3.6568332440243299</v>
      </c>
      <c r="Q2366" s="17">
        <v>3.6568332440243299</v>
      </c>
      <c r="R2366" s="17">
        <v>0</v>
      </c>
      <c r="S2366" s="17">
        <v>4.1989428236248802E-4</v>
      </c>
      <c r="T2366" s="17" t="s">
        <v>92</v>
      </c>
      <c r="U2366" s="19">
        <v>0.26028245822518098</v>
      </c>
      <c r="V2366" s="19">
        <v>-0.157989786143756</v>
      </c>
      <c r="W2366" s="18">
        <v>0.41827494025011003</v>
      </c>
    </row>
    <row r="2367" spans="2:23" x14ac:dyDescent="0.25">
      <c r="B2367" s="11" t="s">
        <v>52</v>
      </c>
      <c r="C2367" s="16" t="s">
        <v>75</v>
      </c>
      <c r="D2367" s="11" t="s">
        <v>28</v>
      </c>
      <c r="E2367" s="11" t="s">
        <v>115</v>
      </c>
      <c r="F2367" s="13">
        <v>140.53</v>
      </c>
      <c r="G2367" s="17">
        <v>53654</v>
      </c>
      <c r="H2367" s="17">
        <v>141.19999999999999</v>
      </c>
      <c r="I2367" s="17">
        <v>2</v>
      </c>
      <c r="J2367" s="17">
        <v>84.340956810500401</v>
      </c>
      <c r="K2367" s="17">
        <v>0.22336066566531601</v>
      </c>
      <c r="L2367" s="17">
        <v>79.632666561243795</v>
      </c>
      <c r="M2367" s="17">
        <v>0.19911875372674301</v>
      </c>
      <c r="N2367" s="17">
        <v>4.7082902492565903</v>
      </c>
      <c r="O2367" s="17">
        <v>2.42419119385726E-2</v>
      </c>
      <c r="P2367" s="17">
        <v>3.6568332440243299</v>
      </c>
      <c r="Q2367" s="17">
        <v>3.6568332440243299</v>
      </c>
      <c r="R2367" s="17">
        <v>0</v>
      </c>
      <c r="S2367" s="17">
        <v>4.1989428236248802E-4</v>
      </c>
      <c r="T2367" s="17" t="s">
        <v>92</v>
      </c>
      <c r="U2367" s="19">
        <v>0.26028245822518098</v>
      </c>
      <c r="V2367" s="19">
        <v>-0.157989786143756</v>
      </c>
      <c r="W2367" s="18">
        <v>0.41827494025011003</v>
      </c>
    </row>
    <row r="2368" spans="2:23" x14ac:dyDescent="0.25">
      <c r="B2368" s="11" t="s">
        <v>52</v>
      </c>
      <c r="C2368" s="16" t="s">
        <v>75</v>
      </c>
      <c r="D2368" s="11" t="s">
        <v>28</v>
      </c>
      <c r="E2368" s="11" t="s">
        <v>115</v>
      </c>
      <c r="F2368" s="13">
        <v>140.53</v>
      </c>
      <c r="G2368" s="17">
        <v>53704</v>
      </c>
      <c r="H2368" s="17">
        <v>140.52000000000001</v>
      </c>
      <c r="I2368" s="17">
        <v>1</v>
      </c>
      <c r="J2368" s="17">
        <v>-9.5310516068514097</v>
      </c>
      <c r="K2368" s="17">
        <v>3.7971514898170302E-3</v>
      </c>
      <c r="L2368" s="17">
        <v>-3.8411445212215898</v>
      </c>
      <c r="M2368" s="17">
        <v>6.1673355353566398E-4</v>
      </c>
      <c r="N2368" s="17">
        <v>-5.6899070856298204</v>
      </c>
      <c r="O2368" s="17">
        <v>3.1804179362813598E-3</v>
      </c>
      <c r="P2368" s="17">
        <v>-4.4678114173454997</v>
      </c>
      <c r="Q2368" s="17">
        <v>-4.4678114173454899</v>
      </c>
      <c r="R2368" s="17">
        <v>0</v>
      </c>
      <c r="S2368" s="17">
        <v>8.3438396438824402E-4</v>
      </c>
      <c r="T2368" s="17" t="s">
        <v>92</v>
      </c>
      <c r="U2368" s="19">
        <v>0.39002915963969198</v>
      </c>
      <c r="V2368" s="19">
        <v>-0.23674520342816699</v>
      </c>
      <c r="W2368" s="18">
        <v>0.62677840280329</v>
      </c>
    </row>
    <row r="2369" spans="2:23" x14ac:dyDescent="0.25">
      <c r="B2369" s="11" t="s">
        <v>52</v>
      </c>
      <c r="C2369" s="16" t="s">
        <v>75</v>
      </c>
      <c r="D2369" s="11" t="s">
        <v>28</v>
      </c>
      <c r="E2369" s="11" t="s">
        <v>115</v>
      </c>
      <c r="F2369" s="13">
        <v>140.53</v>
      </c>
      <c r="G2369" s="17">
        <v>58004</v>
      </c>
      <c r="H2369" s="17">
        <v>136.4</v>
      </c>
      <c r="I2369" s="17">
        <v>1</v>
      </c>
      <c r="J2369" s="17">
        <v>-80.361531441080302</v>
      </c>
      <c r="K2369" s="17">
        <v>1.3677992607906999</v>
      </c>
      <c r="L2369" s="17">
        <v>-73.613337068261401</v>
      </c>
      <c r="M2369" s="17">
        <v>1.1477279749181299</v>
      </c>
      <c r="N2369" s="17">
        <v>-6.7481943728189204</v>
      </c>
      <c r="O2369" s="17">
        <v>0.22007128587257199</v>
      </c>
      <c r="P2369" s="17">
        <v>-5.2267505692087504</v>
      </c>
      <c r="Q2369" s="17">
        <v>-5.2267505692087397</v>
      </c>
      <c r="R2369" s="17">
        <v>0</v>
      </c>
      <c r="S2369" s="17">
        <v>5.7861475763949302E-3</v>
      </c>
      <c r="T2369" s="17" t="s">
        <v>92</v>
      </c>
      <c r="U2369" s="19">
        <v>2.60212783860353</v>
      </c>
      <c r="V2369" s="19">
        <v>-1.5794749425027299</v>
      </c>
      <c r="W2369" s="18">
        <v>4.1816297327014604</v>
      </c>
    </row>
    <row r="2370" spans="2:23" x14ac:dyDescent="0.25">
      <c r="B2370" s="11" t="s">
        <v>52</v>
      </c>
      <c r="C2370" s="16" t="s">
        <v>75</v>
      </c>
      <c r="D2370" s="11" t="s">
        <v>28</v>
      </c>
      <c r="E2370" s="11" t="s">
        <v>116</v>
      </c>
      <c r="F2370" s="13">
        <v>140.82</v>
      </c>
      <c r="G2370" s="17">
        <v>53050</v>
      </c>
      <c r="H2370" s="17">
        <v>141.05000000000001</v>
      </c>
      <c r="I2370" s="17">
        <v>1</v>
      </c>
      <c r="J2370" s="17">
        <v>50.771502302453598</v>
      </c>
      <c r="K2370" s="17">
        <v>6.2123665249758001E-2</v>
      </c>
      <c r="L2370" s="17">
        <v>97.821758836772901</v>
      </c>
      <c r="M2370" s="17">
        <v>0.230615225696266</v>
      </c>
      <c r="N2370" s="17">
        <v>-47.050256534319303</v>
      </c>
      <c r="O2370" s="17">
        <v>-0.16849156044650801</v>
      </c>
      <c r="P2370" s="17">
        <v>-35.987056293622899</v>
      </c>
      <c r="Q2370" s="17">
        <v>-35.987056293622899</v>
      </c>
      <c r="R2370" s="17">
        <v>0</v>
      </c>
      <c r="S2370" s="17">
        <v>3.1211144118397299E-2</v>
      </c>
      <c r="T2370" s="17" t="s">
        <v>91</v>
      </c>
      <c r="U2370" s="19">
        <v>-12.9247990686343</v>
      </c>
      <c r="V2370" s="19">
        <v>-7.8452703064528198</v>
      </c>
      <c r="W2370" s="18">
        <v>-5.0794960232031396</v>
      </c>
    </row>
    <row r="2371" spans="2:23" x14ac:dyDescent="0.25">
      <c r="B2371" s="11" t="s">
        <v>52</v>
      </c>
      <c r="C2371" s="16" t="s">
        <v>75</v>
      </c>
      <c r="D2371" s="11" t="s">
        <v>28</v>
      </c>
      <c r="E2371" s="11" t="s">
        <v>116</v>
      </c>
      <c r="F2371" s="13">
        <v>140.82</v>
      </c>
      <c r="G2371" s="17">
        <v>53204</v>
      </c>
      <c r="H2371" s="17">
        <v>141.69999999999999</v>
      </c>
      <c r="I2371" s="17">
        <v>1</v>
      </c>
      <c r="J2371" s="17">
        <v>25.2211926378614</v>
      </c>
      <c r="K2371" s="17">
        <v>0</v>
      </c>
      <c r="L2371" s="17">
        <v>29.772880879316801</v>
      </c>
      <c r="M2371" s="17">
        <v>0</v>
      </c>
      <c r="N2371" s="17">
        <v>-4.5516882414554098</v>
      </c>
      <c r="O2371" s="17">
        <v>0</v>
      </c>
      <c r="P2371" s="17">
        <v>-3.5187591503799398</v>
      </c>
      <c r="Q2371" s="17">
        <v>-3.51875915037993</v>
      </c>
      <c r="R2371" s="17">
        <v>0</v>
      </c>
      <c r="S2371" s="17">
        <v>0</v>
      </c>
      <c r="T2371" s="17" t="s">
        <v>92</v>
      </c>
      <c r="U2371" s="19">
        <v>4.0054856524807398</v>
      </c>
      <c r="V2371" s="19">
        <v>-2.4313041530053199</v>
      </c>
      <c r="W2371" s="18">
        <v>6.4368312923900701</v>
      </c>
    </row>
    <row r="2372" spans="2:23" x14ac:dyDescent="0.25">
      <c r="B2372" s="11" t="s">
        <v>52</v>
      </c>
      <c r="C2372" s="16" t="s">
        <v>75</v>
      </c>
      <c r="D2372" s="11" t="s">
        <v>28</v>
      </c>
      <c r="E2372" s="11" t="s">
        <v>116</v>
      </c>
      <c r="F2372" s="13">
        <v>140.82</v>
      </c>
      <c r="G2372" s="17">
        <v>53204</v>
      </c>
      <c r="H2372" s="17">
        <v>141.69999999999999</v>
      </c>
      <c r="I2372" s="17">
        <v>2</v>
      </c>
      <c r="J2372" s="17">
        <v>25.2211926378614</v>
      </c>
      <c r="K2372" s="17">
        <v>0</v>
      </c>
      <c r="L2372" s="17">
        <v>29.772880879316801</v>
      </c>
      <c r="M2372" s="17">
        <v>0</v>
      </c>
      <c r="N2372" s="17">
        <v>-4.5516882414554098</v>
      </c>
      <c r="O2372" s="17">
        <v>0</v>
      </c>
      <c r="P2372" s="17">
        <v>-3.5187591503799398</v>
      </c>
      <c r="Q2372" s="17">
        <v>-3.51875915037993</v>
      </c>
      <c r="R2372" s="17">
        <v>0</v>
      </c>
      <c r="S2372" s="17">
        <v>0</v>
      </c>
      <c r="T2372" s="17" t="s">
        <v>92</v>
      </c>
      <c r="U2372" s="19">
        <v>4.0054856524807398</v>
      </c>
      <c r="V2372" s="19">
        <v>-2.4313041530053199</v>
      </c>
      <c r="W2372" s="18">
        <v>6.4368312923900701</v>
      </c>
    </row>
    <row r="2373" spans="2:23" x14ac:dyDescent="0.25">
      <c r="B2373" s="11" t="s">
        <v>52</v>
      </c>
      <c r="C2373" s="16" t="s">
        <v>75</v>
      </c>
      <c r="D2373" s="11" t="s">
        <v>28</v>
      </c>
      <c r="E2373" s="11" t="s">
        <v>117</v>
      </c>
      <c r="F2373" s="13">
        <v>141.69999999999999</v>
      </c>
      <c r="G2373" s="17">
        <v>53254</v>
      </c>
      <c r="H2373" s="17">
        <v>142.44999999999999</v>
      </c>
      <c r="I2373" s="17">
        <v>1</v>
      </c>
      <c r="J2373" s="17">
        <v>25.069161214001699</v>
      </c>
      <c r="K2373" s="17">
        <v>6.6239983754818502E-2</v>
      </c>
      <c r="L2373" s="17">
        <v>25.069161111386201</v>
      </c>
      <c r="M2373" s="17">
        <v>6.6239983212538406E-2</v>
      </c>
      <c r="N2373" s="17">
        <v>1.02615560493E-7</v>
      </c>
      <c r="O2373" s="17">
        <v>5.4228004500000001E-10</v>
      </c>
      <c r="P2373" s="17">
        <v>1.5801699999999999E-12</v>
      </c>
      <c r="Q2373" s="17">
        <v>1.580168E-12</v>
      </c>
      <c r="R2373" s="17">
        <v>0</v>
      </c>
      <c r="S2373" s="17">
        <v>0</v>
      </c>
      <c r="T2373" s="17" t="s">
        <v>92</v>
      </c>
      <c r="U2373" s="19">
        <v>8.2766974E-11</v>
      </c>
      <c r="V2373" s="19">
        <v>0</v>
      </c>
      <c r="W2373" s="18">
        <v>8.2767507460000002E-11</v>
      </c>
    </row>
    <row r="2374" spans="2:23" x14ac:dyDescent="0.25">
      <c r="B2374" s="11" t="s">
        <v>52</v>
      </c>
      <c r="C2374" s="16" t="s">
        <v>75</v>
      </c>
      <c r="D2374" s="11" t="s">
        <v>28</v>
      </c>
      <c r="E2374" s="11" t="s">
        <v>117</v>
      </c>
      <c r="F2374" s="13">
        <v>141.69999999999999</v>
      </c>
      <c r="G2374" s="17">
        <v>53304</v>
      </c>
      <c r="H2374" s="17">
        <v>142.46</v>
      </c>
      <c r="I2374" s="17">
        <v>1</v>
      </c>
      <c r="J2374" s="17">
        <v>17.862327609716498</v>
      </c>
      <c r="K2374" s="17">
        <v>3.5543590086744098E-2</v>
      </c>
      <c r="L2374" s="17">
        <v>21.4099425386398</v>
      </c>
      <c r="M2374" s="17">
        <v>5.1064160241175403E-2</v>
      </c>
      <c r="N2374" s="17">
        <v>-3.5476149289232901</v>
      </c>
      <c r="O2374" s="17">
        <v>-1.55205701544313E-2</v>
      </c>
      <c r="P2374" s="17">
        <v>-2.74334484819506</v>
      </c>
      <c r="Q2374" s="17">
        <v>-2.7433448481950502</v>
      </c>
      <c r="R2374" s="17">
        <v>0</v>
      </c>
      <c r="S2374" s="17">
        <v>8.3838982251158698E-4</v>
      </c>
      <c r="T2374" s="17" t="s">
        <v>91</v>
      </c>
      <c r="U2374" s="19">
        <v>0.49102473844016398</v>
      </c>
      <c r="V2374" s="19">
        <v>-0.29804887331416102</v>
      </c>
      <c r="W2374" s="18">
        <v>0.78907869755364202</v>
      </c>
    </row>
    <row r="2375" spans="2:23" x14ac:dyDescent="0.25">
      <c r="B2375" s="11" t="s">
        <v>52</v>
      </c>
      <c r="C2375" s="16" t="s">
        <v>75</v>
      </c>
      <c r="D2375" s="11" t="s">
        <v>28</v>
      </c>
      <c r="E2375" s="11" t="s">
        <v>117</v>
      </c>
      <c r="F2375" s="13">
        <v>141.69999999999999</v>
      </c>
      <c r="G2375" s="17">
        <v>54104</v>
      </c>
      <c r="H2375" s="17">
        <v>142.34</v>
      </c>
      <c r="I2375" s="17">
        <v>1</v>
      </c>
      <c r="J2375" s="17">
        <v>22.975627857646799</v>
      </c>
      <c r="K2375" s="17">
        <v>5.2154492174763901E-2</v>
      </c>
      <c r="L2375" s="17">
        <v>22.975627735649599</v>
      </c>
      <c r="M2375" s="17">
        <v>5.2154491620898698E-2</v>
      </c>
      <c r="N2375" s="17">
        <v>1.21997167923E-7</v>
      </c>
      <c r="O2375" s="17">
        <v>5.5386519999999999E-10</v>
      </c>
      <c r="P2375" s="17">
        <v>1.709921E-12</v>
      </c>
      <c r="Q2375" s="17">
        <v>1.709922E-12</v>
      </c>
      <c r="R2375" s="17">
        <v>0</v>
      </c>
      <c r="S2375" s="17">
        <v>0</v>
      </c>
      <c r="T2375" s="17" t="s">
        <v>92</v>
      </c>
      <c r="U2375" s="19">
        <v>5.8174826599999995E-10</v>
      </c>
      <c r="V2375" s="19">
        <v>0</v>
      </c>
      <c r="W2375" s="18">
        <v>5.8175201553000002E-10</v>
      </c>
    </row>
    <row r="2376" spans="2:23" x14ac:dyDescent="0.25">
      <c r="B2376" s="11" t="s">
        <v>52</v>
      </c>
      <c r="C2376" s="16" t="s">
        <v>75</v>
      </c>
      <c r="D2376" s="11" t="s">
        <v>28</v>
      </c>
      <c r="E2376" s="11" t="s">
        <v>118</v>
      </c>
      <c r="F2376" s="13">
        <v>142.44999999999999</v>
      </c>
      <c r="G2376" s="17">
        <v>54104</v>
      </c>
      <c r="H2376" s="17">
        <v>142.34</v>
      </c>
      <c r="I2376" s="17">
        <v>1</v>
      </c>
      <c r="J2376" s="17">
        <v>-4.64670465377091</v>
      </c>
      <c r="K2376" s="17">
        <v>1.89144729860936E-3</v>
      </c>
      <c r="L2376" s="17">
        <v>-4.6467046678273496</v>
      </c>
      <c r="M2376" s="17">
        <v>1.8914473100527401E-3</v>
      </c>
      <c r="N2376" s="17">
        <v>1.4056442815E-8</v>
      </c>
      <c r="O2376" s="17">
        <v>-1.1443387E-11</v>
      </c>
      <c r="P2376" s="17">
        <v>1.6657999999999999E-14</v>
      </c>
      <c r="Q2376" s="17">
        <v>1.6657999999999999E-14</v>
      </c>
      <c r="R2376" s="17">
        <v>0</v>
      </c>
      <c r="S2376" s="17">
        <v>0</v>
      </c>
      <c r="T2376" s="17" t="s">
        <v>92</v>
      </c>
      <c r="U2376" s="19">
        <v>-8.3272429999999994E-11</v>
      </c>
      <c r="V2376" s="19">
        <v>0</v>
      </c>
      <c r="W2376" s="18">
        <v>-8.3271893289999998E-11</v>
      </c>
    </row>
    <row r="2377" spans="2:23" x14ac:dyDescent="0.25">
      <c r="B2377" s="11" t="s">
        <v>52</v>
      </c>
      <c r="C2377" s="16" t="s">
        <v>75</v>
      </c>
      <c r="D2377" s="11" t="s">
        <v>28</v>
      </c>
      <c r="E2377" s="11" t="s">
        <v>119</v>
      </c>
      <c r="F2377" s="13">
        <v>141.6</v>
      </c>
      <c r="G2377" s="17">
        <v>53404</v>
      </c>
      <c r="H2377" s="17">
        <v>141.25</v>
      </c>
      <c r="I2377" s="17">
        <v>1</v>
      </c>
      <c r="J2377" s="17">
        <v>-19.533226863506702</v>
      </c>
      <c r="K2377" s="17">
        <v>3.7086363705358401E-2</v>
      </c>
      <c r="L2377" s="17">
        <v>-11.241148678045301</v>
      </c>
      <c r="M2377" s="17">
        <v>1.2282524774106501E-2</v>
      </c>
      <c r="N2377" s="17">
        <v>-8.2920781854613796</v>
      </c>
      <c r="O2377" s="17">
        <v>2.48038389312519E-2</v>
      </c>
      <c r="P2377" s="17">
        <v>-6.4694648375562096</v>
      </c>
      <c r="Q2377" s="17">
        <v>-6.4694648375562096</v>
      </c>
      <c r="R2377" s="17">
        <v>0</v>
      </c>
      <c r="S2377" s="17">
        <v>4.0682063976413699E-3</v>
      </c>
      <c r="T2377" s="17" t="s">
        <v>92</v>
      </c>
      <c r="U2377" s="19">
        <v>0.60565555594085796</v>
      </c>
      <c r="V2377" s="19">
        <v>-0.36762904581564598</v>
      </c>
      <c r="W2377" s="18">
        <v>0.97329087484698396</v>
      </c>
    </row>
    <row r="2378" spans="2:23" x14ac:dyDescent="0.25">
      <c r="B2378" s="11" t="s">
        <v>52</v>
      </c>
      <c r="C2378" s="16" t="s">
        <v>75</v>
      </c>
      <c r="D2378" s="11" t="s">
        <v>28</v>
      </c>
      <c r="E2378" s="11" t="s">
        <v>120</v>
      </c>
      <c r="F2378" s="13">
        <v>141.25</v>
      </c>
      <c r="G2378" s="17">
        <v>53854</v>
      </c>
      <c r="H2378" s="17">
        <v>137.07</v>
      </c>
      <c r="I2378" s="17">
        <v>1</v>
      </c>
      <c r="J2378" s="17">
        <v>-82.689539779675798</v>
      </c>
      <c r="K2378" s="17">
        <v>1.34993946862325</v>
      </c>
      <c r="L2378" s="17">
        <v>-74.254376056395898</v>
      </c>
      <c r="M2378" s="17">
        <v>1.0885722319306701</v>
      </c>
      <c r="N2378" s="17">
        <v>-8.4351637232799401</v>
      </c>
      <c r="O2378" s="17">
        <v>0.26136723669258</v>
      </c>
      <c r="P2378" s="17">
        <v>-6.4694648375563304</v>
      </c>
      <c r="Q2378" s="17">
        <v>-6.4694648375563197</v>
      </c>
      <c r="R2378" s="17">
        <v>0</v>
      </c>
      <c r="S2378" s="17">
        <v>8.2632303403947002E-3</v>
      </c>
      <c r="T2378" s="17" t="s">
        <v>92</v>
      </c>
      <c r="U2378" s="19">
        <v>1.11288029482921</v>
      </c>
      <c r="V2378" s="19">
        <v>-0.67551121570995398</v>
      </c>
      <c r="W2378" s="18">
        <v>1.78840303722081</v>
      </c>
    </row>
    <row r="2379" spans="2:23" x14ac:dyDescent="0.25">
      <c r="B2379" s="11" t="s">
        <v>52</v>
      </c>
      <c r="C2379" s="16" t="s">
        <v>75</v>
      </c>
      <c r="D2379" s="11" t="s">
        <v>28</v>
      </c>
      <c r="E2379" s="11" t="s">
        <v>121</v>
      </c>
      <c r="F2379" s="13">
        <v>141.59</v>
      </c>
      <c r="G2379" s="17">
        <v>53504</v>
      </c>
      <c r="H2379" s="17">
        <v>141.59</v>
      </c>
      <c r="I2379" s="17">
        <v>1</v>
      </c>
      <c r="J2379" s="17">
        <v>-9.4634749999999999E-12</v>
      </c>
      <c r="K2379" s="17">
        <v>0</v>
      </c>
      <c r="L2379" s="17">
        <v>-1.0620778E-11</v>
      </c>
      <c r="M2379" s="17">
        <v>0</v>
      </c>
      <c r="N2379" s="17">
        <v>1.157303E-12</v>
      </c>
      <c r="O2379" s="17">
        <v>0</v>
      </c>
      <c r="P2379" s="17">
        <v>2.84583E-13</v>
      </c>
      <c r="Q2379" s="17">
        <v>2.8458100000000001E-13</v>
      </c>
      <c r="R2379" s="17">
        <v>0</v>
      </c>
      <c r="S2379" s="17">
        <v>0</v>
      </c>
      <c r="T2379" s="17" t="s">
        <v>92</v>
      </c>
      <c r="U2379" s="19">
        <v>0</v>
      </c>
      <c r="V2379" s="19">
        <v>0</v>
      </c>
      <c r="W2379" s="18">
        <v>0</v>
      </c>
    </row>
    <row r="2380" spans="2:23" x14ac:dyDescent="0.25">
      <c r="B2380" s="11" t="s">
        <v>52</v>
      </c>
      <c r="C2380" s="16" t="s">
        <v>75</v>
      </c>
      <c r="D2380" s="11" t="s">
        <v>28</v>
      </c>
      <c r="E2380" s="11" t="s">
        <v>121</v>
      </c>
      <c r="F2380" s="13">
        <v>141.59</v>
      </c>
      <c r="G2380" s="17">
        <v>53754</v>
      </c>
      <c r="H2380" s="17">
        <v>138.05000000000001</v>
      </c>
      <c r="I2380" s="17">
        <v>1</v>
      </c>
      <c r="J2380" s="17">
        <v>-74.005572593265398</v>
      </c>
      <c r="K2380" s="17">
        <v>0.88834097848181803</v>
      </c>
      <c r="L2380" s="17">
        <v>-65.882063377718495</v>
      </c>
      <c r="M2380" s="17">
        <v>0.70402038578970705</v>
      </c>
      <c r="N2380" s="17">
        <v>-8.1235092155469193</v>
      </c>
      <c r="O2380" s="17">
        <v>0.18432059269211101</v>
      </c>
      <c r="P2380" s="17">
        <v>-6.2717725685508601</v>
      </c>
      <c r="Q2380" s="17">
        <v>-6.2717725685508503</v>
      </c>
      <c r="R2380" s="17">
        <v>0</v>
      </c>
      <c r="S2380" s="17">
        <v>6.3801582727938998E-3</v>
      </c>
      <c r="T2380" s="17" t="s">
        <v>92</v>
      </c>
      <c r="U2380" s="19">
        <v>-2.9855173528251</v>
      </c>
      <c r="V2380" s="19">
        <v>-1.8121899236607</v>
      </c>
      <c r="W2380" s="18">
        <v>-1.1733198667421401</v>
      </c>
    </row>
    <row r="2381" spans="2:23" x14ac:dyDescent="0.25">
      <c r="B2381" s="11" t="s">
        <v>52</v>
      </c>
      <c r="C2381" s="16" t="s">
        <v>75</v>
      </c>
      <c r="D2381" s="11" t="s">
        <v>28</v>
      </c>
      <c r="E2381" s="11" t="s">
        <v>122</v>
      </c>
      <c r="F2381" s="13">
        <v>139.97999999999999</v>
      </c>
      <c r="G2381" s="17">
        <v>54050</v>
      </c>
      <c r="H2381" s="17">
        <v>138.96</v>
      </c>
      <c r="I2381" s="17">
        <v>1</v>
      </c>
      <c r="J2381" s="17">
        <v>-164.469256413718</v>
      </c>
      <c r="K2381" s="17">
        <v>0.392226976426581</v>
      </c>
      <c r="L2381" s="17">
        <v>-101.00686494852199</v>
      </c>
      <c r="M2381" s="17">
        <v>0.14793460811757</v>
      </c>
      <c r="N2381" s="17">
        <v>-63.462391465196298</v>
      </c>
      <c r="O2381" s="17">
        <v>0.24429236830901099</v>
      </c>
      <c r="P2381" s="17">
        <v>-48.326819570845302</v>
      </c>
      <c r="Q2381" s="17">
        <v>-48.326819570845302</v>
      </c>
      <c r="R2381" s="17">
        <v>0</v>
      </c>
      <c r="S2381" s="17">
        <v>3.38644816025791E-2</v>
      </c>
      <c r="T2381" s="17" t="s">
        <v>91</v>
      </c>
      <c r="U2381" s="19">
        <v>-30.660182686441299</v>
      </c>
      <c r="V2381" s="19">
        <v>-18.6105346429786</v>
      </c>
      <c r="W2381" s="18">
        <v>-12.0495703801232</v>
      </c>
    </row>
    <row r="2382" spans="2:23" x14ac:dyDescent="0.25">
      <c r="B2382" s="11" t="s">
        <v>52</v>
      </c>
      <c r="C2382" s="16" t="s">
        <v>75</v>
      </c>
      <c r="D2382" s="11" t="s">
        <v>28</v>
      </c>
      <c r="E2382" s="11" t="s">
        <v>122</v>
      </c>
      <c r="F2382" s="13">
        <v>139.97999999999999</v>
      </c>
      <c r="G2382" s="17">
        <v>54850</v>
      </c>
      <c r="H2382" s="17">
        <v>140.29</v>
      </c>
      <c r="I2382" s="17">
        <v>1</v>
      </c>
      <c r="J2382" s="17">
        <v>20.610289582013898</v>
      </c>
      <c r="K2382" s="17">
        <v>1.10868633566817E-2</v>
      </c>
      <c r="L2382" s="17">
        <v>9.0727713676460109</v>
      </c>
      <c r="M2382" s="17">
        <v>2.1484262055579701E-3</v>
      </c>
      <c r="N2382" s="17">
        <v>11.5375182143679</v>
      </c>
      <c r="O2382" s="17">
        <v>8.9384371511237303E-3</v>
      </c>
      <c r="P2382" s="17">
        <v>9.2600764509091302</v>
      </c>
      <c r="Q2382" s="17">
        <v>9.2600764509091196</v>
      </c>
      <c r="R2382" s="17">
        <v>0</v>
      </c>
      <c r="S2382" s="17">
        <v>2.2380493143814E-3</v>
      </c>
      <c r="T2382" s="17" t="s">
        <v>92</v>
      </c>
      <c r="U2382" s="19">
        <v>-2.3240427562813499</v>
      </c>
      <c r="V2382" s="19">
        <v>-1.41067907748196</v>
      </c>
      <c r="W2382" s="18">
        <v>-0.91335779191595101</v>
      </c>
    </row>
    <row r="2383" spans="2:23" x14ac:dyDescent="0.25">
      <c r="B2383" s="11" t="s">
        <v>52</v>
      </c>
      <c r="C2383" s="16" t="s">
        <v>75</v>
      </c>
      <c r="D2383" s="11" t="s">
        <v>28</v>
      </c>
      <c r="E2383" s="11" t="s">
        <v>123</v>
      </c>
      <c r="F2383" s="13">
        <v>141.81</v>
      </c>
      <c r="G2383" s="17">
        <v>53654</v>
      </c>
      <c r="H2383" s="17">
        <v>141.19999999999999</v>
      </c>
      <c r="I2383" s="17">
        <v>1</v>
      </c>
      <c r="J2383" s="17">
        <v>-63.104152251211197</v>
      </c>
      <c r="K2383" s="17">
        <v>0.15649786743182101</v>
      </c>
      <c r="L2383" s="17">
        <v>-59.450339635179297</v>
      </c>
      <c r="M2383" s="17">
        <v>0.13889967529160999</v>
      </c>
      <c r="N2383" s="17">
        <v>-3.6538126160319302</v>
      </c>
      <c r="O2383" s="17">
        <v>1.7598192140210901E-2</v>
      </c>
      <c r="P2383" s="17">
        <v>-2.8489999304206801</v>
      </c>
      <c r="Q2383" s="17">
        <v>-2.8489999304206801</v>
      </c>
      <c r="R2383" s="17">
        <v>0</v>
      </c>
      <c r="S2383" s="17">
        <v>3.18990263719006E-4</v>
      </c>
      <c r="T2383" s="17" t="s">
        <v>92</v>
      </c>
      <c r="U2383" s="19">
        <v>0.26140648302102198</v>
      </c>
      <c r="V2383" s="19">
        <v>-0.158672062000248</v>
      </c>
      <c r="W2383" s="18">
        <v>0.42008125254455497</v>
      </c>
    </row>
    <row r="2384" spans="2:23" x14ac:dyDescent="0.25">
      <c r="B2384" s="11" t="s">
        <v>52</v>
      </c>
      <c r="C2384" s="16" t="s">
        <v>75</v>
      </c>
      <c r="D2384" s="11" t="s">
        <v>28</v>
      </c>
      <c r="E2384" s="11" t="s">
        <v>124</v>
      </c>
      <c r="F2384" s="13">
        <v>140.52000000000001</v>
      </c>
      <c r="G2384" s="17">
        <v>58004</v>
      </c>
      <c r="H2384" s="17">
        <v>136.4</v>
      </c>
      <c r="I2384" s="17">
        <v>1</v>
      </c>
      <c r="J2384" s="17">
        <v>-80.697724429734393</v>
      </c>
      <c r="K2384" s="17">
        <v>1.34214849426911</v>
      </c>
      <c r="L2384" s="17">
        <v>-74.913472409303495</v>
      </c>
      <c r="M2384" s="17">
        <v>1.1566390426092501</v>
      </c>
      <c r="N2384" s="17">
        <v>-5.7842520204309196</v>
      </c>
      <c r="O2384" s="17">
        <v>0.185509451659855</v>
      </c>
      <c r="P2384" s="17">
        <v>-4.4678114173455699</v>
      </c>
      <c r="Q2384" s="17">
        <v>-4.4678114173455699</v>
      </c>
      <c r="R2384" s="17">
        <v>0</v>
      </c>
      <c r="S2384" s="17">
        <v>4.1140319392445699E-3</v>
      </c>
      <c r="T2384" s="17" t="s">
        <v>92</v>
      </c>
      <c r="U2384" s="19">
        <v>1.85452035264804</v>
      </c>
      <c r="V2384" s="19">
        <v>-1.12568198376483</v>
      </c>
      <c r="W2384" s="18">
        <v>2.9802215446474101</v>
      </c>
    </row>
    <row r="2385" spans="2:23" x14ac:dyDescent="0.25">
      <c r="B2385" s="11" t="s">
        <v>52</v>
      </c>
      <c r="C2385" s="16" t="s">
        <v>75</v>
      </c>
      <c r="D2385" s="11" t="s">
        <v>28</v>
      </c>
      <c r="E2385" s="11" t="s">
        <v>125</v>
      </c>
      <c r="F2385" s="13">
        <v>138.05000000000001</v>
      </c>
      <c r="G2385" s="17">
        <v>53854</v>
      </c>
      <c r="H2385" s="17">
        <v>137.07</v>
      </c>
      <c r="I2385" s="17">
        <v>1</v>
      </c>
      <c r="J2385" s="17">
        <v>-78.071862015854293</v>
      </c>
      <c r="K2385" s="17">
        <v>0.30171317411181903</v>
      </c>
      <c r="L2385" s="17">
        <v>-68.639873945911106</v>
      </c>
      <c r="M2385" s="17">
        <v>0.23321589861787301</v>
      </c>
      <c r="N2385" s="17">
        <v>-9.4319880699432392</v>
      </c>
      <c r="O2385" s="17">
        <v>6.84972754939457E-2</v>
      </c>
      <c r="P2385" s="17">
        <v>-7.1823207152650799</v>
      </c>
      <c r="Q2385" s="17">
        <v>-7.1823207152650799</v>
      </c>
      <c r="R2385" s="17">
        <v>0</v>
      </c>
      <c r="S2385" s="17">
        <v>2.5534936774178302E-3</v>
      </c>
      <c r="T2385" s="17" t="s">
        <v>91</v>
      </c>
      <c r="U2385" s="19">
        <v>0.179136908402623</v>
      </c>
      <c r="V2385" s="19">
        <v>-0.108734956792589</v>
      </c>
      <c r="W2385" s="18">
        <v>0.28787372060960398</v>
      </c>
    </row>
    <row r="2386" spans="2:23" x14ac:dyDescent="0.25">
      <c r="B2386" s="11" t="s">
        <v>52</v>
      </c>
      <c r="C2386" s="16" t="s">
        <v>75</v>
      </c>
      <c r="D2386" s="11" t="s">
        <v>28</v>
      </c>
      <c r="E2386" s="11" t="s">
        <v>125</v>
      </c>
      <c r="F2386" s="13">
        <v>138.05000000000001</v>
      </c>
      <c r="G2386" s="17">
        <v>58104</v>
      </c>
      <c r="H2386" s="17">
        <v>135.55000000000001</v>
      </c>
      <c r="I2386" s="17">
        <v>1</v>
      </c>
      <c r="J2386" s="17">
        <v>-56.773066043060297</v>
      </c>
      <c r="K2386" s="17">
        <v>0.413856443986172</v>
      </c>
      <c r="L2386" s="17">
        <v>-57.963907741678398</v>
      </c>
      <c r="M2386" s="17">
        <v>0.43140019472805802</v>
      </c>
      <c r="N2386" s="17">
        <v>1.1908416986180801</v>
      </c>
      <c r="O2386" s="17">
        <v>-1.7543750741885401E-2</v>
      </c>
      <c r="P2386" s="17">
        <v>0.91054814671434103</v>
      </c>
      <c r="Q2386" s="17">
        <v>0.91054814671434003</v>
      </c>
      <c r="R2386" s="17">
        <v>0</v>
      </c>
      <c r="S2386" s="17">
        <v>1.0645617388906399E-4</v>
      </c>
      <c r="T2386" s="17" t="s">
        <v>92</v>
      </c>
      <c r="U2386" s="19">
        <v>0.57711914505528605</v>
      </c>
      <c r="V2386" s="19">
        <v>-0.35030762706209501</v>
      </c>
      <c r="W2386" s="18">
        <v>0.92743274964137001</v>
      </c>
    </row>
    <row r="2387" spans="2:23" x14ac:dyDescent="0.25">
      <c r="B2387" s="11" t="s">
        <v>52</v>
      </c>
      <c r="C2387" s="16" t="s">
        <v>75</v>
      </c>
      <c r="D2387" s="11" t="s">
        <v>28</v>
      </c>
      <c r="E2387" s="11" t="s">
        <v>126</v>
      </c>
      <c r="F2387" s="13">
        <v>137.72999999999999</v>
      </c>
      <c r="G2387" s="17">
        <v>54050</v>
      </c>
      <c r="H2387" s="17">
        <v>138.96</v>
      </c>
      <c r="I2387" s="17">
        <v>1</v>
      </c>
      <c r="J2387" s="17">
        <v>178.09573622410301</v>
      </c>
      <c r="K2387" s="17">
        <v>0.56141021532333601</v>
      </c>
      <c r="L2387" s="17">
        <v>110.774972452146</v>
      </c>
      <c r="M2387" s="17">
        <v>0.21719837303539299</v>
      </c>
      <c r="N2387" s="17">
        <v>67.320763771957701</v>
      </c>
      <c r="O2387" s="17">
        <v>0.34421184228794199</v>
      </c>
      <c r="P2387" s="17">
        <v>52.183671461785103</v>
      </c>
      <c r="Q2387" s="17">
        <v>52.183671461785003</v>
      </c>
      <c r="R2387" s="17">
        <v>0</v>
      </c>
      <c r="S2387" s="17">
        <v>4.8199499539997998E-2</v>
      </c>
      <c r="T2387" s="17" t="s">
        <v>91</v>
      </c>
      <c r="U2387" s="19">
        <v>-35.184552118183703</v>
      </c>
      <c r="V2387" s="19">
        <v>-21.3567979287584</v>
      </c>
      <c r="W2387" s="18">
        <v>-13.8276650656962</v>
      </c>
    </row>
    <row r="2388" spans="2:23" x14ac:dyDescent="0.25">
      <c r="B2388" s="11" t="s">
        <v>52</v>
      </c>
      <c r="C2388" s="16" t="s">
        <v>75</v>
      </c>
      <c r="D2388" s="11" t="s">
        <v>28</v>
      </c>
      <c r="E2388" s="11" t="s">
        <v>126</v>
      </c>
      <c r="F2388" s="13">
        <v>137.72999999999999</v>
      </c>
      <c r="G2388" s="17">
        <v>56000</v>
      </c>
      <c r="H2388" s="17">
        <v>137.30000000000001</v>
      </c>
      <c r="I2388" s="17">
        <v>1</v>
      </c>
      <c r="J2388" s="17">
        <v>-19.201769420699598</v>
      </c>
      <c r="K2388" s="17">
        <v>3.5764671041914199E-2</v>
      </c>
      <c r="L2388" s="17">
        <v>38.7685056471813</v>
      </c>
      <c r="M2388" s="17">
        <v>0.14579071192120599</v>
      </c>
      <c r="N2388" s="17">
        <v>-57.970275067880799</v>
      </c>
      <c r="O2388" s="17">
        <v>-0.11002604087929201</v>
      </c>
      <c r="P2388" s="17">
        <v>-40.080257505211698</v>
      </c>
      <c r="Q2388" s="17">
        <v>-40.080257505211598</v>
      </c>
      <c r="R2388" s="17">
        <v>0</v>
      </c>
      <c r="S2388" s="17">
        <v>0.155823423043355</v>
      </c>
      <c r="T2388" s="17" t="s">
        <v>91</v>
      </c>
      <c r="U2388" s="19">
        <v>-40.057449290703303</v>
      </c>
      <c r="V2388" s="19">
        <v>-24.314615322356399</v>
      </c>
      <c r="W2388" s="18">
        <v>-15.742732501394901</v>
      </c>
    </row>
    <row r="2389" spans="2:23" x14ac:dyDescent="0.25">
      <c r="B2389" s="11" t="s">
        <v>52</v>
      </c>
      <c r="C2389" s="16" t="s">
        <v>75</v>
      </c>
      <c r="D2389" s="11" t="s">
        <v>28</v>
      </c>
      <c r="E2389" s="11" t="s">
        <v>126</v>
      </c>
      <c r="F2389" s="13">
        <v>137.72999999999999</v>
      </c>
      <c r="G2389" s="17">
        <v>58450</v>
      </c>
      <c r="H2389" s="17">
        <v>136.04</v>
      </c>
      <c r="I2389" s="17">
        <v>1</v>
      </c>
      <c r="J2389" s="17">
        <v>-198.489356140811</v>
      </c>
      <c r="K2389" s="17">
        <v>1.0078014667405399</v>
      </c>
      <c r="L2389" s="17">
        <v>-159.313474660515</v>
      </c>
      <c r="M2389" s="17">
        <v>0.64924043447103896</v>
      </c>
      <c r="N2389" s="17">
        <v>-39.175881480296603</v>
      </c>
      <c r="O2389" s="17">
        <v>0.35856103226950098</v>
      </c>
      <c r="P2389" s="17">
        <v>-34.539213349234601</v>
      </c>
      <c r="Q2389" s="17">
        <v>-34.539213349234501</v>
      </c>
      <c r="R2389" s="17">
        <v>0</v>
      </c>
      <c r="S2389" s="17">
        <v>3.05158466796932E-2</v>
      </c>
      <c r="T2389" s="17" t="s">
        <v>91</v>
      </c>
      <c r="U2389" s="19">
        <v>-17.125612799490401</v>
      </c>
      <c r="V2389" s="19">
        <v>-10.395137352788799</v>
      </c>
      <c r="W2389" s="18">
        <v>-6.73043206691184</v>
      </c>
    </row>
    <row r="2390" spans="2:23" x14ac:dyDescent="0.25">
      <c r="B2390" s="11" t="s">
        <v>52</v>
      </c>
      <c r="C2390" s="16" t="s">
        <v>75</v>
      </c>
      <c r="D2390" s="11" t="s">
        <v>28</v>
      </c>
      <c r="E2390" s="11" t="s">
        <v>127</v>
      </c>
      <c r="F2390" s="13">
        <v>137.07</v>
      </c>
      <c r="G2390" s="17">
        <v>53850</v>
      </c>
      <c r="H2390" s="17">
        <v>137.72999999999999</v>
      </c>
      <c r="I2390" s="17">
        <v>1</v>
      </c>
      <c r="J2390" s="17">
        <v>-11.709378000156899</v>
      </c>
      <c r="K2390" s="17">
        <v>0</v>
      </c>
      <c r="L2390" s="17">
        <v>-2.7962408202617799</v>
      </c>
      <c r="M2390" s="17">
        <v>0</v>
      </c>
      <c r="N2390" s="17">
        <v>-8.9131371798951307</v>
      </c>
      <c r="O2390" s="17">
        <v>0</v>
      </c>
      <c r="P2390" s="17">
        <v>-6.7720961300426801</v>
      </c>
      <c r="Q2390" s="17">
        <v>-6.7720961300426703</v>
      </c>
      <c r="R2390" s="17">
        <v>0</v>
      </c>
      <c r="S2390" s="17">
        <v>0</v>
      </c>
      <c r="T2390" s="17" t="s">
        <v>91</v>
      </c>
      <c r="U2390" s="19">
        <v>5.8826705387307499</v>
      </c>
      <c r="V2390" s="19">
        <v>-3.5707433635968799</v>
      </c>
      <c r="W2390" s="18">
        <v>9.4534748322145798</v>
      </c>
    </row>
    <row r="2391" spans="2:23" x14ac:dyDescent="0.25">
      <c r="B2391" s="11" t="s">
        <v>52</v>
      </c>
      <c r="C2391" s="16" t="s">
        <v>75</v>
      </c>
      <c r="D2391" s="11" t="s">
        <v>28</v>
      </c>
      <c r="E2391" s="11" t="s">
        <v>127</v>
      </c>
      <c r="F2391" s="13">
        <v>137.07</v>
      </c>
      <c r="G2391" s="17">
        <v>53850</v>
      </c>
      <c r="H2391" s="17">
        <v>137.72999999999999</v>
      </c>
      <c r="I2391" s="17">
        <v>2</v>
      </c>
      <c r="J2391" s="17">
        <v>-27.0835231606683</v>
      </c>
      <c r="K2391" s="17">
        <v>0</v>
      </c>
      <c r="L2391" s="17">
        <v>-6.4676409812161504</v>
      </c>
      <c r="M2391" s="17">
        <v>0</v>
      </c>
      <c r="N2391" s="17">
        <v>-20.6158821794521</v>
      </c>
      <c r="O2391" s="17">
        <v>0</v>
      </c>
      <c r="P2391" s="17">
        <v>-15.663703262617799</v>
      </c>
      <c r="Q2391" s="17">
        <v>-15.663703262617799</v>
      </c>
      <c r="R2391" s="17">
        <v>0</v>
      </c>
      <c r="S2391" s="17">
        <v>0</v>
      </c>
      <c r="T2391" s="17" t="s">
        <v>91</v>
      </c>
      <c r="U2391" s="19">
        <v>13.6064822384383</v>
      </c>
      <c r="V2391" s="19">
        <v>-8.2590476272508209</v>
      </c>
      <c r="W2391" s="18">
        <v>21.865670795122298</v>
      </c>
    </row>
    <row r="2392" spans="2:23" x14ac:dyDescent="0.25">
      <c r="B2392" s="11" t="s">
        <v>52</v>
      </c>
      <c r="C2392" s="16" t="s">
        <v>75</v>
      </c>
      <c r="D2392" s="11" t="s">
        <v>28</v>
      </c>
      <c r="E2392" s="11" t="s">
        <v>127</v>
      </c>
      <c r="F2392" s="13">
        <v>137.07</v>
      </c>
      <c r="G2392" s="17">
        <v>58004</v>
      </c>
      <c r="H2392" s="17">
        <v>136.4</v>
      </c>
      <c r="I2392" s="17">
        <v>1</v>
      </c>
      <c r="J2392" s="17">
        <v>-54.390621752262597</v>
      </c>
      <c r="K2392" s="17">
        <v>0.100583550976322</v>
      </c>
      <c r="L2392" s="17">
        <v>-65.911116214138005</v>
      </c>
      <c r="M2392" s="17">
        <v>0.14770535818018299</v>
      </c>
      <c r="N2392" s="17">
        <v>11.520494461875399</v>
      </c>
      <c r="O2392" s="17">
        <v>-4.7121807203860701E-2</v>
      </c>
      <c r="P2392" s="17">
        <v>8.7840138398400001</v>
      </c>
      <c r="Q2392" s="17">
        <v>8.7840138398399894</v>
      </c>
      <c r="R2392" s="17">
        <v>0</v>
      </c>
      <c r="S2392" s="17">
        <v>2.6234025707090199E-3</v>
      </c>
      <c r="T2392" s="17" t="s">
        <v>91</v>
      </c>
      <c r="U2392" s="19">
        <v>1.2755309814364699</v>
      </c>
      <c r="V2392" s="19">
        <v>-0.77423914139669303</v>
      </c>
      <c r="W2392" s="18">
        <v>2.04978333417281</v>
      </c>
    </row>
    <row r="2393" spans="2:23" x14ac:dyDescent="0.25">
      <c r="B2393" s="11" t="s">
        <v>52</v>
      </c>
      <c r="C2393" s="16" t="s">
        <v>75</v>
      </c>
      <c r="D2393" s="11" t="s">
        <v>28</v>
      </c>
      <c r="E2393" s="11" t="s">
        <v>128</v>
      </c>
      <c r="F2393" s="13">
        <v>140.35</v>
      </c>
      <c r="G2393" s="17">
        <v>54000</v>
      </c>
      <c r="H2393" s="17">
        <v>138.76</v>
      </c>
      <c r="I2393" s="17">
        <v>1</v>
      </c>
      <c r="J2393" s="17">
        <v>-94.455945519379895</v>
      </c>
      <c r="K2393" s="17">
        <v>0.54066869402397899</v>
      </c>
      <c r="L2393" s="17">
        <v>-66.716366368546204</v>
      </c>
      <c r="M2393" s="17">
        <v>0.26973505661017899</v>
      </c>
      <c r="N2393" s="17">
        <v>-27.739579150833599</v>
      </c>
      <c r="O2393" s="17">
        <v>0.270933637413801</v>
      </c>
      <c r="P2393" s="17">
        <v>-19.8518967881406</v>
      </c>
      <c r="Q2393" s="17">
        <v>-19.8518967881405</v>
      </c>
      <c r="R2393" s="17">
        <v>0</v>
      </c>
      <c r="S2393" s="17">
        <v>2.3882327048871301E-2</v>
      </c>
      <c r="T2393" s="17" t="s">
        <v>91</v>
      </c>
      <c r="U2393" s="19">
        <v>-6.29578708054256</v>
      </c>
      <c r="V2393" s="19">
        <v>-3.82150246022732</v>
      </c>
      <c r="W2393" s="18">
        <v>-2.4742686728613599</v>
      </c>
    </row>
    <row r="2394" spans="2:23" x14ac:dyDescent="0.25">
      <c r="B2394" s="11" t="s">
        <v>52</v>
      </c>
      <c r="C2394" s="16" t="s">
        <v>75</v>
      </c>
      <c r="D2394" s="11" t="s">
        <v>28</v>
      </c>
      <c r="E2394" s="11" t="s">
        <v>128</v>
      </c>
      <c r="F2394" s="13">
        <v>140.35</v>
      </c>
      <c r="G2394" s="17">
        <v>54850</v>
      </c>
      <c r="H2394" s="17">
        <v>140.29</v>
      </c>
      <c r="I2394" s="17">
        <v>1</v>
      </c>
      <c r="J2394" s="17">
        <v>-6.7239675639609802</v>
      </c>
      <c r="K2394" s="17">
        <v>3.5717274442947499E-4</v>
      </c>
      <c r="L2394" s="17">
        <v>4.8089941948380703</v>
      </c>
      <c r="M2394" s="17">
        <v>1.82698758811292E-4</v>
      </c>
      <c r="N2394" s="17">
        <v>-11.5329617587991</v>
      </c>
      <c r="O2394" s="17">
        <v>1.7447398561818399E-4</v>
      </c>
      <c r="P2394" s="17">
        <v>-9.2600764509090503</v>
      </c>
      <c r="Q2394" s="17">
        <v>-9.2600764509090503</v>
      </c>
      <c r="R2394" s="17">
        <v>0</v>
      </c>
      <c r="S2394" s="17">
        <v>6.7741722542577498E-4</v>
      </c>
      <c r="T2394" s="17" t="s">
        <v>92</v>
      </c>
      <c r="U2394" s="19">
        <v>-0.66749551586602596</v>
      </c>
      <c r="V2394" s="19">
        <v>-0.40516550566905302</v>
      </c>
      <c r="W2394" s="18">
        <v>-0.262328319406954</v>
      </c>
    </row>
    <row r="2395" spans="2:23" x14ac:dyDescent="0.25">
      <c r="B2395" s="11" t="s">
        <v>52</v>
      </c>
      <c r="C2395" s="16" t="s">
        <v>75</v>
      </c>
      <c r="D2395" s="11" t="s">
        <v>28</v>
      </c>
      <c r="E2395" s="11" t="s">
        <v>73</v>
      </c>
      <c r="F2395" s="13">
        <v>138.76</v>
      </c>
      <c r="G2395" s="17">
        <v>54250</v>
      </c>
      <c r="H2395" s="17">
        <v>138.38</v>
      </c>
      <c r="I2395" s="17">
        <v>1</v>
      </c>
      <c r="J2395" s="17">
        <v>-101.607107829873</v>
      </c>
      <c r="K2395" s="17">
        <v>0.140406459317099</v>
      </c>
      <c r="L2395" s="17">
        <v>-98.032291468949197</v>
      </c>
      <c r="M2395" s="17">
        <v>0.13070049032088099</v>
      </c>
      <c r="N2395" s="17">
        <v>-3.57481636092345</v>
      </c>
      <c r="O2395" s="17">
        <v>9.7059689962176593E-3</v>
      </c>
      <c r="P2395" s="17">
        <v>-3.8568518909409502</v>
      </c>
      <c r="Q2395" s="17">
        <v>-3.8568518909409502</v>
      </c>
      <c r="R2395" s="17">
        <v>0</v>
      </c>
      <c r="S2395" s="17">
        <v>2.0230416851770499E-4</v>
      </c>
      <c r="T2395" s="17" t="s">
        <v>91</v>
      </c>
      <c r="U2395" s="19">
        <v>-1.34740933450132E-2</v>
      </c>
      <c r="V2395" s="19">
        <v>-8.1786884163279703E-3</v>
      </c>
      <c r="W2395" s="18">
        <v>-5.2953707983248704E-3</v>
      </c>
    </row>
    <row r="2396" spans="2:23" x14ac:dyDescent="0.25">
      <c r="B2396" s="11" t="s">
        <v>52</v>
      </c>
      <c r="C2396" s="16" t="s">
        <v>75</v>
      </c>
      <c r="D2396" s="11" t="s">
        <v>28</v>
      </c>
      <c r="E2396" s="11" t="s">
        <v>129</v>
      </c>
      <c r="F2396" s="13">
        <v>138.96</v>
      </c>
      <c r="G2396" s="17">
        <v>54250</v>
      </c>
      <c r="H2396" s="17">
        <v>138.38</v>
      </c>
      <c r="I2396" s="17">
        <v>1</v>
      </c>
      <c r="J2396" s="17">
        <v>-34.377411158091398</v>
      </c>
      <c r="K2396" s="17">
        <v>7.1144745155534594E-2</v>
      </c>
      <c r="L2396" s="17">
        <v>-37.949307500143803</v>
      </c>
      <c r="M2396" s="17">
        <v>8.6697026372376307E-2</v>
      </c>
      <c r="N2396" s="17">
        <v>3.5718963420523702</v>
      </c>
      <c r="O2396" s="17">
        <v>-1.55522812168417E-2</v>
      </c>
      <c r="P2396" s="17">
        <v>3.85685189093897</v>
      </c>
      <c r="Q2396" s="17">
        <v>3.8568518909389602</v>
      </c>
      <c r="R2396" s="17">
        <v>0</v>
      </c>
      <c r="S2396" s="17">
        <v>8.9549345182009699E-4</v>
      </c>
      <c r="T2396" s="17" t="s">
        <v>91</v>
      </c>
      <c r="U2396" s="19">
        <v>-8.4934957949016995E-2</v>
      </c>
      <c r="V2396" s="19">
        <v>-5.1554975828931697E-2</v>
      </c>
      <c r="W2396" s="18">
        <v>-3.3379766976798599E-2</v>
      </c>
    </row>
    <row r="2397" spans="2:23" x14ac:dyDescent="0.25">
      <c r="B2397" s="11" t="s">
        <v>52</v>
      </c>
      <c r="C2397" s="16" t="s">
        <v>75</v>
      </c>
      <c r="D2397" s="11" t="s">
        <v>28</v>
      </c>
      <c r="E2397" s="11" t="s">
        <v>130</v>
      </c>
      <c r="F2397" s="13">
        <v>140.41</v>
      </c>
      <c r="G2397" s="17">
        <v>53550</v>
      </c>
      <c r="H2397" s="17">
        <v>139.97999999999999</v>
      </c>
      <c r="I2397" s="17">
        <v>1</v>
      </c>
      <c r="J2397" s="17">
        <v>-58.0731058416726</v>
      </c>
      <c r="K2397" s="17">
        <v>5.9692995511136597E-2</v>
      </c>
      <c r="L2397" s="17">
        <v>-31.984561563501899</v>
      </c>
      <c r="M2397" s="17">
        <v>1.8107315557847101E-2</v>
      </c>
      <c r="N2397" s="17">
        <v>-26.088544278170801</v>
      </c>
      <c r="O2397" s="17">
        <v>4.1585679953289503E-2</v>
      </c>
      <c r="P2397" s="17">
        <v>-19.690857780609399</v>
      </c>
      <c r="Q2397" s="17">
        <v>-19.690857780609299</v>
      </c>
      <c r="R2397" s="17">
        <v>0</v>
      </c>
      <c r="S2397" s="17">
        <v>6.8628188784104604E-3</v>
      </c>
      <c r="T2397" s="17" t="s">
        <v>92</v>
      </c>
      <c r="U2397" s="19">
        <v>-5.38796963856218</v>
      </c>
      <c r="V2397" s="19">
        <v>-3.2704630836437101</v>
      </c>
      <c r="W2397" s="18">
        <v>-2.1174929069986401</v>
      </c>
    </row>
    <row r="2398" spans="2:23" x14ac:dyDescent="0.25">
      <c r="B2398" s="11" t="s">
        <v>52</v>
      </c>
      <c r="C2398" s="16" t="s">
        <v>75</v>
      </c>
      <c r="D2398" s="11" t="s">
        <v>28</v>
      </c>
      <c r="E2398" s="11" t="s">
        <v>131</v>
      </c>
      <c r="F2398" s="13">
        <v>138.53</v>
      </c>
      <c r="G2398" s="17">
        <v>58200</v>
      </c>
      <c r="H2398" s="17">
        <v>136.13</v>
      </c>
      <c r="I2398" s="17">
        <v>1</v>
      </c>
      <c r="J2398" s="17">
        <v>-53.301252453002398</v>
      </c>
      <c r="K2398" s="17">
        <v>0.50002013829833003</v>
      </c>
      <c r="L2398" s="17">
        <v>-13.1285318690044</v>
      </c>
      <c r="M2398" s="17">
        <v>3.03350694302419E-2</v>
      </c>
      <c r="N2398" s="17">
        <v>-40.172720583998</v>
      </c>
      <c r="O2398" s="17">
        <v>0.46968506886808897</v>
      </c>
      <c r="P2398" s="17">
        <v>-32.171838796890299</v>
      </c>
      <c r="Q2398" s="17">
        <v>-32.171838796890299</v>
      </c>
      <c r="R2398" s="17">
        <v>0</v>
      </c>
      <c r="S2398" s="17">
        <v>0.18216478923686499</v>
      </c>
      <c r="T2398" s="17" t="s">
        <v>92</v>
      </c>
      <c r="U2398" s="19">
        <v>-31.912678893940701</v>
      </c>
      <c r="V2398" s="19">
        <v>-19.370791824034999</v>
      </c>
      <c r="W2398" s="18">
        <v>-12.541806233948501</v>
      </c>
    </row>
    <row r="2399" spans="2:23" x14ac:dyDescent="0.25">
      <c r="B2399" s="11" t="s">
        <v>52</v>
      </c>
      <c r="C2399" s="16" t="s">
        <v>75</v>
      </c>
      <c r="D2399" s="11" t="s">
        <v>28</v>
      </c>
      <c r="E2399" s="11" t="s">
        <v>132</v>
      </c>
      <c r="F2399" s="13">
        <v>141.53</v>
      </c>
      <c r="G2399" s="17">
        <v>53000</v>
      </c>
      <c r="H2399" s="17">
        <v>141.38</v>
      </c>
      <c r="I2399" s="17">
        <v>1</v>
      </c>
      <c r="J2399" s="17">
        <v>-17.370170072443202</v>
      </c>
      <c r="K2399" s="17">
        <v>7.4585878223032403E-3</v>
      </c>
      <c r="L2399" s="17">
        <v>13.062605725006</v>
      </c>
      <c r="M2399" s="17">
        <v>4.2180148410424501E-3</v>
      </c>
      <c r="N2399" s="17">
        <v>-30.432775797449199</v>
      </c>
      <c r="O2399" s="17">
        <v>3.2405729812607798E-3</v>
      </c>
      <c r="P2399" s="17">
        <v>-23.4793503174661</v>
      </c>
      <c r="Q2399" s="17">
        <v>-23.4793503174661</v>
      </c>
      <c r="R2399" s="17">
        <v>0</v>
      </c>
      <c r="S2399" s="17">
        <v>1.36276389136849E-2</v>
      </c>
      <c r="T2399" s="17" t="s">
        <v>92</v>
      </c>
      <c r="U2399" s="19">
        <v>-4.1065211185533004</v>
      </c>
      <c r="V2399" s="19">
        <v>-2.49263203421016</v>
      </c>
      <c r="W2399" s="18">
        <v>-1.6138786823782501</v>
      </c>
    </row>
    <row r="2400" spans="2:23" x14ac:dyDescent="0.25">
      <c r="B2400" s="11" t="s">
        <v>52</v>
      </c>
      <c r="C2400" s="16" t="s">
        <v>75</v>
      </c>
      <c r="D2400" s="11" t="s">
        <v>28</v>
      </c>
      <c r="E2400" s="11" t="s">
        <v>133</v>
      </c>
      <c r="F2400" s="13">
        <v>137.30000000000001</v>
      </c>
      <c r="G2400" s="17">
        <v>56100</v>
      </c>
      <c r="H2400" s="17">
        <v>136.13</v>
      </c>
      <c r="I2400" s="17">
        <v>1</v>
      </c>
      <c r="J2400" s="17">
        <v>-60.0079683813725</v>
      </c>
      <c r="K2400" s="17">
        <v>0.27583325022530097</v>
      </c>
      <c r="L2400" s="17">
        <v>-1.9549360827641999</v>
      </c>
      <c r="M2400" s="17">
        <v>2.9274797171731902E-4</v>
      </c>
      <c r="N2400" s="17">
        <v>-58.053032298608301</v>
      </c>
      <c r="O2400" s="17">
        <v>0.27554050225358301</v>
      </c>
      <c r="P2400" s="17">
        <v>-40.080257505212202</v>
      </c>
      <c r="Q2400" s="17">
        <v>-40.080257505212103</v>
      </c>
      <c r="R2400" s="17">
        <v>0</v>
      </c>
      <c r="S2400" s="17">
        <v>0.123052311393003</v>
      </c>
      <c r="T2400" s="17" t="s">
        <v>91</v>
      </c>
      <c r="U2400" s="19">
        <v>-30.251528023773901</v>
      </c>
      <c r="V2400" s="19">
        <v>-18.362483878429501</v>
      </c>
      <c r="W2400" s="18">
        <v>-11.888967517141801</v>
      </c>
    </row>
    <row r="2401" spans="2:23" x14ac:dyDescent="0.25">
      <c r="B2401" s="11" t="s">
        <v>52</v>
      </c>
      <c r="C2401" s="16" t="s">
        <v>75</v>
      </c>
      <c r="D2401" s="11" t="s">
        <v>28</v>
      </c>
      <c r="E2401" s="11" t="s">
        <v>74</v>
      </c>
      <c r="F2401" s="13">
        <v>134.88999999999999</v>
      </c>
      <c r="G2401" s="17">
        <v>56100</v>
      </c>
      <c r="H2401" s="17">
        <v>136.13</v>
      </c>
      <c r="I2401" s="17">
        <v>1</v>
      </c>
      <c r="J2401" s="17">
        <v>60.559964648174599</v>
      </c>
      <c r="K2401" s="17">
        <v>0.30330302061416098</v>
      </c>
      <c r="L2401" s="17">
        <v>1.4079503056980599E-2</v>
      </c>
      <c r="M2401" s="17">
        <v>1.6393820004000001E-8</v>
      </c>
      <c r="N2401" s="17">
        <v>60.545885145117602</v>
      </c>
      <c r="O2401" s="17">
        <v>0.30330300422034101</v>
      </c>
      <c r="P2401" s="17">
        <v>42.280544879345399</v>
      </c>
      <c r="Q2401" s="17">
        <v>42.280544879345399</v>
      </c>
      <c r="R2401" s="17">
        <v>0</v>
      </c>
      <c r="S2401" s="17">
        <v>0.14783819810684201</v>
      </c>
      <c r="T2401" s="17" t="s">
        <v>91</v>
      </c>
      <c r="U2401" s="19">
        <v>-33.976307478048</v>
      </c>
      <c r="V2401" s="19">
        <v>-20.623401165849302</v>
      </c>
      <c r="W2401" s="18">
        <v>-13.352820248996499</v>
      </c>
    </row>
    <row r="2402" spans="2:23" x14ac:dyDescent="0.25">
      <c r="B2402" s="11" t="s">
        <v>52</v>
      </c>
      <c r="C2402" s="16" t="s">
        <v>75</v>
      </c>
      <c r="D2402" s="11" t="s">
        <v>28</v>
      </c>
      <c r="E2402" s="11" t="s">
        <v>134</v>
      </c>
      <c r="F2402" s="13">
        <v>136.4</v>
      </c>
      <c r="G2402" s="17">
        <v>58054</v>
      </c>
      <c r="H2402" s="17">
        <v>135.91999999999999</v>
      </c>
      <c r="I2402" s="17">
        <v>1</v>
      </c>
      <c r="J2402" s="17">
        <v>-36.345850207368301</v>
      </c>
      <c r="K2402" s="17">
        <v>7.4241370494060904E-2</v>
      </c>
      <c r="L2402" s="17">
        <v>-35.7486786600683</v>
      </c>
      <c r="M2402" s="17">
        <v>7.1821803057874403E-2</v>
      </c>
      <c r="N2402" s="17">
        <v>-0.597171547299991</v>
      </c>
      <c r="O2402" s="17">
        <v>2.4195674361864698E-3</v>
      </c>
      <c r="P2402" s="17">
        <v>-0.45551527816458798</v>
      </c>
      <c r="Q2402" s="17">
        <v>-0.45551527816458698</v>
      </c>
      <c r="R2402" s="17">
        <v>0</v>
      </c>
      <c r="S2402" s="17">
        <v>1.1661172277645001E-5</v>
      </c>
      <c r="T2402" s="17" t="s">
        <v>91</v>
      </c>
      <c r="U2402" s="19">
        <v>4.2805959407143497E-2</v>
      </c>
      <c r="V2402" s="19">
        <v>-2.59829433705519E-2</v>
      </c>
      <c r="W2402" s="18">
        <v>6.8789346141342897E-2</v>
      </c>
    </row>
    <row r="2403" spans="2:23" x14ac:dyDescent="0.25">
      <c r="B2403" s="11" t="s">
        <v>52</v>
      </c>
      <c r="C2403" s="16" t="s">
        <v>75</v>
      </c>
      <c r="D2403" s="11" t="s">
        <v>28</v>
      </c>
      <c r="E2403" s="11" t="s">
        <v>134</v>
      </c>
      <c r="F2403" s="13">
        <v>136.4</v>
      </c>
      <c r="G2403" s="17">
        <v>58104</v>
      </c>
      <c r="H2403" s="17">
        <v>135.55000000000001</v>
      </c>
      <c r="I2403" s="17">
        <v>1</v>
      </c>
      <c r="J2403" s="17">
        <v>-39.6516994506161</v>
      </c>
      <c r="K2403" s="17">
        <v>0.14055979987738601</v>
      </c>
      <c r="L2403" s="17">
        <v>-39.0543749720444</v>
      </c>
      <c r="M2403" s="17">
        <v>0.13635683187846001</v>
      </c>
      <c r="N2403" s="17">
        <v>-0.59732447857174797</v>
      </c>
      <c r="O2403" s="17">
        <v>4.2029679989260696E-3</v>
      </c>
      <c r="P2403" s="17">
        <v>-0.45503286854951303</v>
      </c>
      <c r="Q2403" s="17">
        <v>-0.45503286854951203</v>
      </c>
      <c r="R2403" s="17">
        <v>0</v>
      </c>
      <c r="S2403" s="17">
        <v>1.8510709084560001E-5</v>
      </c>
      <c r="T2403" s="17" t="s">
        <v>91</v>
      </c>
      <c r="U2403" s="19">
        <v>6.3772766867990202E-2</v>
      </c>
      <c r="V2403" s="19">
        <v>-3.8709661296316498E-2</v>
      </c>
      <c r="W2403" s="18">
        <v>0.102483088692114</v>
      </c>
    </row>
    <row r="2404" spans="2:23" x14ac:dyDescent="0.25">
      <c r="B2404" s="11" t="s">
        <v>52</v>
      </c>
      <c r="C2404" s="16" t="s">
        <v>75</v>
      </c>
      <c r="D2404" s="11" t="s">
        <v>28</v>
      </c>
      <c r="E2404" s="11" t="s">
        <v>135</v>
      </c>
      <c r="F2404" s="13">
        <v>135.91999999999999</v>
      </c>
      <c r="G2404" s="17">
        <v>58104</v>
      </c>
      <c r="H2404" s="17">
        <v>135.55000000000001</v>
      </c>
      <c r="I2404" s="17">
        <v>1</v>
      </c>
      <c r="J2404" s="17">
        <v>-45.336295753688098</v>
      </c>
      <c r="K2404" s="17">
        <v>6.8649682403040396E-2</v>
      </c>
      <c r="L2404" s="17">
        <v>-44.737012955425101</v>
      </c>
      <c r="M2404" s="17">
        <v>6.6846770961007496E-2</v>
      </c>
      <c r="N2404" s="17">
        <v>-0.59928279826301201</v>
      </c>
      <c r="O2404" s="17">
        <v>1.80291144203297E-3</v>
      </c>
      <c r="P2404" s="17">
        <v>-0.45551527816246401</v>
      </c>
      <c r="Q2404" s="17">
        <v>-0.45551527816246301</v>
      </c>
      <c r="R2404" s="17">
        <v>0</v>
      </c>
      <c r="S2404" s="17">
        <v>6.9303052325570003E-6</v>
      </c>
      <c r="T2404" s="17" t="s">
        <v>91</v>
      </c>
      <c r="U2404" s="19">
        <v>2.2983549227044701E-2</v>
      </c>
      <c r="V2404" s="19">
        <v>-1.3950867269218001E-2</v>
      </c>
      <c r="W2404" s="18">
        <v>3.6934654548869399E-2</v>
      </c>
    </row>
    <row r="2405" spans="2:23" x14ac:dyDescent="0.25">
      <c r="B2405" s="11" t="s">
        <v>52</v>
      </c>
      <c r="C2405" s="16" t="s">
        <v>75</v>
      </c>
      <c r="D2405" s="11" t="s">
        <v>28</v>
      </c>
      <c r="E2405" s="11" t="s">
        <v>136</v>
      </c>
      <c r="F2405" s="13">
        <v>135.4</v>
      </c>
      <c r="G2405" s="17">
        <v>58200</v>
      </c>
      <c r="H2405" s="17">
        <v>136.13</v>
      </c>
      <c r="I2405" s="17">
        <v>1</v>
      </c>
      <c r="J2405" s="17">
        <v>99.261352611891695</v>
      </c>
      <c r="K2405" s="17">
        <v>0.40298017940379999</v>
      </c>
      <c r="L2405" s="17">
        <v>58.722818558347903</v>
      </c>
      <c r="M2405" s="17">
        <v>0.141038309254959</v>
      </c>
      <c r="N2405" s="17">
        <v>40.538534053543799</v>
      </c>
      <c r="O2405" s="17">
        <v>0.26194187014884102</v>
      </c>
      <c r="P2405" s="17">
        <v>32.171838796889702</v>
      </c>
      <c r="Q2405" s="17">
        <v>32.171838796889702</v>
      </c>
      <c r="R2405" s="17">
        <v>0</v>
      </c>
      <c r="S2405" s="17">
        <v>4.2332612953338102E-2</v>
      </c>
      <c r="T2405" s="17" t="s">
        <v>91</v>
      </c>
      <c r="U2405" s="19">
        <v>5.9694081416708196</v>
      </c>
      <c r="V2405" s="19">
        <v>-3.62339253339713</v>
      </c>
      <c r="W2405" s="18">
        <v>9.5928625033414896</v>
      </c>
    </row>
    <row r="2406" spans="2:23" x14ac:dyDescent="0.25">
      <c r="B2406" s="11" t="s">
        <v>52</v>
      </c>
      <c r="C2406" s="16" t="s">
        <v>75</v>
      </c>
      <c r="D2406" s="11" t="s">
        <v>28</v>
      </c>
      <c r="E2406" s="11" t="s">
        <v>136</v>
      </c>
      <c r="F2406" s="13">
        <v>135.4</v>
      </c>
      <c r="G2406" s="17">
        <v>58300</v>
      </c>
      <c r="H2406" s="17">
        <v>135.31</v>
      </c>
      <c r="I2406" s="17">
        <v>1</v>
      </c>
      <c r="J2406" s="17">
        <v>-10.418308680716301</v>
      </c>
      <c r="K2406" s="17">
        <v>4.1137098035575002E-3</v>
      </c>
      <c r="L2406" s="17">
        <v>34.857733353169003</v>
      </c>
      <c r="M2406" s="17">
        <v>4.6050833674331798E-2</v>
      </c>
      <c r="N2406" s="17">
        <v>-45.276042033885297</v>
      </c>
      <c r="O2406" s="17">
        <v>-4.19371238707743E-2</v>
      </c>
      <c r="P2406" s="17">
        <v>-37.612411569044902</v>
      </c>
      <c r="Q2406" s="17">
        <v>-37.612411569044802</v>
      </c>
      <c r="R2406" s="17">
        <v>0</v>
      </c>
      <c r="S2406" s="17">
        <v>5.3616883803086497E-2</v>
      </c>
      <c r="T2406" s="17" t="s">
        <v>91</v>
      </c>
      <c r="U2406" s="19">
        <v>-9.7512431845784899</v>
      </c>
      <c r="V2406" s="19">
        <v>-5.9189421979197796</v>
      </c>
      <c r="W2406" s="18">
        <v>-3.8322762864109099</v>
      </c>
    </row>
    <row r="2407" spans="2:23" x14ac:dyDescent="0.25">
      <c r="B2407" s="11" t="s">
        <v>52</v>
      </c>
      <c r="C2407" s="16" t="s">
        <v>75</v>
      </c>
      <c r="D2407" s="11" t="s">
        <v>28</v>
      </c>
      <c r="E2407" s="11" t="s">
        <v>136</v>
      </c>
      <c r="F2407" s="13">
        <v>135.4</v>
      </c>
      <c r="G2407" s="17">
        <v>58500</v>
      </c>
      <c r="H2407" s="17">
        <v>135.29</v>
      </c>
      <c r="I2407" s="17">
        <v>1</v>
      </c>
      <c r="J2407" s="17">
        <v>-116.148866329573</v>
      </c>
      <c r="K2407" s="17">
        <v>7.0150907578153496E-2</v>
      </c>
      <c r="L2407" s="17">
        <v>-120.779224297624</v>
      </c>
      <c r="M2407" s="17">
        <v>7.5855629314066503E-2</v>
      </c>
      <c r="N2407" s="17">
        <v>4.6303579680518698</v>
      </c>
      <c r="O2407" s="17">
        <v>-5.7047217359129697E-3</v>
      </c>
      <c r="P2407" s="17">
        <v>5.4405727721559298</v>
      </c>
      <c r="Q2407" s="17">
        <v>5.4405727721559201</v>
      </c>
      <c r="R2407" s="17">
        <v>0</v>
      </c>
      <c r="S2407" s="17">
        <v>1.5391912686344699E-4</v>
      </c>
      <c r="T2407" s="17" t="s">
        <v>91</v>
      </c>
      <c r="U2407" s="19">
        <v>-0.26276618686137099</v>
      </c>
      <c r="V2407" s="19">
        <v>-0.159497393528236</v>
      </c>
      <c r="W2407" s="18">
        <v>-0.103268127736984</v>
      </c>
    </row>
    <row r="2408" spans="2:23" x14ac:dyDescent="0.25">
      <c r="B2408" s="11" t="s">
        <v>52</v>
      </c>
      <c r="C2408" s="16" t="s">
        <v>75</v>
      </c>
      <c r="D2408" s="11" t="s">
        <v>28</v>
      </c>
      <c r="E2408" s="11" t="s">
        <v>137</v>
      </c>
      <c r="F2408" s="13">
        <v>135.31</v>
      </c>
      <c r="G2408" s="17">
        <v>58304</v>
      </c>
      <c r="H2408" s="17">
        <v>135.31</v>
      </c>
      <c r="I2408" s="17">
        <v>1</v>
      </c>
      <c r="J2408" s="17">
        <v>18.648177347843699</v>
      </c>
      <c r="K2408" s="17">
        <v>0</v>
      </c>
      <c r="L2408" s="17">
        <v>18.648177347844001</v>
      </c>
      <c r="M2408" s="17">
        <v>0</v>
      </c>
      <c r="N2408" s="17">
        <v>-2.4147400000000002E-13</v>
      </c>
      <c r="O2408" s="17">
        <v>0</v>
      </c>
      <c r="P2408" s="17">
        <v>-1.4233900000000001E-13</v>
      </c>
      <c r="Q2408" s="17">
        <v>-1.4233900000000001E-13</v>
      </c>
      <c r="R2408" s="17">
        <v>0</v>
      </c>
      <c r="S2408" s="17">
        <v>0</v>
      </c>
      <c r="T2408" s="17" t="s">
        <v>91</v>
      </c>
      <c r="U2408" s="19">
        <v>0</v>
      </c>
      <c r="V2408" s="19">
        <v>0</v>
      </c>
      <c r="W2408" s="18">
        <v>0</v>
      </c>
    </row>
    <row r="2409" spans="2:23" x14ac:dyDescent="0.25">
      <c r="B2409" s="11" t="s">
        <v>52</v>
      </c>
      <c r="C2409" s="16" t="s">
        <v>75</v>
      </c>
      <c r="D2409" s="11" t="s">
        <v>28</v>
      </c>
      <c r="E2409" s="11" t="s">
        <v>137</v>
      </c>
      <c r="F2409" s="13">
        <v>135.31</v>
      </c>
      <c r="G2409" s="17">
        <v>58350</v>
      </c>
      <c r="H2409" s="17">
        <v>134.52000000000001</v>
      </c>
      <c r="I2409" s="17">
        <v>1</v>
      </c>
      <c r="J2409" s="17">
        <v>-43.1153538114445</v>
      </c>
      <c r="K2409" s="17">
        <v>0.123247306583165</v>
      </c>
      <c r="L2409" s="17">
        <v>36.948577864163198</v>
      </c>
      <c r="M2409" s="17">
        <v>9.0512588030007904E-2</v>
      </c>
      <c r="N2409" s="17">
        <v>-80.063931675607705</v>
      </c>
      <c r="O2409" s="17">
        <v>3.2734718553156801E-2</v>
      </c>
      <c r="P2409" s="17">
        <v>-66.711052146123706</v>
      </c>
      <c r="Q2409" s="17">
        <v>-66.711052146123706</v>
      </c>
      <c r="R2409" s="17">
        <v>0</v>
      </c>
      <c r="S2409" s="17">
        <v>0.29505916492076001</v>
      </c>
      <c r="T2409" s="17" t="s">
        <v>91</v>
      </c>
      <c r="U2409" s="19">
        <v>-58.8341014701303</v>
      </c>
      <c r="V2409" s="19">
        <v>-35.711923010901899</v>
      </c>
      <c r="W2409" s="18">
        <v>-23.122029430344799</v>
      </c>
    </row>
    <row r="2410" spans="2:23" x14ac:dyDescent="0.25">
      <c r="B2410" s="11" t="s">
        <v>52</v>
      </c>
      <c r="C2410" s="16" t="s">
        <v>75</v>
      </c>
      <c r="D2410" s="11" t="s">
        <v>28</v>
      </c>
      <c r="E2410" s="11" t="s">
        <v>137</v>
      </c>
      <c r="F2410" s="13">
        <v>135.31</v>
      </c>
      <c r="G2410" s="17">
        <v>58600</v>
      </c>
      <c r="H2410" s="17">
        <v>135.31</v>
      </c>
      <c r="I2410" s="17">
        <v>1</v>
      </c>
      <c r="J2410" s="17">
        <v>2.49255269389838</v>
      </c>
      <c r="K2410" s="17">
        <v>2.3857224698343E-5</v>
      </c>
      <c r="L2410" s="17">
        <v>-32.301929577976502</v>
      </c>
      <c r="M2410" s="17">
        <v>4.0067122731285102E-3</v>
      </c>
      <c r="N2410" s="17">
        <v>34.794482271874799</v>
      </c>
      <c r="O2410" s="17">
        <v>-3.98285504843017E-3</v>
      </c>
      <c r="P2410" s="17">
        <v>29.098640577079699</v>
      </c>
      <c r="Q2410" s="17">
        <v>29.098640577079699</v>
      </c>
      <c r="R2410" s="17">
        <v>0</v>
      </c>
      <c r="S2410" s="17">
        <v>3.25144659238683E-3</v>
      </c>
      <c r="T2410" s="17" t="s">
        <v>92</v>
      </c>
      <c r="U2410" s="19">
        <v>-0.53892011660308603</v>
      </c>
      <c r="V2410" s="19">
        <v>-0.32712106129345198</v>
      </c>
      <c r="W2410" s="18">
        <v>-0.21179769020570099</v>
      </c>
    </row>
    <row r="2411" spans="2:23" x14ac:dyDescent="0.25">
      <c r="B2411" s="11" t="s">
        <v>52</v>
      </c>
      <c r="C2411" s="16" t="s">
        <v>75</v>
      </c>
      <c r="D2411" s="11" t="s">
        <v>28</v>
      </c>
      <c r="E2411" s="11" t="s">
        <v>138</v>
      </c>
      <c r="F2411" s="13">
        <v>135.31</v>
      </c>
      <c r="G2411" s="17">
        <v>58300</v>
      </c>
      <c r="H2411" s="17">
        <v>135.31</v>
      </c>
      <c r="I2411" s="17">
        <v>2</v>
      </c>
      <c r="J2411" s="17">
        <v>-11.492622652156401</v>
      </c>
      <c r="K2411" s="17">
        <v>0</v>
      </c>
      <c r="L2411" s="17">
        <v>-11.4926226521565</v>
      </c>
      <c r="M2411" s="17">
        <v>0</v>
      </c>
      <c r="N2411" s="17">
        <v>1.4571699999999999E-13</v>
      </c>
      <c r="O2411" s="17">
        <v>0</v>
      </c>
      <c r="P2411" s="17">
        <v>9.2468000000000003E-14</v>
      </c>
      <c r="Q2411" s="17">
        <v>9.2467000000000006E-14</v>
      </c>
      <c r="R2411" s="17">
        <v>0</v>
      </c>
      <c r="S2411" s="17">
        <v>0</v>
      </c>
      <c r="T2411" s="17" t="s">
        <v>91</v>
      </c>
      <c r="U2411" s="19">
        <v>0</v>
      </c>
      <c r="V2411" s="19">
        <v>0</v>
      </c>
      <c r="W2411" s="18">
        <v>0</v>
      </c>
    </row>
    <row r="2412" spans="2:23" x14ac:dyDescent="0.25">
      <c r="B2412" s="11" t="s">
        <v>52</v>
      </c>
      <c r="C2412" s="16" t="s">
        <v>75</v>
      </c>
      <c r="D2412" s="11" t="s">
        <v>28</v>
      </c>
      <c r="E2412" s="11" t="s">
        <v>139</v>
      </c>
      <c r="F2412" s="13">
        <v>136.04</v>
      </c>
      <c r="G2412" s="17">
        <v>58500</v>
      </c>
      <c r="H2412" s="17">
        <v>135.29</v>
      </c>
      <c r="I2412" s="17">
        <v>1</v>
      </c>
      <c r="J2412" s="17">
        <v>-149.90368018087301</v>
      </c>
      <c r="K2412" s="17">
        <v>0.31684269797794901</v>
      </c>
      <c r="L2412" s="17">
        <v>-110.47614079281099</v>
      </c>
      <c r="M2412" s="17">
        <v>0.17209018535106901</v>
      </c>
      <c r="N2412" s="17">
        <v>-39.427539388061902</v>
      </c>
      <c r="O2412" s="17">
        <v>0.14475251262687899</v>
      </c>
      <c r="P2412" s="17">
        <v>-34.539213349236</v>
      </c>
      <c r="Q2412" s="17">
        <v>-34.539213349236</v>
      </c>
      <c r="R2412" s="17">
        <v>0</v>
      </c>
      <c r="S2412" s="17">
        <v>1.6820697348854999E-2</v>
      </c>
      <c r="T2412" s="17" t="s">
        <v>91</v>
      </c>
      <c r="U2412" s="19">
        <v>-9.9328049155207907</v>
      </c>
      <c r="V2412" s="19">
        <v>-6.0291490064733102</v>
      </c>
      <c r="W2412" s="18">
        <v>-3.9036307488973199</v>
      </c>
    </row>
    <row r="2413" spans="2:23" x14ac:dyDescent="0.25">
      <c r="B2413" s="11" t="s">
        <v>52</v>
      </c>
      <c r="C2413" s="16" t="s">
        <v>75</v>
      </c>
      <c r="D2413" s="11" t="s">
        <v>28</v>
      </c>
      <c r="E2413" s="11" t="s">
        <v>140</v>
      </c>
      <c r="F2413" s="13">
        <v>135.29</v>
      </c>
      <c r="G2413" s="17">
        <v>58600</v>
      </c>
      <c r="H2413" s="17">
        <v>135.31</v>
      </c>
      <c r="I2413" s="17">
        <v>1</v>
      </c>
      <c r="J2413" s="17">
        <v>4.6465525765246296</v>
      </c>
      <c r="K2413" s="17">
        <v>9.8668360368082898E-4</v>
      </c>
      <c r="L2413" s="17">
        <v>39.478145206351897</v>
      </c>
      <c r="M2413" s="17">
        <v>7.1224544466275103E-2</v>
      </c>
      <c r="N2413" s="17">
        <v>-34.831592629827298</v>
      </c>
      <c r="O2413" s="17">
        <v>-7.0237860862594301E-2</v>
      </c>
      <c r="P2413" s="17">
        <v>-29.098640577076299</v>
      </c>
      <c r="Q2413" s="17">
        <v>-29.098640577076299</v>
      </c>
      <c r="R2413" s="17">
        <v>0</v>
      </c>
      <c r="S2413" s="17">
        <v>3.8695601372927997E-2</v>
      </c>
      <c r="T2413" s="17" t="s">
        <v>92</v>
      </c>
      <c r="U2413" s="19">
        <v>-8.8065507221120995</v>
      </c>
      <c r="V2413" s="19">
        <v>-5.3455199199283898</v>
      </c>
      <c r="W2413" s="18">
        <v>-3.4610084948757098</v>
      </c>
    </row>
    <row r="2414" spans="2:23" x14ac:dyDescent="0.25">
      <c r="B2414" s="11" t="s">
        <v>52</v>
      </c>
      <c r="C2414" s="16" t="s">
        <v>53</v>
      </c>
      <c r="D2414" s="11" t="s">
        <v>29</v>
      </c>
      <c r="E2414" s="11" t="s">
        <v>54</v>
      </c>
      <c r="F2414" s="13">
        <v>145.22999999999999</v>
      </c>
      <c r="G2414" s="17">
        <v>50050</v>
      </c>
      <c r="H2414" s="17">
        <v>141.25</v>
      </c>
      <c r="I2414" s="17">
        <v>1</v>
      </c>
      <c r="J2414" s="17">
        <v>-75.382075790486397</v>
      </c>
      <c r="K2414" s="17">
        <v>1.0398896951383201</v>
      </c>
      <c r="L2414" s="17">
        <v>6.79405518406013</v>
      </c>
      <c r="M2414" s="17">
        <v>8.4471310094619504E-3</v>
      </c>
      <c r="N2414" s="17">
        <v>-82.176130974546496</v>
      </c>
      <c r="O2414" s="17">
        <v>1.03144256412886</v>
      </c>
      <c r="P2414" s="17">
        <v>-77.915321661425196</v>
      </c>
      <c r="Q2414" s="17">
        <v>-77.915321661425097</v>
      </c>
      <c r="R2414" s="17">
        <v>0</v>
      </c>
      <c r="S2414" s="17">
        <v>1.11095591497741</v>
      </c>
      <c r="T2414" s="17" t="s">
        <v>69</v>
      </c>
      <c r="U2414" s="19">
        <v>-179.149807396574</v>
      </c>
      <c r="V2414" s="19">
        <v>-132.97172148902399</v>
      </c>
      <c r="W2414" s="18">
        <v>-46.176944124207701</v>
      </c>
    </row>
    <row r="2415" spans="2:23" x14ac:dyDescent="0.25">
      <c r="B2415" s="11" t="s">
        <v>52</v>
      </c>
      <c r="C2415" s="16" t="s">
        <v>53</v>
      </c>
      <c r="D2415" s="11" t="s">
        <v>29</v>
      </c>
      <c r="E2415" s="11" t="s">
        <v>70</v>
      </c>
      <c r="F2415" s="13">
        <v>104.55</v>
      </c>
      <c r="G2415" s="17">
        <v>56050</v>
      </c>
      <c r="H2415" s="17">
        <v>136.29</v>
      </c>
      <c r="I2415" s="17">
        <v>1</v>
      </c>
      <c r="J2415" s="17">
        <v>26.259842537950799</v>
      </c>
      <c r="K2415" s="17">
        <v>2.2066538563774999E-2</v>
      </c>
      <c r="L2415" s="17">
        <v>-21.778079540610399</v>
      </c>
      <c r="M2415" s="17">
        <v>1.5177111951268901E-2</v>
      </c>
      <c r="N2415" s="17">
        <v>48.037922078561202</v>
      </c>
      <c r="O2415" s="17">
        <v>6.8894266125060499E-3</v>
      </c>
      <c r="P2415" s="17">
        <v>38.230255590118396</v>
      </c>
      <c r="Q2415" s="17">
        <v>38.230255590118396</v>
      </c>
      <c r="R2415" s="17">
        <v>0</v>
      </c>
      <c r="S2415" s="17">
        <v>4.6769678159544997E-2</v>
      </c>
      <c r="T2415" s="17" t="s">
        <v>69</v>
      </c>
      <c r="U2415" s="19">
        <v>-1127.88548121699</v>
      </c>
      <c r="V2415" s="19">
        <v>-837.15900262121897</v>
      </c>
      <c r="W2415" s="18">
        <v>-290.71929019365501</v>
      </c>
    </row>
    <row r="2416" spans="2:23" x14ac:dyDescent="0.25">
      <c r="B2416" s="11" t="s">
        <v>52</v>
      </c>
      <c r="C2416" s="16" t="s">
        <v>53</v>
      </c>
      <c r="D2416" s="11" t="s">
        <v>29</v>
      </c>
      <c r="E2416" s="11" t="s">
        <v>56</v>
      </c>
      <c r="F2416" s="13">
        <v>141.25</v>
      </c>
      <c r="G2416" s="17">
        <v>51450</v>
      </c>
      <c r="H2416" s="17">
        <v>140.52000000000001</v>
      </c>
      <c r="I2416" s="17">
        <v>10</v>
      </c>
      <c r="J2416" s="17">
        <v>-13.009204883467101</v>
      </c>
      <c r="K2416" s="17">
        <v>2.95153534004843E-2</v>
      </c>
      <c r="L2416" s="17">
        <v>23.077674123742302</v>
      </c>
      <c r="M2416" s="17">
        <v>9.2881785092510799E-2</v>
      </c>
      <c r="N2416" s="17">
        <v>-36.086879007209397</v>
      </c>
      <c r="O2416" s="17">
        <v>-6.3366431692026506E-2</v>
      </c>
      <c r="P2416" s="17">
        <v>-33.609815324710297</v>
      </c>
      <c r="Q2416" s="17">
        <v>-33.609815324710198</v>
      </c>
      <c r="R2416" s="17">
        <v>0</v>
      </c>
      <c r="S2416" s="17">
        <v>0.19700567326650101</v>
      </c>
      <c r="T2416" s="17" t="s">
        <v>71</v>
      </c>
      <c r="U2416" s="19">
        <v>-35.270801404193598</v>
      </c>
      <c r="V2416" s="19">
        <v>-26.179314670604501</v>
      </c>
      <c r="W2416" s="18">
        <v>-9.0912619406400594</v>
      </c>
    </row>
    <row r="2417" spans="2:23" x14ac:dyDescent="0.25">
      <c r="B2417" s="11" t="s">
        <v>52</v>
      </c>
      <c r="C2417" s="16" t="s">
        <v>53</v>
      </c>
      <c r="D2417" s="11" t="s">
        <v>29</v>
      </c>
      <c r="E2417" s="11" t="s">
        <v>72</v>
      </c>
      <c r="F2417" s="13">
        <v>140.52000000000001</v>
      </c>
      <c r="G2417" s="17">
        <v>54000</v>
      </c>
      <c r="H2417" s="17">
        <v>140.06</v>
      </c>
      <c r="I2417" s="17">
        <v>10</v>
      </c>
      <c r="J2417" s="17">
        <v>-32.283893174392098</v>
      </c>
      <c r="K2417" s="17">
        <v>4.9861228446427701E-2</v>
      </c>
      <c r="L2417" s="17">
        <v>3.7958885734155201</v>
      </c>
      <c r="M2417" s="17">
        <v>6.8931555975586798E-4</v>
      </c>
      <c r="N2417" s="17">
        <v>-36.079781747807601</v>
      </c>
      <c r="O2417" s="17">
        <v>4.9171912886671797E-2</v>
      </c>
      <c r="P2417" s="17">
        <v>-33.609815324710901</v>
      </c>
      <c r="Q2417" s="17">
        <v>-33.609815324710802</v>
      </c>
      <c r="R2417" s="17">
        <v>0</v>
      </c>
      <c r="S2417" s="17">
        <v>5.4041005785950398E-2</v>
      </c>
      <c r="T2417" s="17" t="s">
        <v>71</v>
      </c>
      <c r="U2417" s="19">
        <v>-9.6983719451206092</v>
      </c>
      <c r="V2417" s="19">
        <v>-7.19849623019019</v>
      </c>
      <c r="W2417" s="18">
        <v>-2.4998139038701499</v>
      </c>
    </row>
    <row r="2418" spans="2:23" x14ac:dyDescent="0.25">
      <c r="B2418" s="11" t="s">
        <v>52</v>
      </c>
      <c r="C2418" s="16" t="s">
        <v>53</v>
      </c>
      <c r="D2418" s="11" t="s">
        <v>29</v>
      </c>
      <c r="E2418" s="11" t="s">
        <v>73</v>
      </c>
      <c r="F2418" s="13">
        <v>140.06</v>
      </c>
      <c r="G2418" s="17">
        <v>56100</v>
      </c>
      <c r="H2418" s="17">
        <v>137.54</v>
      </c>
      <c r="I2418" s="17">
        <v>10</v>
      </c>
      <c r="J2418" s="17">
        <v>-47.345566515050997</v>
      </c>
      <c r="K2418" s="17">
        <v>0.40976496782576899</v>
      </c>
      <c r="L2418" s="17">
        <v>13.006949109245401</v>
      </c>
      <c r="M2418" s="17">
        <v>3.0926236553855301E-2</v>
      </c>
      <c r="N2418" s="17">
        <v>-60.352515624296402</v>
      </c>
      <c r="O2418" s="17">
        <v>0.37883873127191398</v>
      </c>
      <c r="P2418" s="17">
        <v>-53.6289421873254</v>
      </c>
      <c r="Q2418" s="17">
        <v>-53.6289421873254</v>
      </c>
      <c r="R2418" s="17">
        <v>0</v>
      </c>
      <c r="S2418" s="17">
        <v>0.52574439685603702</v>
      </c>
      <c r="T2418" s="17" t="s">
        <v>71</v>
      </c>
      <c r="U2418" s="19">
        <v>-99.505523472685894</v>
      </c>
      <c r="V2418" s="19">
        <v>-73.856740044044997</v>
      </c>
      <c r="W2418" s="18">
        <v>-25.648149245713899</v>
      </c>
    </row>
    <row r="2419" spans="2:23" x14ac:dyDescent="0.25">
      <c r="B2419" s="11" t="s">
        <v>52</v>
      </c>
      <c r="C2419" s="16" t="s">
        <v>53</v>
      </c>
      <c r="D2419" s="11" t="s">
        <v>29</v>
      </c>
      <c r="E2419" s="11" t="s">
        <v>74</v>
      </c>
      <c r="F2419" s="13">
        <v>136.29</v>
      </c>
      <c r="G2419" s="17">
        <v>56100</v>
      </c>
      <c r="H2419" s="17">
        <v>137.54</v>
      </c>
      <c r="I2419" s="17">
        <v>10</v>
      </c>
      <c r="J2419" s="17">
        <v>58.469240223915499</v>
      </c>
      <c r="K2419" s="17">
        <v>0.24511735215435099</v>
      </c>
      <c r="L2419" s="17">
        <v>3.2874785494644801E-2</v>
      </c>
      <c r="M2419" s="17">
        <v>7.7489884079000001E-8</v>
      </c>
      <c r="N2419" s="17">
        <v>58.4363654384209</v>
      </c>
      <c r="O2419" s="17">
        <v>0.24511727466446701</v>
      </c>
      <c r="P2419" s="17">
        <v>50.977219503209</v>
      </c>
      <c r="Q2419" s="17">
        <v>50.9772195032089</v>
      </c>
      <c r="R2419" s="17">
        <v>0</v>
      </c>
      <c r="S2419" s="17">
        <v>0.18632513432355799</v>
      </c>
      <c r="T2419" s="17" t="s">
        <v>71</v>
      </c>
      <c r="U2419" s="19">
        <v>-39.4852251373405</v>
      </c>
      <c r="V2419" s="19">
        <v>-29.307418390192701</v>
      </c>
      <c r="W2419" s="18">
        <v>-10.1775550942266</v>
      </c>
    </row>
    <row r="2420" spans="2:23" x14ac:dyDescent="0.25">
      <c r="B2420" s="11" t="s">
        <v>52</v>
      </c>
      <c r="C2420" s="16" t="s">
        <v>75</v>
      </c>
      <c r="D2420" s="11" t="s">
        <v>29</v>
      </c>
      <c r="E2420" s="11" t="s">
        <v>76</v>
      </c>
      <c r="F2420" s="13">
        <v>145.02000000000001</v>
      </c>
      <c r="G2420" s="17">
        <v>50000</v>
      </c>
      <c r="H2420" s="17">
        <v>141.74</v>
      </c>
      <c r="I2420" s="17">
        <v>1</v>
      </c>
      <c r="J2420" s="17">
        <v>-120.56671381795201</v>
      </c>
      <c r="K2420" s="17">
        <v>1.38531248542595</v>
      </c>
      <c r="L2420" s="17">
        <v>-6.8021686509069301</v>
      </c>
      <c r="M2420" s="17">
        <v>4.4094831932678102E-3</v>
      </c>
      <c r="N2420" s="17">
        <v>-113.764545167045</v>
      </c>
      <c r="O2420" s="17">
        <v>1.38090300223268</v>
      </c>
      <c r="P2420" s="17">
        <v>-107.08467833858199</v>
      </c>
      <c r="Q2420" s="17">
        <v>-107.08467833858199</v>
      </c>
      <c r="R2420" s="17">
        <v>0</v>
      </c>
      <c r="S2420" s="17">
        <v>1.09281733031384</v>
      </c>
      <c r="T2420" s="17" t="s">
        <v>77</v>
      </c>
      <c r="U2420" s="19">
        <v>-175.472299979186</v>
      </c>
      <c r="V2420" s="19">
        <v>-130.242137242269</v>
      </c>
      <c r="W2420" s="18">
        <v>-45.229044391593398</v>
      </c>
    </row>
    <row r="2421" spans="2:23" x14ac:dyDescent="0.25">
      <c r="B2421" s="11" t="s">
        <v>52</v>
      </c>
      <c r="C2421" s="16" t="s">
        <v>75</v>
      </c>
      <c r="D2421" s="11" t="s">
        <v>29</v>
      </c>
      <c r="E2421" s="11" t="s">
        <v>78</v>
      </c>
      <c r="F2421" s="13">
        <v>103.37</v>
      </c>
      <c r="G2421" s="17">
        <v>56050</v>
      </c>
      <c r="H2421" s="17">
        <v>136.29</v>
      </c>
      <c r="I2421" s="17">
        <v>1</v>
      </c>
      <c r="J2421" s="17">
        <v>117.41254341637</v>
      </c>
      <c r="K2421" s="17">
        <v>0.68928526757505304</v>
      </c>
      <c r="L2421" s="17">
        <v>46.197392555740997</v>
      </c>
      <c r="M2421" s="17">
        <v>0.10670995394746199</v>
      </c>
      <c r="N2421" s="17">
        <v>71.215150860629393</v>
      </c>
      <c r="O2421" s="17">
        <v>0.58257531362759096</v>
      </c>
      <c r="P2421" s="17">
        <v>65.305572897892105</v>
      </c>
      <c r="Q2421" s="17">
        <v>65.305572897892105</v>
      </c>
      <c r="R2421" s="17">
        <v>0</v>
      </c>
      <c r="S2421" s="17">
        <v>0.21324089257609499</v>
      </c>
      <c r="T2421" s="17" t="s">
        <v>77</v>
      </c>
      <c r="U2421" s="19">
        <v>-1720.05168293017</v>
      </c>
      <c r="V2421" s="19">
        <v>-1276.6870177148201</v>
      </c>
      <c r="W2421" s="18">
        <v>-443.35370273434398</v>
      </c>
    </row>
    <row r="2422" spans="2:23" x14ac:dyDescent="0.25">
      <c r="B2422" s="11" t="s">
        <v>52</v>
      </c>
      <c r="C2422" s="16" t="s">
        <v>75</v>
      </c>
      <c r="D2422" s="11" t="s">
        <v>29</v>
      </c>
      <c r="E2422" s="11" t="s">
        <v>89</v>
      </c>
      <c r="F2422" s="13">
        <v>103.51</v>
      </c>
      <c r="G2422" s="17">
        <v>58350</v>
      </c>
      <c r="H2422" s="17">
        <v>136.03</v>
      </c>
      <c r="I2422" s="17">
        <v>1</v>
      </c>
      <c r="J2422" s="17">
        <v>56.327539299603302</v>
      </c>
      <c r="K2422" s="17">
        <v>0.225902767868643</v>
      </c>
      <c r="L2422" s="17">
        <v>-24.4193193629782</v>
      </c>
      <c r="M2422" s="17">
        <v>4.2456784860360003E-2</v>
      </c>
      <c r="N2422" s="17">
        <v>80.746858662581502</v>
      </c>
      <c r="O2422" s="17">
        <v>0.18344598300828299</v>
      </c>
      <c r="P2422" s="17">
        <v>81.464171511982798</v>
      </c>
      <c r="Q2422" s="17">
        <v>81.464171511982698</v>
      </c>
      <c r="R2422" s="17">
        <v>0</v>
      </c>
      <c r="S2422" s="17">
        <v>0.47251248029752202</v>
      </c>
      <c r="T2422" s="17" t="s">
        <v>77</v>
      </c>
      <c r="U2422" s="19">
        <v>-2014.2716763717201</v>
      </c>
      <c r="V2422" s="19">
        <v>-1495.06815690192</v>
      </c>
      <c r="W2422" s="18">
        <v>-519.19068182358399</v>
      </c>
    </row>
    <row r="2423" spans="2:23" x14ac:dyDescent="0.25">
      <c r="B2423" s="11" t="s">
        <v>52</v>
      </c>
      <c r="C2423" s="16" t="s">
        <v>75</v>
      </c>
      <c r="D2423" s="11" t="s">
        <v>29</v>
      </c>
      <c r="E2423" s="11" t="s">
        <v>90</v>
      </c>
      <c r="F2423" s="13">
        <v>141.74</v>
      </c>
      <c r="G2423" s="17">
        <v>50050</v>
      </c>
      <c r="H2423" s="17">
        <v>141.25</v>
      </c>
      <c r="I2423" s="17">
        <v>1</v>
      </c>
      <c r="J2423" s="17">
        <v>-22.022691646962301</v>
      </c>
      <c r="K2423" s="17">
        <v>2.8081439053139E-2</v>
      </c>
      <c r="L2423" s="17">
        <v>46.858950844429401</v>
      </c>
      <c r="M2423" s="17">
        <v>0.12713457777853401</v>
      </c>
      <c r="N2423" s="17">
        <v>-68.881642491391801</v>
      </c>
      <c r="O2423" s="17">
        <v>-9.9053138725394896E-2</v>
      </c>
      <c r="P2423" s="17">
        <v>-64.160153394910495</v>
      </c>
      <c r="Q2423" s="17">
        <v>-64.160153394910395</v>
      </c>
      <c r="R2423" s="17">
        <v>0</v>
      </c>
      <c r="S2423" s="17">
        <v>0.23834681392382401</v>
      </c>
      <c r="T2423" s="17" t="s">
        <v>91</v>
      </c>
      <c r="U2423" s="19">
        <v>-47.767528684732298</v>
      </c>
      <c r="V2423" s="19">
        <v>-35.454855424012202</v>
      </c>
      <c r="W2423" s="18">
        <v>-12.312368821829599</v>
      </c>
    </row>
    <row r="2424" spans="2:23" x14ac:dyDescent="0.25">
      <c r="B2424" s="11" t="s">
        <v>52</v>
      </c>
      <c r="C2424" s="16" t="s">
        <v>75</v>
      </c>
      <c r="D2424" s="11" t="s">
        <v>29</v>
      </c>
      <c r="E2424" s="11" t="s">
        <v>90</v>
      </c>
      <c r="F2424" s="13">
        <v>141.74</v>
      </c>
      <c r="G2424" s="17">
        <v>51150</v>
      </c>
      <c r="H2424" s="17">
        <v>140.16999999999999</v>
      </c>
      <c r="I2424" s="17">
        <v>1</v>
      </c>
      <c r="J2424" s="17">
        <v>-165.46575013642101</v>
      </c>
      <c r="K2424" s="17">
        <v>0.95826200638730097</v>
      </c>
      <c r="L2424" s="17">
        <v>-119.71359003952099</v>
      </c>
      <c r="M2424" s="17">
        <v>0.50159702740526602</v>
      </c>
      <c r="N2424" s="17">
        <v>-45.752160096900397</v>
      </c>
      <c r="O2424" s="17">
        <v>0.45666497898203501</v>
      </c>
      <c r="P2424" s="17">
        <v>-42.924524943673198</v>
      </c>
      <c r="Q2424" s="17">
        <v>-42.924524943673099</v>
      </c>
      <c r="R2424" s="17">
        <v>0</v>
      </c>
      <c r="S2424" s="17">
        <v>6.4488019457400694E-2</v>
      </c>
      <c r="T2424" s="17" t="s">
        <v>91</v>
      </c>
      <c r="U2424" s="19">
        <v>-7.4616792397219696</v>
      </c>
      <c r="V2424" s="19">
        <v>-5.5383388244921603</v>
      </c>
      <c r="W2424" s="18">
        <v>-1.92329285938149</v>
      </c>
    </row>
    <row r="2425" spans="2:23" x14ac:dyDescent="0.25">
      <c r="B2425" s="11" t="s">
        <v>52</v>
      </c>
      <c r="C2425" s="16" t="s">
        <v>75</v>
      </c>
      <c r="D2425" s="11" t="s">
        <v>29</v>
      </c>
      <c r="E2425" s="11" t="s">
        <v>90</v>
      </c>
      <c r="F2425" s="13">
        <v>141.74</v>
      </c>
      <c r="G2425" s="17">
        <v>51200</v>
      </c>
      <c r="H2425" s="17">
        <v>141.74</v>
      </c>
      <c r="I2425" s="17">
        <v>1</v>
      </c>
      <c r="J2425" s="17">
        <v>-3.2454500000000001E-12</v>
      </c>
      <c r="K2425" s="17">
        <v>0</v>
      </c>
      <c r="L2425" s="17">
        <v>-2.6039740000000001E-12</v>
      </c>
      <c r="M2425" s="17">
        <v>0</v>
      </c>
      <c r="N2425" s="17">
        <v>-6.4147600000000002E-13</v>
      </c>
      <c r="O2425" s="17">
        <v>0</v>
      </c>
      <c r="P2425" s="17">
        <v>-6.3904200000000001E-13</v>
      </c>
      <c r="Q2425" s="17">
        <v>-6.3904299999999999E-13</v>
      </c>
      <c r="R2425" s="17">
        <v>0</v>
      </c>
      <c r="S2425" s="17">
        <v>0</v>
      </c>
      <c r="T2425" s="17" t="s">
        <v>92</v>
      </c>
      <c r="U2425" s="19">
        <v>0</v>
      </c>
      <c r="V2425" s="19">
        <v>0</v>
      </c>
      <c r="W2425" s="18">
        <v>0</v>
      </c>
    </row>
    <row r="2426" spans="2:23" x14ac:dyDescent="0.25">
      <c r="B2426" s="11" t="s">
        <v>52</v>
      </c>
      <c r="C2426" s="16" t="s">
        <v>75</v>
      </c>
      <c r="D2426" s="11" t="s">
        <v>29</v>
      </c>
      <c r="E2426" s="11" t="s">
        <v>56</v>
      </c>
      <c r="F2426" s="13">
        <v>141.25</v>
      </c>
      <c r="G2426" s="17">
        <v>50054</v>
      </c>
      <c r="H2426" s="17">
        <v>141.25</v>
      </c>
      <c r="I2426" s="17">
        <v>1</v>
      </c>
      <c r="J2426" s="17">
        <v>85.332000297199997</v>
      </c>
      <c r="K2426" s="17">
        <v>0</v>
      </c>
      <c r="L2426" s="17">
        <v>85.3320000719565</v>
      </c>
      <c r="M2426" s="17">
        <v>0</v>
      </c>
      <c r="N2426" s="17">
        <v>2.25243579344E-7</v>
      </c>
      <c r="O2426" s="17">
        <v>0</v>
      </c>
      <c r="P2426" s="17">
        <v>-2.2378549999999999E-12</v>
      </c>
      <c r="Q2426" s="17">
        <v>-2.2378540000000001E-12</v>
      </c>
      <c r="R2426" s="17">
        <v>0</v>
      </c>
      <c r="S2426" s="17">
        <v>0</v>
      </c>
      <c r="T2426" s="17" t="s">
        <v>92</v>
      </c>
      <c r="U2426" s="19">
        <v>0</v>
      </c>
      <c r="V2426" s="19">
        <v>0</v>
      </c>
      <c r="W2426" s="18">
        <v>0</v>
      </c>
    </row>
    <row r="2427" spans="2:23" x14ac:dyDescent="0.25">
      <c r="B2427" s="11" t="s">
        <v>52</v>
      </c>
      <c r="C2427" s="16" t="s">
        <v>75</v>
      </c>
      <c r="D2427" s="11" t="s">
        <v>29</v>
      </c>
      <c r="E2427" s="11" t="s">
        <v>56</v>
      </c>
      <c r="F2427" s="13">
        <v>141.25</v>
      </c>
      <c r="G2427" s="17">
        <v>50100</v>
      </c>
      <c r="H2427" s="17">
        <v>140.72999999999999</v>
      </c>
      <c r="I2427" s="17">
        <v>1</v>
      </c>
      <c r="J2427" s="17">
        <v>-215.50168574812901</v>
      </c>
      <c r="K2427" s="17">
        <v>0.37013458318547399</v>
      </c>
      <c r="L2427" s="17">
        <v>-154.609412892514</v>
      </c>
      <c r="M2427" s="17">
        <v>0.190515442323095</v>
      </c>
      <c r="N2427" s="17">
        <v>-60.8922728556146</v>
      </c>
      <c r="O2427" s="17">
        <v>0.17961914086237901</v>
      </c>
      <c r="P2427" s="17">
        <v>-57.379631069259197</v>
      </c>
      <c r="Q2427" s="17">
        <v>-57.379631069259098</v>
      </c>
      <c r="R2427" s="17">
        <v>0</v>
      </c>
      <c r="S2427" s="17">
        <v>2.6240603831304998E-2</v>
      </c>
      <c r="T2427" s="17" t="s">
        <v>91</v>
      </c>
      <c r="U2427" s="19">
        <v>-6.3394792147333696</v>
      </c>
      <c r="V2427" s="19">
        <v>-4.70539978120624</v>
      </c>
      <c r="W2427" s="18">
        <v>-1.63403902984556</v>
      </c>
    </row>
    <row r="2428" spans="2:23" x14ac:dyDescent="0.25">
      <c r="B2428" s="11" t="s">
        <v>52</v>
      </c>
      <c r="C2428" s="16" t="s">
        <v>75</v>
      </c>
      <c r="D2428" s="11" t="s">
        <v>29</v>
      </c>
      <c r="E2428" s="11" t="s">
        <v>56</v>
      </c>
      <c r="F2428" s="13">
        <v>141.25</v>
      </c>
      <c r="G2428" s="17">
        <v>50900</v>
      </c>
      <c r="H2428" s="17">
        <v>141.76</v>
      </c>
      <c r="I2428" s="17">
        <v>1</v>
      </c>
      <c r="J2428" s="17">
        <v>20.1395149593471</v>
      </c>
      <c r="K2428" s="17">
        <v>2.8594804427242399E-2</v>
      </c>
      <c r="L2428" s="17">
        <v>74.560789532624199</v>
      </c>
      <c r="M2428" s="17">
        <v>0.39193144916884398</v>
      </c>
      <c r="N2428" s="17">
        <v>-54.421274573277103</v>
      </c>
      <c r="O2428" s="17">
        <v>-0.36333664474160099</v>
      </c>
      <c r="P2428" s="17">
        <v>-51.086028662365202</v>
      </c>
      <c r="Q2428" s="17">
        <v>-51.086028662365102</v>
      </c>
      <c r="R2428" s="17">
        <v>0</v>
      </c>
      <c r="S2428" s="17">
        <v>0.183989653876686</v>
      </c>
      <c r="T2428" s="17" t="s">
        <v>91</v>
      </c>
      <c r="U2428" s="19">
        <v>-23.6591018817894</v>
      </c>
      <c r="V2428" s="19">
        <v>-17.560674788455799</v>
      </c>
      <c r="W2428" s="18">
        <v>-6.0982763057395202</v>
      </c>
    </row>
    <row r="2429" spans="2:23" x14ac:dyDescent="0.25">
      <c r="B2429" s="11" t="s">
        <v>52</v>
      </c>
      <c r="C2429" s="16" t="s">
        <v>75</v>
      </c>
      <c r="D2429" s="11" t="s">
        <v>29</v>
      </c>
      <c r="E2429" s="11" t="s">
        <v>93</v>
      </c>
      <c r="F2429" s="13">
        <v>141.25</v>
      </c>
      <c r="G2429" s="17">
        <v>50454</v>
      </c>
      <c r="H2429" s="17">
        <v>141.25</v>
      </c>
      <c r="I2429" s="17">
        <v>1</v>
      </c>
      <c r="J2429" s="17">
        <v>-2.6713020000000001E-12</v>
      </c>
      <c r="K2429" s="17">
        <v>0</v>
      </c>
      <c r="L2429" s="17">
        <v>-1.265268E-12</v>
      </c>
      <c r="M2429" s="17">
        <v>0</v>
      </c>
      <c r="N2429" s="17">
        <v>-1.4060339999999999E-12</v>
      </c>
      <c r="O2429" s="17">
        <v>0</v>
      </c>
      <c r="P2429" s="17">
        <v>-1.54167E-12</v>
      </c>
      <c r="Q2429" s="17">
        <v>-1.5416690000000001E-12</v>
      </c>
      <c r="R2429" s="17">
        <v>0</v>
      </c>
      <c r="S2429" s="17">
        <v>0</v>
      </c>
      <c r="T2429" s="17" t="s">
        <v>92</v>
      </c>
      <c r="U2429" s="19">
        <v>0</v>
      </c>
      <c r="V2429" s="19">
        <v>0</v>
      </c>
      <c r="W2429" s="18">
        <v>0</v>
      </c>
    </row>
    <row r="2430" spans="2:23" x14ac:dyDescent="0.25">
      <c r="B2430" s="11" t="s">
        <v>52</v>
      </c>
      <c r="C2430" s="16" t="s">
        <v>75</v>
      </c>
      <c r="D2430" s="11" t="s">
        <v>29</v>
      </c>
      <c r="E2430" s="11" t="s">
        <v>93</v>
      </c>
      <c r="F2430" s="13">
        <v>141.25</v>
      </c>
      <c r="G2430" s="17">
        <v>50604</v>
      </c>
      <c r="H2430" s="17">
        <v>141.25</v>
      </c>
      <c r="I2430" s="17">
        <v>1</v>
      </c>
      <c r="J2430" s="17">
        <v>-3.77403E-13</v>
      </c>
      <c r="K2430" s="17">
        <v>0</v>
      </c>
      <c r="L2430" s="17">
        <v>4.94442E-13</v>
      </c>
      <c r="M2430" s="17">
        <v>0</v>
      </c>
      <c r="N2430" s="17">
        <v>-8.7184500000000001E-13</v>
      </c>
      <c r="O2430" s="17">
        <v>0</v>
      </c>
      <c r="P2430" s="17">
        <v>-7.5567999999999997E-13</v>
      </c>
      <c r="Q2430" s="17">
        <v>-7.5568100000000004E-13</v>
      </c>
      <c r="R2430" s="17">
        <v>0</v>
      </c>
      <c r="S2430" s="17">
        <v>0</v>
      </c>
      <c r="T2430" s="17" t="s">
        <v>92</v>
      </c>
      <c r="U2430" s="19">
        <v>0</v>
      </c>
      <c r="V2430" s="19">
        <v>0</v>
      </c>
      <c r="W2430" s="18">
        <v>0</v>
      </c>
    </row>
    <row r="2431" spans="2:23" x14ac:dyDescent="0.25">
      <c r="B2431" s="11" t="s">
        <v>52</v>
      </c>
      <c r="C2431" s="16" t="s">
        <v>75</v>
      </c>
      <c r="D2431" s="11" t="s">
        <v>29</v>
      </c>
      <c r="E2431" s="11" t="s">
        <v>94</v>
      </c>
      <c r="F2431" s="13">
        <v>140.72999999999999</v>
      </c>
      <c r="G2431" s="17">
        <v>50103</v>
      </c>
      <c r="H2431" s="17">
        <v>140.69999999999999</v>
      </c>
      <c r="I2431" s="17">
        <v>1</v>
      </c>
      <c r="J2431" s="17">
        <v>-24.706471536039601</v>
      </c>
      <c r="K2431" s="17">
        <v>3.05204867880568E-3</v>
      </c>
      <c r="L2431" s="17">
        <v>-24.706473384770401</v>
      </c>
      <c r="M2431" s="17">
        <v>3.0520491355618298E-3</v>
      </c>
      <c r="N2431" s="17">
        <v>1.8487307601460001E-6</v>
      </c>
      <c r="O2431" s="17">
        <v>-4.5675615600000001E-10</v>
      </c>
      <c r="P2431" s="17">
        <v>-2.1892089999999999E-12</v>
      </c>
      <c r="Q2431" s="17">
        <v>-2.1892089999999999E-12</v>
      </c>
      <c r="R2431" s="17">
        <v>0</v>
      </c>
      <c r="S2431" s="17">
        <v>0</v>
      </c>
      <c r="T2431" s="17" t="s">
        <v>92</v>
      </c>
      <c r="U2431" s="19">
        <v>-8.8105196769999993E-9</v>
      </c>
      <c r="V2431" s="19">
        <v>0</v>
      </c>
      <c r="W2431" s="18">
        <v>-8.8103018311399994E-9</v>
      </c>
    </row>
    <row r="2432" spans="2:23" x14ac:dyDescent="0.25">
      <c r="B2432" s="11" t="s">
        <v>52</v>
      </c>
      <c r="C2432" s="16" t="s">
        <v>75</v>
      </c>
      <c r="D2432" s="11" t="s">
        <v>29</v>
      </c>
      <c r="E2432" s="11" t="s">
        <v>94</v>
      </c>
      <c r="F2432" s="13">
        <v>140.72999999999999</v>
      </c>
      <c r="G2432" s="17">
        <v>50200</v>
      </c>
      <c r="H2432" s="17">
        <v>140.37</v>
      </c>
      <c r="I2432" s="17">
        <v>1</v>
      </c>
      <c r="J2432" s="17">
        <v>-74.006068433852207</v>
      </c>
      <c r="K2432" s="17">
        <v>8.2098703493889799E-2</v>
      </c>
      <c r="L2432" s="17">
        <v>-12.9841896268067</v>
      </c>
      <c r="M2432" s="17">
        <v>2.5271518121704798E-3</v>
      </c>
      <c r="N2432" s="17">
        <v>-61.021878807045503</v>
      </c>
      <c r="O2432" s="17">
        <v>7.9571551681719296E-2</v>
      </c>
      <c r="P2432" s="17">
        <v>-57.379631069256902</v>
      </c>
      <c r="Q2432" s="17">
        <v>-57.379631069256803</v>
      </c>
      <c r="R2432" s="17">
        <v>0</v>
      </c>
      <c r="S2432" s="17">
        <v>4.9353406704043999E-2</v>
      </c>
      <c r="T2432" s="17" t="s">
        <v>91</v>
      </c>
      <c r="U2432" s="19">
        <v>-10.784094781669801</v>
      </c>
      <c r="V2432" s="19">
        <v>-8.0043605329985592</v>
      </c>
      <c r="W2432" s="18">
        <v>-2.7796655179259102</v>
      </c>
    </row>
    <row r="2433" spans="2:23" x14ac:dyDescent="0.25">
      <c r="B2433" s="11" t="s">
        <v>52</v>
      </c>
      <c r="C2433" s="16" t="s">
        <v>75</v>
      </c>
      <c r="D2433" s="11" t="s">
        <v>29</v>
      </c>
      <c r="E2433" s="11" t="s">
        <v>95</v>
      </c>
      <c r="F2433" s="13">
        <v>140.37</v>
      </c>
      <c r="G2433" s="17">
        <v>50800</v>
      </c>
      <c r="H2433" s="17">
        <v>140.59</v>
      </c>
      <c r="I2433" s="17">
        <v>1</v>
      </c>
      <c r="J2433" s="17">
        <v>2.7957724694676198</v>
      </c>
      <c r="K2433" s="17">
        <v>3.9675760626443798E-4</v>
      </c>
      <c r="L2433" s="17">
        <v>53.325177283153302</v>
      </c>
      <c r="M2433" s="17">
        <v>0.14433984325851901</v>
      </c>
      <c r="N2433" s="17">
        <v>-50.529404813685701</v>
      </c>
      <c r="O2433" s="17">
        <v>-0.143943085652255</v>
      </c>
      <c r="P2433" s="17">
        <v>-47.9291146329941</v>
      </c>
      <c r="Q2433" s="17">
        <v>-47.9291146329941</v>
      </c>
      <c r="R2433" s="17">
        <v>0</v>
      </c>
      <c r="S2433" s="17">
        <v>0.11660587349755699</v>
      </c>
      <c r="T2433" s="17" t="s">
        <v>91</v>
      </c>
      <c r="U2433" s="19">
        <v>-9.1046556134179308</v>
      </c>
      <c r="V2433" s="19">
        <v>-6.7578176503472802</v>
      </c>
      <c r="W2433" s="18">
        <v>-2.34677993596878</v>
      </c>
    </row>
    <row r="2434" spans="2:23" x14ac:dyDescent="0.25">
      <c r="B2434" s="11" t="s">
        <v>52</v>
      </c>
      <c r="C2434" s="16" t="s">
        <v>75</v>
      </c>
      <c r="D2434" s="11" t="s">
        <v>29</v>
      </c>
      <c r="E2434" s="11" t="s">
        <v>96</v>
      </c>
      <c r="F2434" s="13">
        <v>140.37</v>
      </c>
      <c r="G2434" s="17">
        <v>50150</v>
      </c>
      <c r="H2434" s="17">
        <v>140.37</v>
      </c>
      <c r="I2434" s="17">
        <v>1</v>
      </c>
      <c r="J2434" s="17">
        <v>-15.073434373277101</v>
      </c>
      <c r="K2434" s="17">
        <v>1.1860279722646699E-3</v>
      </c>
      <c r="L2434" s="17">
        <v>35.530642565321401</v>
      </c>
      <c r="M2434" s="17">
        <v>6.5898666489661497E-3</v>
      </c>
      <c r="N2434" s="17">
        <v>-50.604076938598503</v>
      </c>
      <c r="O2434" s="17">
        <v>-5.4038386767014798E-3</v>
      </c>
      <c r="P2434" s="17">
        <v>-47.929114632998697</v>
      </c>
      <c r="Q2434" s="17">
        <v>-47.929114632998598</v>
      </c>
      <c r="R2434" s="17">
        <v>0</v>
      </c>
      <c r="S2434" s="17">
        <v>1.19913841540063E-2</v>
      </c>
      <c r="T2434" s="17" t="s">
        <v>91</v>
      </c>
      <c r="U2434" s="19">
        <v>-0.75853683504858604</v>
      </c>
      <c r="V2434" s="19">
        <v>-0.56301455321115201</v>
      </c>
      <c r="W2434" s="18">
        <v>-0.195517447421278</v>
      </c>
    </row>
    <row r="2435" spans="2:23" x14ac:dyDescent="0.25">
      <c r="B2435" s="11" t="s">
        <v>52</v>
      </c>
      <c r="C2435" s="16" t="s">
        <v>75</v>
      </c>
      <c r="D2435" s="11" t="s">
        <v>29</v>
      </c>
      <c r="E2435" s="11" t="s">
        <v>96</v>
      </c>
      <c r="F2435" s="13">
        <v>140.37</v>
      </c>
      <c r="G2435" s="17">
        <v>50250</v>
      </c>
      <c r="H2435" s="17">
        <v>139.44</v>
      </c>
      <c r="I2435" s="17">
        <v>1</v>
      </c>
      <c r="J2435" s="17">
        <v>-58.868425695417898</v>
      </c>
      <c r="K2435" s="17">
        <v>0.171091317520217</v>
      </c>
      <c r="L2435" s="17">
        <v>-104.842366697811</v>
      </c>
      <c r="M2435" s="17">
        <v>0.54267118197139597</v>
      </c>
      <c r="N2435" s="17">
        <v>45.973941002393602</v>
      </c>
      <c r="O2435" s="17">
        <v>-0.37157986445117802</v>
      </c>
      <c r="P2435" s="17">
        <v>42.924524943675998</v>
      </c>
      <c r="Q2435" s="17">
        <v>42.924524943675998</v>
      </c>
      <c r="R2435" s="17">
        <v>0</v>
      </c>
      <c r="S2435" s="17">
        <v>9.09649577317799E-2</v>
      </c>
      <c r="T2435" s="17" t="s">
        <v>91</v>
      </c>
      <c r="U2435" s="19">
        <v>-9.2301158038157798</v>
      </c>
      <c r="V2435" s="19">
        <v>-6.8509389198477999</v>
      </c>
      <c r="W2435" s="18">
        <v>-2.3791180572651598</v>
      </c>
    </row>
    <row r="2436" spans="2:23" x14ac:dyDescent="0.25">
      <c r="B2436" s="11" t="s">
        <v>52</v>
      </c>
      <c r="C2436" s="16" t="s">
        <v>75</v>
      </c>
      <c r="D2436" s="11" t="s">
        <v>29</v>
      </c>
      <c r="E2436" s="11" t="s">
        <v>96</v>
      </c>
      <c r="F2436" s="13">
        <v>140.37</v>
      </c>
      <c r="G2436" s="17">
        <v>50900</v>
      </c>
      <c r="H2436" s="17">
        <v>141.76</v>
      </c>
      <c r="I2436" s="17">
        <v>1</v>
      </c>
      <c r="J2436" s="17">
        <v>58.238925873319303</v>
      </c>
      <c r="K2436" s="17">
        <v>0.32391427249684701</v>
      </c>
      <c r="L2436" s="17">
        <v>82.026755858577502</v>
      </c>
      <c r="M2436" s="17">
        <v>0.64256111862319498</v>
      </c>
      <c r="N2436" s="17">
        <v>-23.787829985258199</v>
      </c>
      <c r="O2436" s="17">
        <v>-0.31864684612634803</v>
      </c>
      <c r="P2436" s="17">
        <v>-22.282937730995101</v>
      </c>
      <c r="Q2436" s="17">
        <v>-22.282937730994998</v>
      </c>
      <c r="R2436" s="17">
        <v>0</v>
      </c>
      <c r="S2436" s="17">
        <v>4.7418549479685101E-2</v>
      </c>
      <c r="T2436" s="17" t="s">
        <v>92</v>
      </c>
      <c r="U2436" s="19">
        <v>-11.884833669304699</v>
      </c>
      <c r="V2436" s="19">
        <v>-8.8213703133927304</v>
      </c>
      <c r="W2436" s="18">
        <v>-3.0633876097791499</v>
      </c>
    </row>
    <row r="2437" spans="2:23" x14ac:dyDescent="0.25">
      <c r="B2437" s="11" t="s">
        <v>52</v>
      </c>
      <c r="C2437" s="16" t="s">
        <v>75</v>
      </c>
      <c r="D2437" s="11" t="s">
        <v>29</v>
      </c>
      <c r="E2437" s="11" t="s">
        <v>96</v>
      </c>
      <c r="F2437" s="13">
        <v>140.37</v>
      </c>
      <c r="G2437" s="17">
        <v>53050</v>
      </c>
      <c r="H2437" s="17">
        <v>142.27000000000001</v>
      </c>
      <c r="I2437" s="17">
        <v>1</v>
      </c>
      <c r="J2437" s="17">
        <v>39.2227292418793</v>
      </c>
      <c r="K2437" s="17">
        <v>0.30876139357878302</v>
      </c>
      <c r="L2437" s="17">
        <v>71.164786177591097</v>
      </c>
      <c r="M2437" s="17">
        <v>1.0164304570946401</v>
      </c>
      <c r="N2437" s="17">
        <v>-31.942056935711701</v>
      </c>
      <c r="O2437" s="17">
        <v>-0.70766906351586101</v>
      </c>
      <c r="P2437" s="17">
        <v>-30.092103648939201</v>
      </c>
      <c r="Q2437" s="17">
        <v>-30.092103648939101</v>
      </c>
      <c r="R2437" s="17">
        <v>0</v>
      </c>
      <c r="S2437" s="17">
        <v>0.181740814695113</v>
      </c>
      <c r="T2437" s="17" t="s">
        <v>91</v>
      </c>
      <c r="U2437" s="19">
        <v>-39.317883878208903</v>
      </c>
      <c r="V2437" s="19">
        <v>-29.183211417122401</v>
      </c>
      <c r="W2437" s="18">
        <v>-10.134421874688799</v>
      </c>
    </row>
    <row r="2438" spans="2:23" x14ac:dyDescent="0.25">
      <c r="B2438" s="11" t="s">
        <v>52</v>
      </c>
      <c r="C2438" s="16" t="s">
        <v>75</v>
      </c>
      <c r="D2438" s="11" t="s">
        <v>29</v>
      </c>
      <c r="E2438" s="11" t="s">
        <v>97</v>
      </c>
      <c r="F2438" s="13">
        <v>139.44</v>
      </c>
      <c r="G2438" s="17">
        <v>50253</v>
      </c>
      <c r="H2438" s="17">
        <v>139.44</v>
      </c>
      <c r="I2438" s="17">
        <v>1</v>
      </c>
      <c r="J2438" s="17">
        <v>8.223014E-12</v>
      </c>
      <c r="K2438" s="17">
        <v>0</v>
      </c>
      <c r="L2438" s="17">
        <v>9.6964429999999995E-12</v>
      </c>
      <c r="M2438" s="17">
        <v>0</v>
      </c>
      <c r="N2438" s="17">
        <v>-1.4734289999999999E-12</v>
      </c>
      <c r="O2438" s="17">
        <v>0</v>
      </c>
      <c r="P2438" s="17">
        <v>-7.2948100000000001E-13</v>
      </c>
      <c r="Q2438" s="17">
        <v>-7.2948100000000001E-13</v>
      </c>
      <c r="R2438" s="17">
        <v>0</v>
      </c>
      <c r="S2438" s="17">
        <v>0</v>
      </c>
      <c r="T2438" s="17" t="s">
        <v>92</v>
      </c>
      <c r="U2438" s="19">
        <v>0</v>
      </c>
      <c r="V2438" s="19">
        <v>0</v>
      </c>
      <c r="W2438" s="18">
        <v>0</v>
      </c>
    </row>
    <row r="2439" spans="2:23" x14ac:dyDescent="0.25">
      <c r="B2439" s="11" t="s">
        <v>52</v>
      </c>
      <c r="C2439" s="16" t="s">
        <v>75</v>
      </c>
      <c r="D2439" s="11" t="s">
        <v>29</v>
      </c>
      <c r="E2439" s="11" t="s">
        <v>97</v>
      </c>
      <c r="F2439" s="13">
        <v>139.44</v>
      </c>
      <c r="G2439" s="17">
        <v>50300</v>
      </c>
      <c r="H2439" s="17">
        <v>139.61000000000001</v>
      </c>
      <c r="I2439" s="17">
        <v>1</v>
      </c>
      <c r="J2439" s="17">
        <v>50.257361820692402</v>
      </c>
      <c r="K2439" s="17">
        <v>3.5108653598746299E-2</v>
      </c>
      <c r="L2439" s="17">
        <v>4.1150769948499599</v>
      </c>
      <c r="M2439" s="17">
        <v>2.3538063556225301E-4</v>
      </c>
      <c r="N2439" s="17">
        <v>46.142284825842502</v>
      </c>
      <c r="O2439" s="17">
        <v>3.4873272963184099E-2</v>
      </c>
      <c r="P2439" s="17">
        <v>42.924524943675998</v>
      </c>
      <c r="Q2439" s="17">
        <v>42.924524943675998</v>
      </c>
      <c r="R2439" s="17">
        <v>0</v>
      </c>
      <c r="S2439" s="17">
        <v>2.5610956298799701E-2</v>
      </c>
      <c r="T2439" s="17" t="s">
        <v>91</v>
      </c>
      <c r="U2439" s="19">
        <v>-2.9784950102056902</v>
      </c>
      <c r="V2439" s="19">
        <v>-2.2107509614944298</v>
      </c>
      <c r="W2439" s="18">
        <v>-0.76772506573808197</v>
      </c>
    </row>
    <row r="2440" spans="2:23" x14ac:dyDescent="0.25">
      <c r="B2440" s="11" t="s">
        <v>52</v>
      </c>
      <c r="C2440" s="16" t="s">
        <v>75</v>
      </c>
      <c r="D2440" s="11" t="s">
        <v>29</v>
      </c>
      <c r="E2440" s="11" t="s">
        <v>98</v>
      </c>
      <c r="F2440" s="13">
        <v>139.61000000000001</v>
      </c>
      <c r="G2440" s="17">
        <v>51150</v>
      </c>
      <c r="H2440" s="17">
        <v>140.16999999999999</v>
      </c>
      <c r="I2440" s="17">
        <v>1</v>
      </c>
      <c r="J2440" s="17">
        <v>77.823197525761103</v>
      </c>
      <c r="K2440" s="17">
        <v>0.173214472091622</v>
      </c>
      <c r="L2440" s="17">
        <v>31.7705247058285</v>
      </c>
      <c r="M2440" s="17">
        <v>2.88678744663927E-2</v>
      </c>
      <c r="N2440" s="17">
        <v>46.052672819932603</v>
      </c>
      <c r="O2440" s="17">
        <v>0.144346597625229</v>
      </c>
      <c r="P2440" s="17">
        <v>42.9245249436755</v>
      </c>
      <c r="Q2440" s="17">
        <v>42.924524943675401</v>
      </c>
      <c r="R2440" s="17">
        <v>0</v>
      </c>
      <c r="S2440" s="17">
        <v>5.2695924470910198E-2</v>
      </c>
      <c r="T2440" s="17" t="s">
        <v>91</v>
      </c>
      <c r="U2440" s="19">
        <v>-5.5968512373677504</v>
      </c>
      <c r="V2440" s="19">
        <v>-4.1541933801989304</v>
      </c>
      <c r="W2440" s="18">
        <v>-1.44262218651079</v>
      </c>
    </row>
    <row r="2441" spans="2:23" x14ac:dyDescent="0.25">
      <c r="B2441" s="11" t="s">
        <v>52</v>
      </c>
      <c r="C2441" s="16" t="s">
        <v>75</v>
      </c>
      <c r="D2441" s="11" t="s">
        <v>29</v>
      </c>
      <c r="E2441" s="11" t="s">
        <v>99</v>
      </c>
      <c r="F2441" s="13">
        <v>141.9</v>
      </c>
      <c r="G2441" s="17">
        <v>50354</v>
      </c>
      <c r="H2441" s="17">
        <v>141.9</v>
      </c>
      <c r="I2441" s="17">
        <v>1</v>
      </c>
      <c r="J2441" s="17">
        <v>-2.8115799999999999E-13</v>
      </c>
      <c r="K2441" s="17">
        <v>0</v>
      </c>
      <c r="L2441" s="17">
        <v>-1.448089E-12</v>
      </c>
      <c r="M2441" s="17">
        <v>0</v>
      </c>
      <c r="N2441" s="17">
        <v>1.1669309999999999E-12</v>
      </c>
      <c r="O2441" s="17">
        <v>0</v>
      </c>
      <c r="P2441" s="17">
        <v>9.3057699999999994E-13</v>
      </c>
      <c r="Q2441" s="17">
        <v>9.3057699999999994E-13</v>
      </c>
      <c r="R2441" s="17">
        <v>0</v>
      </c>
      <c r="S2441" s="17">
        <v>0</v>
      </c>
      <c r="T2441" s="17" t="s">
        <v>92</v>
      </c>
      <c r="U2441" s="19">
        <v>0</v>
      </c>
      <c r="V2441" s="19">
        <v>0</v>
      </c>
      <c r="W2441" s="18">
        <v>0</v>
      </c>
    </row>
    <row r="2442" spans="2:23" x14ac:dyDescent="0.25">
      <c r="B2442" s="11" t="s">
        <v>52</v>
      </c>
      <c r="C2442" s="16" t="s">
        <v>75</v>
      </c>
      <c r="D2442" s="11" t="s">
        <v>29</v>
      </c>
      <c r="E2442" s="11" t="s">
        <v>99</v>
      </c>
      <c r="F2442" s="13">
        <v>141.9</v>
      </c>
      <c r="G2442" s="17">
        <v>50900</v>
      </c>
      <c r="H2442" s="17">
        <v>141.76</v>
      </c>
      <c r="I2442" s="17">
        <v>1</v>
      </c>
      <c r="J2442" s="17">
        <v>-57.790236172379103</v>
      </c>
      <c r="K2442" s="17">
        <v>2.63837200351889E-2</v>
      </c>
      <c r="L2442" s="17">
        <v>-104.796136087154</v>
      </c>
      <c r="M2442" s="17">
        <v>8.6759618096498195E-2</v>
      </c>
      <c r="N2442" s="17">
        <v>47.005899914774602</v>
      </c>
      <c r="O2442" s="17">
        <v>-6.0375898061309302E-2</v>
      </c>
      <c r="P2442" s="17">
        <v>44.409644026372</v>
      </c>
      <c r="Q2442" s="17">
        <v>44.409644026372</v>
      </c>
      <c r="R2442" s="17">
        <v>0</v>
      </c>
      <c r="S2442" s="17">
        <v>1.55805102121377E-2</v>
      </c>
      <c r="T2442" s="17" t="s">
        <v>91</v>
      </c>
      <c r="U2442" s="19">
        <v>-1.98228763396635</v>
      </c>
      <c r="V2442" s="19">
        <v>-1.47132839831314</v>
      </c>
      <c r="W2442" s="18">
        <v>-0.51094660185229102</v>
      </c>
    </row>
    <row r="2443" spans="2:23" x14ac:dyDescent="0.25">
      <c r="B2443" s="11" t="s">
        <v>52</v>
      </c>
      <c r="C2443" s="16" t="s">
        <v>75</v>
      </c>
      <c r="D2443" s="11" t="s">
        <v>29</v>
      </c>
      <c r="E2443" s="11" t="s">
        <v>99</v>
      </c>
      <c r="F2443" s="13">
        <v>141.9</v>
      </c>
      <c r="G2443" s="17">
        <v>53200</v>
      </c>
      <c r="H2443" s="17">
        <v>141.99</v>
      </c>
      <c r="I2443" s="17">
        <v>1</v>
      </c>
      <c r="J2443" s="17">
        <v>3.5421413079861801</v>
      </c>
      <c r="K2443" s="17">
        <v>6.0600875170934104E-4</v>
      </c>
      <c r="L2443" s="17">
        <v>50.456673375413502</v>
      </c>
      <c r="M2443" s="17">
        <v>0.122965805395866</v>
      </c>
      <c r="N2443" s="17">
        <v>-46.914532067427302</v>
      </c>
      <c r="O2443" s="17">
        <v>-0.122359796644156</v>
      </c>
      <c r="P2443" s="17">
        <v>-44.4096440263773</v>
      </c>
      <c r="Q2443" s="17">
        <v>-44.409644026377201</v>
      </c>
      <c r="R2443" s="17">
        <v>0</v>
      </c>
      <c r="S2443" s="17">
        <v>9.5258056107143205E-2</v>
      </c>
      <c r="T2443" s="17" t="s">
        <v>91</v>
      </c>
      <c r="U2443" s="19">
        <v>-13.1460534485861</v>
      </c>
      <c r="V2443" s="19">
        <v>-9.75749504422099</v>
      </c>
      <c r="W2443" s="18">
        <v>-3.3884746200448199</v>
      </c>
    </row>
    <row r="2444" spans="2:23" x14ac:dyDescent="0.25">
      <c r="B2444" s="11" t="s">
        <v>52</v>
      </c>
      <c r="C2444" s="16" t="s">
        <v>75</v>
      </c>
      <c r="D2444" s="11" t="s">
        <v>29</v>
      </c>
      <c r="E2444" s="11" t="s">
        <v>100</v>
      </c>
      <c r="F2444" s="13">
        <v>141.9</v>
      </c>
      <c r="G2444" s="17">
        <v>50404</v>
      </c>
      <c r="H2444" s="17">
        <v>141.9</v>
      </c>
      <c r="I2444" s="17">
        <v>1</v>
      </c>
      <c r="J2444" s="17">
        <v>-6.2525000000000004E-14</v>
      </c>
      <c r="K2444" s="17">
        <v>0</v>
      </c>
      <c r="L2444" s="17">
        <v>2.5779700000000001E-13</v>
      </c>
      <c r="M2444" s="17">
        <v>0</v>
      </c>
      <c r="N2444" s="17">
        <v>-3.2032199999999999E-13</v>
      </c>
      <c r="O2444" s="17">
        <v>0</v>
      </c>
      <c r="P2444" s="17">
        <v>-3.2126800000000001E-13</v>
      </c>
      <c r="Q2444" s="17">
        <v>-3.2126899999999998E-13</v>
      </c>
      <c r="R2444" s="17">
        <v>0</v>
      </c>
      <c r="S2444" s="17">
        <v>0</v>
      </c>
      <c r="T2444" s="17" t="s">
        <v>92</v>
      </c>
      <c r="U2444" s="19">
        <v>0</v>
      </c>
      <c r="V2444" s="19">
        <v>0</v>
      </c>
      <c r="W2444" s="18">
        <v>0</v>
      </c>
    </row>
    <row r="2445" spans="2:23" x14ac:dyDescent="0.25">
      <c r="B2445" s="11" t="s">
        <v>52</v>
      </c>
      <c r="C2445" s="16" t="s">
        <v>75</v>
      </c>
      <c r="D2445" s="11" t="s">
        <v>29</v>
      </c>
      <c r="E2445" s="11" t="s">
        <v>101</v>
      </c>
      <c r="F2445" s="13">
        <v>141.25</v>
      </c>
      <c r="G2445" s="17">
        <v>50499</v>
      </c>
      <c r="H2445" s="17">
        <v>141.25</v>
      </c>
      <c r="I2445" s="17">
        <v>1</v>
      </c>
      <c r="J2445" s="17">
        <v>-2.46742E-12</v>
      </c>
      <c r="K2445" s="17">
        <v>0</v>
      </c>
      <c r="L2445" s="17">
        <v>2.745288E-12</v>
      </c>
      <c r="M2445" s="17">
        <v>0</v>
      </c>
      <c r="N2445" s="17">
        <v>-5.212708E-12</v>
      </c>
      <c r="O2445" s="17">
        <v>0</v>
      </c>
      <c r="P2445" s="17">
        <v>-4.1843070000000003E-12</v>
      </c>
      <c r="Q2445" s="17">
        <v>-4.1843110000000001E-12</v>
      </c>
      <c r="R2445" s="17">
        <v>0</v>
      </c>
      <c r="S2445" s="17">
        <v>0</v>
      </c>
      <c r="T2445" s="17" t="s">
        <v>92</v>
      </c>
      <c r="U2445" s="19">
        <v>0</v>
      </c>
      <c r="V2445" s="19">
        <v>0</v>
      </c>
      <c r="W2445" s="18">
        <v>0</v>
      </c>
    </row>
    <row r="2446" spans="2:23" x14ac:dyDescent="0.25">
      <c r="B2446" s="11" t="s">
        <v>52</v>
      </c>
      <c r="C2446" s="16" t="s">
        <v>75</v>
      </c>
      <c r="D2446" s="11" t="s">
        <v>29</v>
      </c>
      <c r="E2446" s="11" t="s">
        <v>101</v>
      </c>
      <c r="F2446" s="13">
        <v>141.25</v>
      </c>
      <c r="G2446" s="17">
        <v>50554</v>
      </c>
      <c r="H2446" s="17">
        <v>141.25</v>
      </c>
      <c r="I2446" s="17">
        <v>1</v>
      </c>
      <c r="J2446" s="17">
        <v>-8.8096999999999996E-14</v>
      </c>
      <c r="K2446" s="17">
        <v>0</v>
      </c>
      <c r="L2446" s="17">
        <v>-2.9318700000000002E-13</v>
      </c>
      <c r="M2446" s="17">
        <v>0</v>
      </c>
      <c r="N2446" s="17">
        <v>2.0508999999999999E-13</v>
      </c>
      <c r="O2446" s="17">
        <v>0</v>
      </c>
      <c r="P2446" s="17">
        <v>2.1784599999999999E-13</v>
      </c>
      <c r="Q2446" s="17">
        <v>2.1784599999999999E-13</v>
      </c>
      <c r="R2446" s="17">
        <v>0</v>
      </c>
      <c r="S2446" s="17">
        <v>0</v>
      </c>
      <c r="T2446" s="17" t="s">
        <v>92</v>
      </c>
      <c r="U2446" s="19">
        <v>0</v>
      </c>
      <c r="V2446" s="19">
        <v>0</v>
      </c>
      <c r="W2446" s="18">
        <v>0</v>
      </c>
    </row>
    <row r="2447" spans="2:23" x14ac:dyDescent="0.25">
      <c r="B2447" s="11" t="s">
        <v>52</v>
      </c>
      <c r="C2447" s="16" t="s">
        <v>75</v>
      </c>
      <c r="D2447" s="11" t="s">
        <v>29</v>
      </c>
      <c r="E2447" s="11" t="s">
        <v>102</v>
      </c>
      <c r="F2447" s="13">
        <v>141.25</v>
      </c>
      <c r="G2447" s="17">
        <v>50604</v>
      </c>
      <c r="H2447" s="17">
        <v>141.25</v>
      </c>
      <c r="I2447" s="17">
        <v>1</v>
      </c>
      <c r="J2447" s="17">
        <v>2.0003600000000001E-13</v>
      </c>
      <c r="K2447" s="17">
        <v>0</v>
      </c>
      <c r="L2447" s="17">
        <v>4.5981700000000004E-13</v>
      </c>
      <c r="M2447" s="17">
        <v>0</v>
      </c>
      <c r="N2447" s="17">
        <v>-2.59781E-13</v>
      </c>
      <c r="O2447" s="17">
        <v>0</v>
      </c>
      <c r="P2447" s="17">
        <v>-2.8656399999999998E-13</v>
      </c>
      <c r="Q2447" s="17">
        <v>-2.8656399999999998E-13</v>
      </c>
      <c r="R2447" s="17">
        <v>0</v>
      </c>
      <c r="S2447" s="17">
        <v>0</v>
      </c>
      <c r="T2447" s="17" t="s">
        <v>92</v>
      </c>
      <c r="U2447" s="19">
        <v>0</v>
      </c>
      <c r="V2447" s="19">
        <v>0</v>
      </c>
      <c r="W2447" s="18">
        <v>0</v>
      </c>
    </row>
    <row r="2448" spans="2:23" x14ac:dyDescent="0.25">
      <c r="B2448" s="11" t="s">
        <v>52</v>
      </c>
      <c r="C2448" s="16" t="s">
        <v>75</v>
      </c>
      <c r="D2448" s="11" t="s">
        <v>29</v>
      </c>
      <c r="E2448" s="11" t="s">
        <v>103</v>
      </c>
      <c r="F2448" s="13">
        <v>140.4</v>
      </c>
      <c r="G2448" s="17">
        <v>50750</v>
      </c>
      <c r="H2448" s="17">
        <v>140.31</v>
      </c>
      <c r="I2448" s="17">
        <v>1</v>
      </c>
      <c r="J2448" s="17">
        <v>-22.4353089817461</v>
      </c>
      <c r="K2448" s="17">
        <v>1.2029899829643399E-2</v>
      </c>
      <c r="L2448" s="17">
        <v>18.4669936549951</v>
      </c>
      <c r="M2448" s="17">
        <v>8.1506135262217495E-3</v>
      </c>
      <c r="N2448" s="17">
        <v>-40.902302636741197</v>
      </c>
      <c r="O2448" s="17">
        <v>3.8792863034216299E-3</v>
      </c>
      <c r="P2448" s="17">
        <v>-39.249873288302602</v>
      </c>
      <c r="Q2448" s="17">
        <v>-39.249873288302602</v>
      </c>
      <c r="R2448" s="17">
        <v>0</v>
      </c>
      <c r="S2448" s="17">
        <v>3.6819206020232698E-2</v>
      </c>
      <c r="T2448" s="17" t="s">
        <v>91</v>
      </c>
      <c r="U2448" s="19">
        <v>-3.1367300081901002</v>
      </c>
      <c r="V2448" s="19">
        <v>-2.3281989252269399</v>
      </c>
      <c r="W2448" s="18">
        <v>-0.80851109150391198</v>
      </c>
    </row>
    <row r="2449" spans="2:23" x14ac:dyDescent="0.25">
      <c r="B2449" s="11" t="s">
        <v>52</v>
      </c>
      <c r="C2449" s="16" t="s">
        <v>75</v>
      </c>
      <c r="D2449" s="11" t="s">
        <v>29</v>
      </c>
      <c r="E2449" s="11" t="s">
        <v>103</v>
      </c>
      <c r="F2449" s="13">
        <v>140.4</v>
      </c>
      <c r="G2449" s="17">
        <v>50800</v>
      </c>
      <c r="H2449" s="17">
        <v>140.59</v>
      </c>
      <c r="I2449" s="17">
        <v>1</v>
      </c>
      <c r="J2449" s="17">
        <v>44.782339792411499</v>
      </c>
      <c r="K2449" s="17">
        <v>3.7502063801192101E-2</v>
      </c>
      <c r="L2449" s="17">
        <v>3.9005880052691899</v>
      </c>
      <c r="M2449" s="17">
        <v>2.84512772914092E-4</v>
      </c>
      <c r="N2449" s="17">
        <v>40.881751787142299</v>
      </c>
      <c r="O2449" s="17">
        <v>3.7217551028277999E-2</v>
      </c>
      <c r="P2449" s="17">
        <v>39.249873288302702</v>
      </c>
      <c r="Q2449" s="17">
        <v>39.249873288302702</v>
      </c>
      <c r="R2449" s="17">
        <v>0</v>
      </c>
      <c r="S2449" s="17">
        <v>2.8808332743864198E-2</v>
      </c>
      <c r="T2449" s="17" t="s">
        <v>91</v>
      </c>
      <c r="U2449" s="19">
        <v>-2.5386530078390201</v>
      </c>
      <c r="V2449" s="19">
        <v>-1.88428369319083</v>
      </c>
      <c r="W2449" s="18">
        <v>-0.65435313493937797</v>
      </c>
    </row>
    <row r="2450" spans="2:23" x14ac:dyDescent="0.25">
      <c r="B2450" s="11" t="s">
        <v>52</v>
      </c>
      <c r="C2450" s="16" t="s">
        <v>75</v>
      </c>
      <c r="D2450" s="11" t="s">
        <v>29</v>
      </c>
      <c r="E2450" s="11" t="s">
        <v>104</v>
      </c>
      <c r="F2450" s="13">
        <v>140.24</v>
      </c>
      <c r="G2450" s="17">
        <v>50750</v>
      </c>
      <c r="H2450" s="17">
        <v>140.31</v>
      </c>
      <c r="I2450" s="17">
        <v>1</v>
      </c>
      <c r="J2450" s="17">
        <v>40.1951634060839</v>
      </c>
      <c r="K2450" s="17">
        <v>1.22789488254376E-2</v>
      </c>
      <c r="L2450" s="17">
        <v>-0.71521640439312895</v>
      </c>
      <c r="M2450" s="17">
        <v>3.8876622388590003E-6</v>
      </c>
      <c r="N2450" s="17">
        <v>40.910379810477103</v>
      </c>
      <c r="O2450" s="17">
        <v>1.22750611631987E-2</v>
      </c>
      <c r="P2450" s="17">
        <v>39.249873288304897</v>
      </c>
      <c r="Q2450" s="17">
        <v>39.249873288304897</v>
      </c>
      <c r="R2450" s="17">
        <v>0</v>
      </c>
      <c r="S2450" s="17">
        <v>1.17081994039247E-2</v>
      </c>
      <c r="T2450" s="17" t="s">
        <v>91</v>
      </c>
      <c r="U2450" s="19">
        <v>-1.14184238206541</v>
      </c>
      <c r="V2450" s="19">
        <v>-0.84751833908624497</v>
      </c>
      <c r="W2450" s="18">
        <v>-0.29431676562491699</v>
      </c>
    </row>
    <row r="2451" spans="2:23" x14ac:dyDescent="0.25">
      <c r="B2451" s="11" t="s">
        <v>52</v>
      </c>
      <c r="C2451" s="16" t="s">
        <v>75</v>
      </c>
      <c r="D2451" s="11" t="s">
        <v>29</v>
      </c>
      <c r="E2451" s="11" t="s">
        <v>104</v>
      </c>
      <c r="F2451" s="13">
        <v>140.24</v>
      </c>
      <c r="G2451" s="17">
        <v>50950</v>
      </c>
      <c r="H2451" s="17">
        <v>140.37</v>
      </c>
      <c r="I2451" s="17">
        <v>1</v>
      </c>
      <c r="J2451" s="17">
        <v>44.7037950589622</v>
      </c>
      <c r="K2451" s="17">
        <v>1.7586177775528501E-2</v>
      </c>
      <c r="L2451" s="17">
        <v>85.596874258916799</v>
      </c>
      <c r="M2451" s="17">
        <v>6.4476058969492003E-2</v>
      </c>
      <c r="N2451" s="17">
        <v>-40.893079199954599</v>
      </c>
      <c r="O2451" s="17">
        <v>-4.6889881193963499E-2</v>
      </c>
      <c r="P2451" s="17">
        <v>-39.249873288302503</v>
      </c>
      <c r="Q2451" s="17">
        <v>-39.249873288302403</v>
      </c>
      <c r="R2451" s="17">
        <v>0</v>
      </c>
      <c r="S2451" s="17">
        <v>1.35568624677006E-2</v>
      </c>
      <c r="T2451" s="17" t="s">
        <v>91</v>
      </c>
      <c r="U2451" s="19">
        <v>-1.26278448492513</v>
      </c>
      <c r="V2451" s="19">
        <v>-0.93728611417606</v>
      </c>
      <c r="W2451" s="18">
        <v>-0.32549032258920002</v>
      </c>
    </row>
    <row r="2452" spans="2:23" x14ac:dyDescent="0.25">
      <c r="B2452" s="11" t="s">
        <v>52</v>
      </c>
      <c r="C2452" s="16" t="s">
        <v>75</v>
      </c>
      <c r="D2452" s="11" t="s">
        <v>29</v>
      </c>
      <c r="E2452" s="11" t="s">
        <v>105</v>
      </c>
      <c r="F2452" s="13">
        <v>140.59</v>
      </c>
      <c r="G2452" s="17">
        <v>51300</v>
      </c>
      <c r="H2452" s="17">
        <v>140.88</v>
      </c>
      <c r="I2452" s="17">
        <v>1</v>
      </c>
      <c r="J2452" s="17">
        <v>65.242574988548895</v>
      </c>
      <c r="K2452" s="17">
        <v>6.5168447880298699E-2</v>
      </c>
      <c r="L2452" s="17">
        <v>74.826591740277706</v>
      </c>
      <c r="M2452" s="17">
        <v>8.5720978309747398E-2</v>
      </c>
      <c r="N2452" s="17">
        <v>-9.5840167517287895</v>
      </c>
      <c r="O2452" s="17">
        <v>-2.0552530429448702E-2</v>
      </c>
      <c r="P2452" s="17">
        <v>-8.6792413446917998</v>
      </c>
      <c r="Q2452" s="17">
        <v>-8.6792413446917998</v>
      </c>
      <c r="R2452" s="17">
        <v>0</v>
      </c>
      <c r="S2452" s="17">
        <v>1.1532905161901301E-3</v>
      </c>
      <c r="T2452" s="17" t="s">
        <v>91</v>
      </c>
      <c r="U2452" s="19">
        <v>-0.113095511987194</v>
      </c>
      <c r="V2452" s="19">
        <v>-8.3943740382203202E-2</v>
      </c>
      <c r="W2452" s="18">
        <v>-2.9151050808392701E-2</v>
      </c>
    </row>
    <row r="2453" spans="2:23" x14ac:dyDescent="0.25">
      <c r="B2453" s="11" t="s">
        <v>52</v>
      </c>
      <c r="C2453" s="16" t="s">
        <v>75</v>
      </c>
      <c r="D2453" s="11" t="s">
        <v>29</v>
      </c>
      <c r="E2453" s="11" t="s">
        <v>106</v>
      </c>
      <c r="F2453" s="13">
        <v>141.76</v>
      </c>
      <c r="G2453" s="17">
        <v>54750</v>
      </c>
      <c r="H2453" s="17">
        <v>142.69</v>
      </c>
      <c r="I2453" s="17">
        <v>1</v>
      </c>
      <c r="J2453" s="17">
        <v>34.861368597370898</v>
      </c>
      <c r="K2453" s="17">
        <v>0.12917583352700601</v>
      </c>
      <c r="L2453" s="17">
        <v>65.529770145011199</v>
      </c>
      <c r="M2453" s="17">
        <v>0.45642528590217302</v>
      </c>
      <c r="N2453" s="17">
        <v>-30.6684015476403</v>
      </c>
      <c r="O2453" s="17">
        <v>-0.327249452375167</v>
      </c>
      <c r="P2453" s="17">
        <v>-28.959322366984502</v>
      </c>
      <c r="Q2453" s="17">
        <v>-28.959322366984502</v>
      </c>
      <c r="R2453" s="17">
        <v>0</v>
      </c>
      <c r="S2453" s="17">
        <v>8.9139295589289402E-2</v>
      </c>
      <c r="T2453" s="17" t="s">
        <v>92</v>
      </c>
      <c r="U2453" s="19">
        <v>-18.0214399247524</v>
      </c>
      <c r="V2453" s="19">
        <v>-13.3761901579983</v>
      </c>
      <c r="W2453" s="18">
        <v>-4.6451349099188004</v>
      </c>
    </row>
    <row r="2454" spans="2:23" x14ac:dyDescent="0.25">
      <c r="B2454" s="11" t="s">
        <v>52</v>
      </c>
      <c r="C2454" s="16" t="s">
        <v>75</v>
      </c>
      <c r="D2454" s="11" t="s">
        <v>29</v>
      </c>
      <c r="E2454" s="11" t="s">
        <v>107</v>
      </c>
      <c r="F2454" s="13">
        <v>140.37</v>
      </c>
      <c r="G2454" s="17">
        <v>53150</v>
      </c>
      <c r="H2454" s="17">
        <v>141.82</v>
      </c>
      <c r="I2454" s="17">
        <v>1</v>
      </c>
      <c r="J2454" s="17">
        <v>138.04634910861699</v>
      </c>
      <c r="K2454" s="17">
        <v>0.838498958097605</v>
      </c>
      <c r="L2454" s="17">
        <v>139.026364529609</v>
      </c>
      <c r="M2454" s="17">
        <v>0.85044652151006395</v>
      </c>
      <c r="N2454" s="17">
        <v>-0.98001542099126504</v>
      </c>
      <c r="O2454" s="17">
        <v>-1.19475634124597E-2</v>
      </c>
      <c r="P2454" s="17">
        <v>0.21868116329705301</v>
      </c>
      <c r="Q2454" s="17">
        <v>0.21868116329705301</v>
      </c>
      <c r="R2454" s="17">
        <v>0</v>
      </c>
      <c r="S2454" s="17">
        <v>2.1041438519620001E-6</v>
      </c>
      <c r="T2454" s="17" t="s">
        <v>91</v>
      </c>
      <c r="U2454" s="19">
        <v>-0.26471909924368398</v>
      </c>
      <c r="V2454" s="19">
        <v>-0.19648446654221399</v>
      </c>
      <c r="W2454" s="18">
        <v>-6.8232945555597196E-2</v>
      </c>
    </row>
    <row r="2455" spans="2:23" x14ac:dyDescent="0.25">
      <c r="B2455" s="11" t="s">
        <v>52</v>
      </c>
      <c r="C2455" s="16" t="s">
        <v>75</v>
      </c>
      <c r="D2455" s="11" t="s">
        <v>29</v>
      </c>
      <c r="E2455" s="11" t="s">
        <v>107</v>
      </c>
      <c r="F2455" s="13">
        <v>140.37</v>
      </c>
      <c r="G2455" s="17">
        <v>54500</v>
      </c>
      <c r="H2455" s="17">
        <v>139.88</v>
      </c>
      <c r="I2455" s="17">
        <v>1</v>
      </c>
      <c r="J2455" s="17">
        <v>-72.521505096602297</v>
      </c>
      <c r="K2455" s="17">
        <v>0.29121124500075501</v>
      </c>
      <c r="L2455" s="17">
        <v>-32.521533296327497</v>
      </c>
      <c r="M2455" s="17">
        <v>5.8562087584267099E-2</v>
      </c>
      <c r="N2455" s="17">
        <v>-39.9999718002748</v>
      </c>
      <c r="O2455" s="17">
        <v>0.23264915741648801</v>
      </c>
      <c r="P2455" s="17">
        <v>-39.468554451601101</v>
      </c>
      <c r="Q2455" s="17">
        <v>-39.468554451601101</v>
      </c>
      <c r="R2455" s="17">
        <v>0</v>
      </c>
      <c r="S2455" s="17">
        <v>8.6253547189929697E-2</v>
      </c>
      <c r="T2455" s="17" t="s">
        <v>91</v>
      </c>
      <c r="U2455" s="19">
        <v>12.999977000850301</v>
      </c>
      <c r="V2455" s="19">
        <v>-9.6490716135363304</v>
      </c>
      <c r="W2455" s="18">
        <v>22.649608626910499</v>
      </c>
    </row>
    <row r="2456" spans="2:23" x14ac:dyDescent="0.25">
      <c r="B2456" s="11" t="s">
        <v>52</v>
      </c>
      <c r="C2456" s="16" t="s">
        <v>75</v>
      </c>
      <c r="D2456" s="11" t="s">
        <v>29</v>
      </c>
      <c r="E2456" s="11" t="s">
        <v>108</v>
      </c>
      <c r="F2456" s="13">
        <v>141.74</v>
      </c>
      <c r="G2456" s="17">
        <v>51250</v>
      </c>
      <c r="H2456" s="17">
        <v>141.74</v>
      </c>
      <c r="I2456" s="17">
        <v>1</v>
      </c>
      <c r="J2456" s="17">
        <v>5.2468700000000004E-13</v>
      </c>
      <c r="K2456" s="17">
        <v>0</v>
      </c>
      <c r="L2456" s="17">
        <v>-1.688414E-12</v>
      </c>
      <c r="M2456" s="17">
        <v>0</v>
      </c>
      <c r="N2456" s="17">
        <v>2.2131010000000001E-12</v>
      </c>
      <c r="O2456" s="17">
        <v>0</v>
      </c>
      <c r="P2456" s="17">
        <v>2.0287809999999999E-12</v>
      </c>
      <c r="Q2456" s="17">
        <v>2.0287809999999999E-12</v>
      </c>
      <c r="R2456" s="17">
        <v>0</v>
      </c>
      <c r="S2456" s="17">
        <v>0</v>
      </c>
      <c r="T2456" s="17" t="s">
        <v>92</v>
      </c>
      <c r="U2456" s="19">
        <v>0</v>
      </c>
      <c r="V2456" s="19">
        <v>0</v>
      </c>
      <c r="W2456" s="18">
        <v>0</v>
      </c>
    </row>
    <row r="2457" spans="2:23" x14ac:dyDescent="0.25">
      <c r="B2457" s="11" t="s">
        <v>52</v>
      </c>
      <c r="C2457" s="16" t="s">
        <v>75</v>
      </c>
      <c r="D2457" s="11" t="s">
        <v>29</v>
      </c>
      <c r="E2457" s="11" t="s">
        <v>109</v>
      </c>
      <c r="F2457" s="13">
        <v>140.88</v>
      </c>
      <c r="G2457" s="17">
        <v>53200</v>
      </c>
      <c r="H2457" s="17">
        <v>141.99</v>
      </c>
      <c r="I2457" s="17">
        <v>1</v>
      </c>
      <c r="J2457" s="17">
        <v>74.556852677334206</v>
      </c>
      <c r="K2457" s="17">
        <v>0.28627430047920999</v>
      </c>
      <c r="L2457" s="17">
        <v>84.091642363127093</v>
      </c>
      <c r="M2457" s="17">
        <v>0.36417732223939597</v>
      </c>
      <c r="N2457" s="17">
        <v>-9.5347896857929406</v>
      </c>
      <c r="O2457" s="17">
        <v>-7.7903021760185695E-2</v>
      </c>
      <c r="P2457" s="17">
        <v>-8.6792413446907108</v>
      </c>
      <c r="Q2457" s="17">
        <v>-8.6792413446907002</v>
      </c>
      <c r="R2457" s="17">
        <v>0</v>
      </c>
      <c r="S2457" s="17">
        <v>3.87945536144851E-3</v>
      </c>
      <c r="T2457" s="17" t="s">
        <v>92</v>
      </c>
      <c r="U2457" s="19">
        <v>-0.43459733142156798</v>
      </c>
      <c r="V2457" s="19">
        <v>-0.32257447637516501</v>
      </c>
      <c r="W2457" s="18">
        <v>-0.11202008520812499</v>
      </c>
    </row>
    <row r="2458" spans="2:23" x14ac:dyDescent="0.25">
      <c r="B2458" s="11" t="s">
        <v>52</v>
      </c>
      <c r="C2458" s="16" t="s">
        <v>75</v>
      </c>
      <c r="D2458" s="11" t="s">
        <v>29</v>
      </c>
      <c r="E2458" s="11" t="s">
        <v>110</v>
      </c>
      <c r="F2458" s="13">
        <v>142.58000000000001</v>
      </c>
      <c r="G2458" s="17">
        <v>53100</v>
      </c>
      <c r="H2458" s="17">
        <v>142.58000000000001</v>
      </c>
      <c r="I2458" s="17">
        <v>1</v>
      </c>
      <c r="J2458" s="17">
        <v>-6.5698628999999994E-11</v>
      </c>
      <c r="K2458" s="17">
        <v>0</v>
      </c>
      <c r="L2458" s="17">
        <v>-5.8079903999999998E-11</v>
      </c>
      <c r="M2458" s="17">
        <v>0</v>
      </c>
      <c r="N2458" s="17">
        <v>-7.6187249999999993E-12</v>
      </c>
      <c r="O2458" s="17">
        <v>0</v>
      </c>
      <c r="P2458" s="17">
        <v>-6.5982270000000001E-12</v>
      </c>
      <c r="Q2458" s="17">
        <v>-6.5982260000000004E-12</v>
      </c>
      <c r="R2458" s="17">
        <v>0</v>
      </c>
      <c r="S2458" s="17">
        <v>0</v>
      </c>
      <c r="T2458" s="17" t="s">
        <v>92</v>
      </c>
      <c r="U2458" s="19">
        <v>0</v>
      </c>
      <c r="V2458" s="19">
        <v>0</v>
      </c>
      <c r="W2458" s="18">
        <v>0</v>
      </c>
    </row>
    <row r="2459" spans="2:23" x14ac:dyDescent="0.25">
      <c r="B2459" s="11" t="s">
        <v>52</v>
      </c>
      <c r="C2459" s="16" t="s">
        <v>75</v>
      </c>
      <c r="D2459" s="11" t="s">
        <v>29</v>
      </c>
      <c r="E2459" s="11" t="s">
        <v>111</v>
      </c>
      <c r="F2459" s="13">
        <v>142.58000000000001</v>
      </c>
      <c r="G2459" s="17">
        <v>52000</v>
      </c>
      <c r="H2459" s="17">
        <v>142.58000000000001</v>
      </c>
      <c r="I2459" s="17">
        <v>1</v>
      </c>
      <c r="J2459" s="17">
        <v>-7.7644910000000003E-12</v>
      </c>
      <c r="K2459" s="17">
        <v>0</v>
      </c>
      <c r="L2459" s="17">
        <v>-1.2885531000000001E-11</v>
      </c>
      <c r="M2459" s="17">
        <v>0</v>
      </c>
      <c r="N2459" s="17">
        <v>5.1210400000000002E-12</v>
      </c>
      <c r="O2459" s="17">
        <v>0</v>
      </c>
      <c r="P2459" s="17">
        <v>4.2090549999999998E-12</v>
      </c>
      <c r="Q2459" s="17">
        <v>4.209054E-12</v>
      </c>
      <c r="R2459" s="17">
        <v>0</v>
      </c>
      <c r="S2459" s="17">
        <v>0</v>
      </c>
      <c r="T2459" s="17" t="s">
        <v>92</v>
      </c>
      <c r="U2459" s="19">
        <v>0</v>
      </c>
      <c r="V2459" s="19">
        <v>0</v>
      </c>
      <c r="W2459" s="18">
        <v>0</v>
      </c>
    </row>
    <row r="2460" spans="2:23" x14ac:dyDescent="0.25">
      <c r="B2460" s="11" t="s">
        <v>52</v>
      </c>
      <c r="C2460" s="16" t="s">
        <v>75</v>
      </c>
      <c r="D2460" s="11" t="s">
        <v>29</v>
      </c>
      <c r="E2460" s="11" t="s">
        <v>111</v>
      </c>
      <c r="F2460" s="13">
        <v>142.58000000000001</v>
      </c>
      <c r="G2460" s="17">
        <v>53050</v>
      </c>
      <c r="H2460" s="17">
        <v>142.27000000000001</v>
      </c>
      <c r="I2460" s="17">
        <v>1</v>
      </c>
      <c r="J2460" s="17">
        <v>-124.84975024836901</v>
      </c>
      <c r="K2460" s="17">
        <v>0.14652212528855399</v>
      </c>
      <c r="L2460" s="17">
        <v>-117.493948480002</v>
      </c>
      <c r="M2460" s="17">
        <v>0.129765382536561</v>
      </c>
      <c r="N2460" s="17">
        <v>-7.3558017683673196</v>
      </c>
      <c r="O2460" s="17">
        <v>1.6756742751993001E-2</v>
      </c>
      <c r="P2460" s="17">
        <v>-6.8558579316841302</v>
      </c>
      <c r="Q2460" s="17">
        <v>-6.8558579316841302</v>
      </c>
      <c r="R2460" s="17">
        <v>0</v>
      </c>
      <c r="S2460" s="17">
        <v>4.4182620700670099E-4</v>
      </c>
      <c r="T2460" s="17" t="s">
        <v>91</v>
      </c>
      <c r="U2460" s="19">
        <v>0.106280538258714</v>
      </c>
      <c r="V2460" s="19">
        <v>-7.8885410698529904E-2</v>
      </c>
      <c r="W2460" s="18">
        <v>0.18517052730630301</v>
      </c>
    </row>
    <row r="2461" spans="2:23" x14ac:dyDescent="0.25">
      <c r="B2461" s="11" t="s">
        <v>52</v>
      </c>
      <c r="C2461" s="16" t="s">
        <v>75</v>
      </c>
      <c r="D2461" s="11" t="s">
        <v>29</v>
      </c>
      <c r="E2461" s="11" t="s">
        <v>111</v>
      </c>
      <c r="F2461" s="13">
        <v>142.58000000000001</v>
      </c>
      <c r="G2461" s="17">
        <v>53050</v>
      </c>
      <c r="H2461" s="17">
        <v>142.27000000000001</v>
      </c>
      <c r="I2461" s="17">
        <v>2</v>
      </c>
      <c r="J2461" s="17">
        <v>-110.41878086764299</v>
      </c>
      <c r="K2461" s="17">
        <v>0.10363461093052</v>
      </c>
      <c r="L2461" s="17">
        <v>-103.913211878106</v>
      </c>
      <c r="M2461" s="17">
        <v>9.1782622624005702E-2</v>
      </c>
      <c r="N2461" s="17">
        <v>-6.5055689895364903</v>
      </c>
      <c r="O2461" s="17">
        <v>1.1851988306514599E-2</v>
      </c>
      <c r="P2461" s="17">
        <v>-6.0634120061299299</v>
      </c>
      <c r="Q2461" s="17">
        <v>-6.0634120061299202</v>
      </c>
      <c r="R2461" s="17">
        <v>0</v>
      </c>
      <c r="S2461" s="17">
        <v>3.1250220382668501E-4</v>
      </c>
      <c r="T2461" s="17" t="s">
        <v>91</v>
      </c>
      <c r="U2461" s="19">
        <v>-0.328706952200985</v>
      </c>
      <c r="V2461" s="19">
        <v>-0.243978656381246</v>
      </c>
      <c r="W2461" s="18">
        <v>-8.47262008572707E-2</v>
      </c>
    </row>
    <row r="2462" spans="2:23" x14ac:dyDescent="0.25">
      <c r="B2462" s="11" t="s">
        <v>52</v>
      </c>
      <c r="C2462" s="16" t="s">
        <v>75</v>
      </c>
      <c r="D2462" s="11" t="s">
        <v>29</v>
      </c>
      <c r="E2462" s="11" t="s">
        <v>111</v>
      </c>
      <c r="F2462" s="13">
        <v>142.58000000000001</v>
      </c>
      <c r="G2462" s="17">
        <v>53100</v>
      </c>
      <c r="H2462" s="17">
        <v>142.58000000000001</v>
      </c>
      <c r="I2462" s="17">
        <v>2</v>
      </c>
      <c r="J2462" s="17">
        <v>-1.2911465E-11</v>
      </c>
      <c r="K2462" s="17">
        <v>0</v>
      </c>
      <c r="L2462" s="17">
        <v>-1.5683151000000001E-11</v>
      </c>
      <c r="M2462" s="17">
        <v>0</v>
      </c>
      <c r="N2462" s="17">
        <v>2.7716849999999998E-12</v>
      </c>
      <c r="O2462" s="17">
        <v>0</v>
      </c>
      <c r="P2462" s="17">
        <v>1.9432870000000002E-12</v>
      </c>
      <c r="Q2462" s="17">
        <v>1.943286E-12</v>
      </c>
      <c r="R2462" s="17">
        <v>0</v>
      </c>
      <c r="S2462" s="17">
        <v>0</v>
      </c>
      <c r="T2462" s="17" t="s">
        <v>92</v>
      </c>
      <c r="U2462" s="19">
        <v>0</v>
      </c>
      <c r="V2462" s="19">
        <v>0</v>
      </c>
      <c r="W2462" s="18">
        <v>0</v>
      </c>
    </row>
    <row r="2463" spans="2:23" x14ac:dyDescent="0.25">
      <c r="B2463" s="11" t="s">
        <v>52</v>
      </c>
      <c r="C2463" s="16" t="s">
        <v>75</v>
      </c>
      <c r="D2463" s="11" t="s">
        <v>29</v>
      </c>
      <c r="E2463" s="11" t="s">
        <v>112</v>
      </c>
      <c r="F2463" s="13">
        <v>142.62</v>
      </c>
      <c r="G2463" s="17">
        <v>53000</v>
      </c>
      <c r="H2463" s="17">
        <v>142.58000000000001</v>
      </c>
      <c r="I2463" s="17">
        <v>2</v>
      </c>
      <c r="J2463" s="17">
        <v>-28.16226974065</v>
      </c>
      <c r="K2463" s="17">
        <v>0</v>
      </c>
      <c r="L2463" s="17">
        <v>-33.537699058348998</v>
      </c>
      <c r="M2463" s="17">
        <v>0</v>
      </c>
      <c r="N2463" s="17">
        <v>5.3754293176989201</v>
      </c>
      <c r="O2463" s="17">
        <v>0</v>
      </c>
      <c r="P2463" s="17">
        <v>5.1782846424796896</v>
      </c>
      <c r="Q2463" s="17">
        <v>5.1782846424796798</v>
      </c>
      <c r="R2463" s="17">
        <v>0</v>
      </c>
      <c r="S2463" s="17">
        <v>0</v>
      </c>
      <c r="T2463" s="17" t="s">
        <v>91</v>
      </c>
      <c r="U2463" s="19">
        <v>0.21501717270791301</v>
      </c>
      <c r="V2463" s="19">
        <v>-0.159593828317008</v>
      </c>
      <c r="W2463" s="18">
        <v>0.374620263526661</v>
      </c>
    </row>
    <row r="2464" spans="2:23" x14ac:dyDescent="0.25">
      <c r="B2464" s="11" t="s">
        <v>52</v>
      </c>
      <c r="C2464" s="16" t="s">
        <v>75</v>
      </c>
      <c r="D2464" s="11" t="s">
        <v>29</v>
      </c>
      <c r="E2464" s="11" t="s">
        <v>112</v>
      </c>
      <c r="F2464" s="13">
        <v>142.62</v>
      </c>
      <c r="G2464" s="17">
        <v>53000</v>
      </c>
      <c r="H2464" s="17">
        <v>142.58000000000001</v>
      </c>
      <c r="I2464" s="17">
        <v>3</v>
      </c>
      <c r="J2464" s="17">
        <v>-28.16226974065</v>
      </c>
      <c r="K2464" s="17">
        <v>0</v>
      </c>
      <c r="L2464" s="17">
        <v>-33.537699058348998</v>
      </c>
      <c r="M2464" s="17">
        <v>0</v>
      </c>
      <c r="N2464" s="17">
        <v>5.3754293176989201</v>
      </c>
      <c r="O2464" s="17">
        <v>0</v>
      </c>
      <c r="P2464" s="17">
        <v>5.1782846424796896</v>
      </c>
      <c r="Q2464" s="17">
        <v>5.1782846424796798</v>
      </c>
      <c r="R2464" s="17">
        <v>0</v>
      </c>
      <c r="S2464" s="17">
        <v>0</v>
      </c>
      <c r="T2464" s="17" t="s">
        <v>91</v>
      </c>
      <c r="U2464" s="19">
        <v>0.21501717270791301</v>
      </c>
      <c r="V2464" s="19">
        <v>-0.159593828317008</v>
      </c>
      <c r="W2464" s="18">
        <v>0.374620263526661</v>
      </c>
    </row>
    <row r="2465" spans="2:23" x14ac:dyDescent="0.25">
      <c r="B2465" s="11" t="s">
        <v>52</v>
      </c>
      <c r="C2465" s="16" t="s">
        <v>75</v>
      </c>
      <c r="D2465" s="11" t="s">
        <v>29</v>
      </c>
      <c r="E2465" s="11" t="s">
        <v>112</v>
      </c>
      <c r="F2465" s="13">
        <v>142.62</v>
      </c>
      <c r="G2465" s="17">
        <v>53000</v>
      </c>
      <c r="H2465" s="17">
        <v>142.58000000000001</v>
      </c>
      <c r="I2465" s="17">
        <v>4</v>
      </c>
      <c r="J2465" s="17">
        <v>-30.909808251932699</v>
      </c>
      <c r="K2465" s="17">
        <v>0</v>
      </c>
      <c r="L2465" s="17">
        <v>-36.809669698187598</v>
      </c>
      <c r="M2465" s="17">
        <v>0</v>
      </c>
      <c r="N2465" s="17">
        <v>5.8998614462549401</v>
      </c>
      <c r="O2465" s="17">
        <v>0</v>
      </c>
      <c r="P2465" s="17">
        <v>5.6834831441850699</v>
      </c>
      <c r="Q2465" s="17">
        <v>5.6834831441850602</v>
      </c>
      <c r="R2465" s="17">
        <v>0</v>
      </c>
      <c r="S2465" s="17">
        <v>0</v>
      </c>
      <c r="T2465" s="17" t="s">
        <v>91</v>
      </c>
      <c r="U2465" s="19">
        <v>0.23599445785015</v>
      </c>
      <c r="V2465" s="19">
        <v>-0.17516395790891201</v>
      </c>
      <c r="W2465" s="18">
        <v>0.411168581919508</v>
      </c>
    </row>
    <row r="2466" spans="2:23" x14ac:dyDescent="0.25">
      <c r="B2466" s="11" t="s">
        <v>52</v>
      </c>
      <c r="C2466" s="16" t="s">
        <v>75</v>
      </c>
      <c r="D2466" s="11" t="s">
        <v>29</v>
      </c>
      <c r="E2466" s="11" t="s">
        <v>112</v>
      </c>
      <c r="F2466" s="13">
        <v>142.62</v>
      </c>
      <c r="G2466" s="17">
        <v>53204</v>
      </c>
      <c r="H2466" s="17">
        <v>142.74</v>
      </c>
      <c r="I2466" s="17">
        <v>1</v>
      </c>
      <c r="J2466" s="17">
        <v>11.4961009269025</v>
      </c>
      <c r="K2466" s="17">
        <v>1.6890091007451199E-2</v>
      </c>
      <c r="L2466" s="17">
        <v>5.9236574494599497</v>
      </c>
      <c r="M2466" s="17">
        <v>4.4844659065377103E-3</v>
      </c>
      <c r="N2466" s="17">
        <v>5.5724434774425102</v>
      </c>
      <c r="O2466" s="17">
        <v>1.24056251009135E-2</v>
      </c>
      <c r="P2466" s="17">
        <v>5.29610349099808</v>
      </c>
      <c r="Q2466" s="17">
        <v>5.2961034909980702</v>
      </c>
      <c r="R2466" s="17">
        <v>0</v>
      </c>
      <c r="S2466" s="17">
        <v>3.5846254175448699E-3</v>
      </c>
      <c r="T2466" s="17" t="s">
        <v>91</v>
      </c>
      <c r="U2466" s="19">
        <v>1.1013413721052101</v>
      </c>
      <c r="V2466" s="19">
        <v>-0.81745696701605297</v>
      </c>
      <c r="W2466" s="18">
        <v>1.9188457826637699</v>
      </c>
    </row>
    <row r="2467" spans="2:23" x14ac:dyDescent="0.25">
      <c r="B2467" s="11" t="s">
        <v>52</v>
      </c>
      <c r="C2467" s="16" t="s">
        <v>75</v>
      </c>
      <c r="D2467" s="11" t="s">
        <v>29</v>
      </c>
      <c r="E2467" s="11" t="s">
        <v>112</v>
      </c>
      <c r="F2467" s="13">
        <v>142.62</v>
      </c>
      <c r="G2467" s="17">
        <v>53304</v>
      </c>
      <c r="H2467" s="17">
        <v>143.5</v>
      </c>
      <c r="I2467" s="17">
        <v>1</v>
      </c>
      <c r="J2467" s="17">
        <v>38.560794327046899</v>
      </c>
      <c r="K2467" s="17">
        <v>0.137838861441611</v>
      </c>
      <c r="L2467" s="17">
        <v>34.998580299325802</v>
      </c>
      <c r="M2467" s="17">
        <v>0.113548287749167</v>
      </c>
      <c r="N2467" s="17">
        <v>3.5622140277210401</v>
      </c>
      <c r="O2467" s="17">
        <v>2.4290573692444702E-2</v>
      </c>
      <c r="P2467" s="17">
        <v>3.38343068532612</v>
      </c>
      <c r="Q2467" s="17">
        <v>3.38343068532612</v>
      </c>
      <c r="R2467" s="17">
        <v>0</v>
      </c>
      <c r="S2467" s="17">
        <v>1.0611928168630701E-3</v>
      </c>
      <c r="T2467" s="17" t="s">
        <v>91</v>
      </c>
      <c r="U2467" s="19">
        <v>0.34026112804663999</v>
      </c>
      <c r="V2467" s="19">
        <v>-0.25255460002813301</v>
      </c>
      <c r="W2467" s="18">
        <v>0.59283038583094505</v>
      </c>
    </row>
    <row r="2468" spans="2:23" x14ac:dyDescent="0.25">
      <c r="B2468" s="11" t="s">
        <v>52</v>
      </c>
      <c r="C2468" s="16" t="s">
        <v>75</v>
      </c>
      <c r="D2468" s="11" t="s">
        <v>29</v>
      </c>
      <c r="E2468" s="11" t="s">
        <v>112</v>
      </c>
      <c r="F2468" s="13">
        <v>142.62</v>
      </c>
      <c r="G2468" s="17">
        <v>53354</v>
      </c>
      <c r="H2468" s="17">
        <v>142.78</v>
      </c>
      <c r="I2468" s="17">
        <v>1</v>
      </c>
      <c r="J2468" s="17">
        <v>21.787343276597401</v>
      </c>
      <c r="K2468" s="17">
        <v>9.9684548680981696E-3</v>
      </c>
      <c r="L2468" s="17">
        <v>30.105459971337702</v>
      </c>
      <c r="M2468" s="17">
        <v>1.90331131218021E-2</v>
      </c>
      <c r="N2468" s="17">
        <v>-8.3181166947402794</v>
      </c>
      <c r="O2468" s="17">
        <v>-9.0646582537039395E-3</v>
      </c>
      <c r="P2468" s="17">
        <v>-7.9753736567056404</v>
      </c>
      <c r="Q2468" s="17">
        <v>-7.9753736567056297</v>
      </c>
      <c r="R2468" s="17">
        <v>0</v>
      </c>
      <c r="S2468" s="17">
        <v>1.33573828424556E-3</v>
      </c>
      <c r="T2468" s="17" t="s">
        <v>92</v>
      </c>
      <c r="U2468" s="19">
        <v>3.73719383548635E-2</v>
      </c>
      <c r="V2468" s="19">
        <v>-2.77388574994521E-2</v>
      </c>
      <c r="W2468" s="18">
        <v>6.5112405761280898E-2</v>
      </c>
    </row>
    <row r="2469" spans="2:23" x14ac:dyDescent="0.25">
      <c r="B2469" s="11" t="s">
        <v>52</v>
      </c>
      <c r="C2469" s="16" t="s">
        <v>75</v>
      </c>
      <c r="D2469" s="11" t="s">
        <v>29</v>
      </c>
      <c r="E2469" s="11" t="s">
        <v>112</v>
      </c>
      <c r="F2469" s="13">
        <v>142.62</v>
      </c>
      <c r="G2469" s="17">
        <v>53454</v>
      </c>
      <c r="H2469" s="17">
        <v>142.9</v>
      </c>
      <c r="I2469" s="17">
        <v>1</v>
      </c>
      <c r="J2469" s="17">
        <v>17.5843794854752</v>
      </c>
      <c r="K2469" s="17">
        <v>2.1088149408843401E-2</v>
      </c>
      <c r="L2469" s="17">
        <v>25.655947439036801</v>
      </c>
      <c r="M2469" s="17">
        <v>4.4891124979433199E-2</v>
      </c>
      <c r="N2469" s="17">
        <v>-8.07156795356169</v>
      </c>
      <c r="O2469" s="17">
        <v>-2.3802975570589802E-2</v>
      </c>
      <c r="P2469" s="17">
        <v>-7.7316339331283297</v>
      </c>
      <c r="Q2469" s="17">
        <v>-7.7316339331283199</v>
      </c>
      <c r="R2469" s="17">
        <v>0</v>
      </c>
      <c r="S2469" s="17">
        <v>4.0768707354164801E-3</v>
      </c>
      <c r="T2469" s="17" t="s">
        <v>92</v>
      </c>
      <c r="U2469" s="19">
        <v>-1.1380737654601101</v>
      </c>
      <c r="V2469" s="19">
        <v>-0.84472113017532802</v>
      </c>
      <c r="W2469" s="18">
        <v>-0.29334538194922499</v>
      </c>
    </row>
    <row r="2470" spans="2:23" x14ac:dyDescent="0.25">
      <c r="B2470" s="11" t="s">
        <v>52</v>
      </c>
      <c r="C2470" s="16" t="s">
        <v>75</v>
      </c>
      <c r="D2470" s="11" t="s">
        <v>29</v>
      </c>
      <c r="E2470" s="11" t="s">
        <v>112</v>
      </c>
      <c r="F2470" s="13">
        <v>142.62</v>
      </c>
      <c r="G2470" s="17">
        <v>53604</v>
      </c>
      <c r="H2470" s="17">
        <v>142.96</v>
      </c>
      <c r="I2470" s="17">
        <v>1</v>
      </c>
      <c r="J2470" s="17">
        <v>22.4900583148058</v>
      </c>
      <c r="K2470" s="17">
        <v>2.2002418450646401E-2</v>
      </c>
      <c r="L2470" s="17">
        <v>26.150569586432699</v>
      </c>
      <c r="M2470" s="17">
        <v>2.97475746017263E-2</v>
      </c>
      <c r="N2470" s="17">
        <v>-3.6605112716268899</v>
      </c>
      <c r="O2470" s="17">
        <v>-7.7451561510799398E-3</v>
      </c>
      <c r="P2470" s="17">
        <v>-3.5108022809651902</v>
      </c>
      <c r="Q2470" s="17">
        <v>-3.5108022809651902</v>
      </c>
      <c r="R2470" s="17">
        <v>0</v>
      </c>
      <c r="S2470" s="17">
        <v>5.3616937053732204E-4</v>
      </c>
      <c r="T2470" s="17" t="s">
        <v>92</v>
      </c>
      <c r="U2470" s="19">
        <v>0.13864298554044999</v>
      </c>
      <c r="V2470" s="19">
        <v>-0.1029060356112</v>
      </c>
      <c r="W2470" s="18">
        <v>0.24155499360900601</v>
      </c>
    </row>
    <row r="2471" spans="2:23" x14ac:dyDescent="0.25">
      <c r="B2471" s="11" t="s">
        <v>52</v>
      </c>
      <c r="C2471" s="16" t="s">
        <v>75</v>
      </c>
      <c r="D2471" s="11" t="s">
        <v>29</v>
      </c>
      <c r="E2471" s="11" t="s">
        <v>112</v>
      </c>
      <c r="F2471" s="13">
        <v>142.62</v>
      </c>
      <c r="G2471" s="17">
        <v>53654</v>
      </c>
      <c r="H2471" s="17">
        <v>142.4</v>
      </c>
      <c r="I2471" s="17">
        <v>1</v>
      </c>
      <c r="J2471" s="17">
        <v>-24.8032242355237</v>
      </c>
      <c r="K2471" s="17">
        <v>3.0003300706935899E-2</v>
      </c>
      <c r="L2471" s="17">
        <v>-19.063861474276401</v>
      </c>
      <c r="M2471" s="17">
        <v>1.7724520813918301E-2</v>
      </c>
      <c r="N2471" s="17">
        <v>-5.7393627612472304</v>
      </c>
      <c r="O2471" s="17">
        <v>1.2278779893017599E-2</v>
      </c>
      <c r="P2471" s="17">
        <v>-5.50177673467216</v>
      </c>
      <c r="Q2471" s="17">
        <v>-5.50177673467216</v>
      </c>
      <c r="R2471" s="17">
        <v>0</v>
      </c>
      <c r="S2471" s="17">
        <v>1.4762458188060301E-3</v>
      </c>
      <c r="T2471" s="17" t="s">
        <v>92</v>
      </c>
      <c r="U2471" s="19">
        <v>0.48718911507955698</v>
      </c>
      <c r="V2471" s="19">
        <v>-0.36161007518940602</v>
      </c>
      <c r="W2471" s="18">
        <v>0.84882017738347504</v>
      </c>
    </row>
    <row r="2472" spans="2:23" x14ac:dyDescent="0.25">
      <c r="B2472" s="11" t="s">
        <v>52</v>
      </c>
      <c r="C2472" s="16" t="s">
        <v>75</v>
      </c>
      <c r="D2472" s="11" t="s">
        <v>29</v>
      </c>
      <c r="E2472" s="11" t="s">
        <v>113</v>
      </c>
      <c r="F2472" s="13">
        <v>142.27000000000001</v>
      </c>
      <c r="G2472" s="17">
        <v>53150</v>
      </c>
      <c r="H2472" s="17">
        <v>141.82</v>
      </c>
      <c r="I2472" s="17">
        <v>1</v>
      </c>
      <c r="J2472" s="17">
        <v>-46.713358187250201</v>
      </c>
      <c r="K2472" s="17">
        <v>5.9703291114445903E-2</v>
      </c>
      <c r="L2472" s="17">
        <v>-19.872990617261301</v>
      </c>
      <c r="M2472" s="17">
        <v>1.0805442286177899E-2</v>
      </c>
      <c r="N2472" s="17">
        <v>-26.840367569988899</v>
      </c>
      <c r="O2472" s="17">
        <v>4.8897848828267997E-2</v>
      </c>
      <c r="P2472" s="17">
        <v>-25.741017210280599</v>
      </c>
      <c r="Q2472" s="17">
        <v>-25.741017210280599</v>
      </c>
      <c r="R2472" s="17">
        <v>0</v>
      </c>
      <c r="S2472" s="17">
        <v>1.8128735097666202E-2</v>
      </c>
      <c r="T2472" s="17" t="s">
        <v>91</v>
      </c>
      <c r="U2472" s="19">
        <v>-5.1324704696841401</v>
      </c>
      <c r="V2472" s="19">
        <v>-3.8095125178377902</v>
      </c>
      <c r="W2472" s="18">
        <v>-1.3229252408466801</v>
      </c>
    </row>
    <row r="2473" spans="2:23" x14ac:dyDescent="0.25">
      <c r="B2473" s="11" t="s">
        <v>52</v>
      </c>
      <c r="C2473" s="16" t="s">
        <v>75</v>
      </c>
      <c r="D2473" s="11" t="s">
        <v>29</v>
      </c>
      <c r="E2473" s="11" t="s">
        <v>113</v>
      </c>
      <c r="F2473" s="13">
        <v>142.27000000000001</v>
      </c>
      <c r="G2473" s="17">
        <v>53150</v>
      </c>
      <c r="H2473" s="17">
        <v>141.82</v>
      </c>
      <c r="I2473" s="17">
        <v>2</v>
      </c>
      <c r="J2473" s="17">
        <v>-46.576201908708498</v>
      </c>
      <c r="K2473" s="17">
        <v>5.9418293382354902E-2</v>
      </c>
      <c r="L2473" s="17">
        <v>-19.8146410242888</v>
      </c>
      <c r="M2473" s="17">
        <v>1.0753861770457901E-2</v>
      </c>
      <c r="N2473" s="17">
        <v>-26.761560884419701</v>
      </c>
      <c r="O2473" s="17">
        <v>4.8664431611896999E-2</v>
      </c>
      <c r="P2473" s="17">
        <v>-25.6654383552507</v>
      </c>
      <c r="Q2473" s="17">
        <v>-25.6654383552507</v>
      </c>
      <c r="R2473" s="17">
        <v>0</v>
      </c>
      <c r="S2473" s="17">
        <v>1.80421963442409E-2</v>
      </c>
      <c r="T2473" s="17" t="s">
        <v>91</v>
      </c>
      <c r="U2473" s="19">
        <v>-5.1301632096774101</v>
      </c>
      <c r="V2473" s="19">
        <v>-3.8077999827283402</v>
      </c>
      <c r="W2473" s="18">
        <v>-1.32233053065436</v>
      </c>
    </row>
    <row r="2474" spans="2:23" x14ac:dyDescent="0.25">
      <c r="B2474" s="11" t="s">
        <v>52</v>
      </c>
      <c r="C2474" s="16" t="s">
        <v>75</v>
      </c>
      <c r="D2474" s="11" t="s">
        <v>29</v>
      </c>
      <c r="E2474" s="11" t="s">
        <v>113</v>
      </c>
      <c r="F2474" s="13">
        <v>142.27000000000001</v>
      </c>
      <c r="G2474" s="17">
        <v>53900</v>
      </c>
      <c r="H2474" s="17">
        <v>141.62</v>
      </c>
      <c r="I2474" s="17">
        <v>1</v>
      </c>
      <c r="J2474" s="17">
        <v>-44.112421064253098</v>
      </c>
      <c r="K2474" s="17">
        <v>9.1457567531048306E-2</v>
      </c>
      <c r="L2474" s="17">
        <v>-24.594709421592501</v>
      </c>
      <c r="M2474" s="17">
        <v>2.8430287382030801E-2</v>
      </c>
      <c r="N2474" s="17">
        <v>-19.5177116426607</v>
      </c>
      <c r="O2474" s="17">
        <v>6.3027280149017595E-2</v>
      </c>
      <c r="P2474" s="17">
        <v>-18.018043198464301</v>
      </c>
      <c r="Q2474" s="17">
        <v>-18.018043198464301</v>
      </c>
      <c r="R2474" s="17">
        <v>0</v>
      </c>
      <c r="S2474" s="17">
        <v>1.52585443929811E-2</v>
      </c>
      <c r="T2474" s="17" t="s">
        <v>91</v>
      </c>
      <c r="U2474" s="19">
        <v>-3.74010528697724</v>
      </c>
      <c r="V2474" s="19">
        <v>-2.77604673868644</v>
      </c>
      <c r="W2474" s="18">
        <v>-0.96403471131336804</v>
      </c>
    </row>
    <row r="2475" spans="2:23" x14ac:dyDescent="0.25">
      <c r="B2475" s="11" t="s">
        <v>52</v>
      </c>
      <c r="C2475" s="16" t="s">
        <v>75</v>
      </c>
      <c r="D2475" s="11" t="s">
        <v>29</v>
      </c>
      <c r="E2475" s="11" t="s">
        <v>113</v>
      </c>
      <c r="F2475" s="13">
        <v>142.27000000000001</v>
      </c>
      <c r="G2475" s="17">
        <v>53900</v>
      </c>
      <c r="H2475" s="17">
        <v>141.62</v>
      </c>
      <c r="I2475" s="17">
        <v>2</v>
      </c>
      <c r="J2475" s="17">
        <v>-44.059007457572299</v>
      </c>
      <c r="K2475" s="17">
        <v>9.0964451033540797E-2</v>
      </c>
      <c r="L2475" s="17">
        <v>-24.564928872174502</v>
      </c>
      <c r="M2475" s="17">
        <v>2.8276998330995201E-2</v>
      </c>
      <c r="N2475" s="17">
        <v>-19.494078585397801</v>
      </c>
      <c r="O2475" s="17">
        <v>6.2687452702545596E-2</v>
      </c>
      <c r="P2475" s="17">
        <v>-17.996226017512601</v>
      </c>
      <c r="Q2475" s="17">
        <v>-17.996226017512502</v>
      </c>
      <c r="R2475" s="17">
        <v>0</v>
      </c>
      <c r="S2475" s="17">
        <v>1.5176274109927401E-2</v>
      </c>
      <c r="T2475" s="17" t="s">
        <v>91</v>
      </c>
      <c r="U2475" s="19">
        <v>-3.77298060664587</v>
      </c>
      <c r="V2475" s="19">
        <v>-2.8004480367641</v>
      </c>
      <c r="W2475" s="18">
        <v>-0.97250852337861404</v>
      </c>
    </row>
    <row r="2476" spans="2:23" x14ac:dyDescent="0.25">
      <c r="B2476" s="11" t="s">
        <v>52</v>
      </c>
      <c r="C2476" s="16" t="s">
        <v>75</v>
      </c>
      <c r="D2476" s="11" t="s">
        <v>29</v>
      </c>
      <c r="E2476" s="11" t="s">
        <v>114</v>
      </c>
      <c r="F2476" s="13">
        <v>141.82</v>
      </c>
      <c r="G2476" s="17">
        <v>53550</v>
      </c>
      <c r="H2476" s="17">
        <v>141.33000000000001</v>
      </c>
      <c r="I2476" s="17">
        <v>1</v>
      </c>
      <c r="J2476" s="17">
        <v>-48.233187772175597</v>
      </c>
      <c r="K2476" s="17">
        <v>5.7230433905582398E-2</v>
      </c>
      <c r="L2476" s="17">
        <v>-22.582488475029599</v>
      </c>
      <c r="M2476" s="17">
        <v>1.2545232128831201E-2</v>
      </c>
      <c r="N2476" s="17">
        <v>-25.650699297146001</v>
      </c>
      <c r="O2476" s="17">
        <v>4.4685201776751303E-2</v>
      </c>
      <c r="P2476" s="17">
        <v>-23.9295728414065</v>
      </c>
      <c r="Q2476" s="17">
        <v>-23.9295728414065</v>
      </c>
      <c r="R2476" s="17">
        <v>0</v>
      </c>
      <c r="S2476" s="17">
        <v>1.40865616267556E-2</v>
      </c>
      <c r="T2476" s="17" t="s">
        <v>92</v>
      </c>
      <c r="U2476" s="19">
        <v>-6.2425352140574999</v>
      </c>
      <c r="V2476" s="19">
        <v>-4.6334442996724601</v>
      </c>
      <c r="W2476" s="18">
        <v>-1.6090511285609299</v>
      </c>
    </row>
    <row r="2477" spans="2:23" x14ac:dyDescent="0.25">
      <c r="B2477" s="11" t="s">
        <v>52</v>
      </c>
      <c r="C2477" s="16" t="s">
        <v>75</v>
      </c>
      <c r="D2477" s="11" t="s">
        <v>29</v>
      </c>
      <c r="E2477" s="11" t="s">
        <v>114</v>
      </c>
      <c r="F2477" s="13">
        <v>141.82</v>
      </c>
      <c r="G2477" s="17">
        <v>54200</v>
      </c>
      <c r="H2477" s="17">
        <v>141.72</v>
      </c>
      <c r="I2477" s="17">
        <v>1</v>
      </c>
      <c r="J2477" s="17">
        <v>-34.396934104571699</v>
      </c>
      <c r="K2477" s="17">
        <v>7.8087839002420499E-3</v>
      </c>
      <c r="L2477" s="17">
        <v>-8.3458706383849801</v>
      </c>
      <c r="M2477" s="17">
        <v>4.5971347430353302E-4</v>
      </c>
      <c r="N2477" s="17">
        <v>-26.0510634661868</v>
      </c>
      <c r="O2477" s="17">
        <v>7.3490704259385198E-3</v>
      </c>
      <c r="P2477" s="17">
        <v>-24.318569568247099</v>
      </c>
      <c r="Q2477" s="17">
        <v>-24.318569568247099</v>
      </c>
      <c r="R2477" s="17">
        <v>0</v>
      </c>
      <c r="S2477" s="17">
        <v>3.90319265058146E-3</v>
      </c>
      <c r="T2477" s="17" t="s">
        <v>92</v>
      </c>
      <c r="U2477" s="19">
        <v>-1.5632286323332201</v>
      </c>
      <c r="V2477" s="19">
        <v>-1.1602870544099499</v>
      </c>
      <c r="W2477" s="18">
        <v>-0.40293161492951202</v>
      </c>
    </row>
    <row r="2478" spans="2:23" x14ac:dyDescent="0.25">
      <c r="B2478" s="11" t="s">
        <v>52</v>
      </c>
      <c r="C2478" s="16" t="s">
        <v>75</v>
      </c>
      <c r="D2478" s="11" t="s">
        <v>29</v>
      </c>
      <c r="E2478" s="11" t="s">
        <v>115</v>
      </c>
      <c r="F2478" s="13">
        <v>141.79</v>
      </c>
      <c r="G2478" s="17">
        <v>53150</v>
      </c>
      <c r="H2478" s="17">
        <v>141.82</v>
      </c>
      <c r="I2478" s="17">
        <v>1</v>
      </c>
      <c r="J2478" s="17">
        <v>-32.219908080065601</v>
      </c>
      <c r="K2478" s="17">
        <v>0</v>
      </c>
      <c r="L2478" s="17">
        <v>-33.2485424898438</v>
      </c>
      <c r="M2478" s="17">
        <v>0</v>
      </c>
      <c r="N2478" s="17">
        <v>1.0286344097781199</v>
      </c>
      <c r="O2478" s="17">
        <v>0</v>
      </c>
      <c r="P2478" s="17">
        <v>1.0253648256214001</v>
      </c>
      <c r="Q2478" s="17">
        <v>1.0253648256214001</v>
      </c>
      <c r="R2478" s="17">
        <v>0</v>
      </c>
      <c r="S2478" s="17">
        <v>0</v>
      </c>
      <c r="T2478" s="17" t="s">
        <v>92</v>
      </c>
      <c r="U2478" s="19">
        <v>-3.0859032293344801E-2</v>
      </c>
      <c r="V2478" s="19">
        <v>-2.2904733793255E-2</v>
      </c>
      <c r="W2478" s="18">
        <v>-7.9541018248627596E-3</v>
      </c>
    </row>
    <row r="2479" spans="2:23" x14ac:dyDescent="0.25">
      <c r="B2479" s="11" t="s">
        <v>52</v>
      </c>
      <c r="C2479" s="16" t="s">
        <v>75</v>
      </c>
      <c r="D2479" s="11" t="s">
        <v>29</v>
      </c>
      <c r="E2479" s="11" t="s">
        <v>115</v>
      </c>
      <c r="F2479" s="13">
        <v>141.79</v>
      </c>
      <c r="G2479" s="17">
        <v>53150</v>
      </c>
      <c r="H2479" s="17">
        <v>141.82</v>
      </c>
      <c r="I2479" s="17">
        <v>2</v>
      </c>
      <c r="J2479" s="17">
        <v>-27.052140396373101</v>
      </c>
      <c r="K2479" s="17">
        <v>0</v>
      </c>
      <c r="L2479" s="17">
        <v>-27.915791602351401</v>
      </c>
      <c r="M2479" s="17">
        <v>0</v>
      </c>
      <c r="N2479" s="17">
        <v>0.86365120597828904</v>
      </c>
      <c r="O2479" s="17">
        <v>0</v>
      </c>
      <c r="P2479" s="17">
        <v>0.86090603211170402</v>
      </c>
      <c r="Q2479" s="17">
        <v>0.86090603211170402</v>
      </c>
      <c r="R2479" s="17">
        <v>0</v>
      </c>
      <c r="S2479" s="17">
        <v>0</v>
      </c>
      <c r="T2479" s="17" t="s">
        <v>92</v>
      </c>
      <c r="U2479" s="19">
        <v>-2.5909536179349602E-2</v>
      </c>
      <c r="V2479" s="19">
        <v>-1.9231031720417801E-2</v>
      </c>
      <c r="W2479" s="18">
        <v>-6.6783393285458903E-3</v>
      </c>
    </row>
    <row r="2480" spans="2:23" x14ac:dyDescent="0.25">
      <c r="B2480" s="11" t="s">
        <v>52</v>
      </c>
      <c r="C2480" s="16" t="s">
        <v>75</v>
      </c>
      <c r="D2480" s="11" t="s">
        <v>29</v>
      </c>
      <c r="E2480" s="11" t="s">
        <v>115</v>
      </c>
      <c r="F2480" s="13">
        <v>141.79</v>
      </c>
      <c r="G2480" s="17">
        <v>53150</v>
      </c>
      <c r="H2480" s="17">
        <v>141.82</v>
      </c>
      <c r="I2480" s="17">
        <v>3</v>
      </c>
      <c r="J2480" s="17">
        <v>-33.0996325327637</v>
      </c>
      <c r="K2480" s="17">
        <v>0</v>
      </c>
      <c r="L2480" s="17">
        <v>-34.156352523696199</v>
      </c>
      <c r="M2480" s="17">
        <v>0</v>
      </c>
      <c r="N2480" s="17">
        <v>1.05671999093253</v>
      </c>
      <c r="O2480" s="17">
        <v>0</v>
      </c>
      <c r="P2480" s="17">
        <v>1.05336113485344</v>
      </c>
      <c r="Q2480" s="17">
        <v>1.05336113485343</v>
      </c>
      <c r="R2480" s="17">
        <v>0</v>
      </c>
      <c r="S2480" s="17">
        <v>0</v>
      </c>
      <c r="T2480" s="17" t="s">
        <v>92</v>
      </c>
      <c r="U2480" s="19">
        <v>-3.1701599727977099E-2</v>
      </c>
      <c r="V2480" s="19">
        <v>-2.3530119016280299E-2</v>
      </c>
      <c r="W2480" s="18">
        <v>-8.1712786664976805E-3</v>
      </c>
    </row>
    <row r="2481" spans="2:23" x14ac:dyDescent="0.25">
      <c r="B2481" s="11" t="s">
        <v>52</v>
      </c>
      <c r="C2481" s="16" t="s">
        <v>75</v>
      </c>
      <c r="D2481" s="11" t="s">
        <v>29</v>
      </c>
      <c r="E2481" s="11" t="s">
        <v>115</v>
      </c>
      <c r="F2481" s="13">
        <v>141.79</v>
      </c>
      <c r="G2481" s="17">
        <v>53654</v>
      </c>
      <c r="H2481" s="17">
        <v>142.4</v>
      </c>
      <c r="I2481" s="17">
        <v>1</v>
      </c>
      <c r="J2481" s="17">
        <v>74.439904488651194</v>
      </c>
      <c r="K2481" s="17">
        <v>0.17399680054077701</v>
      </c>
      <c r="L2481" s="17">
        <v>69.720407487562795</v>
      </c>
      <c r="M2481" s="17">
        <v>0.15263336591527801</v>
      </c>
      <c r="N2481" s="17">
        <v>4.7194970010884703</v>
      </c>
      <c r="O2481" s="17">
        <v>2.13634346254984E-2</v>
      </c>
      <c r="P2481" s="17">
        <v>4.5062895078170504</v>
      </c>
      <c r="Q2481" s="17">
        <v>4.5062895078170397</v>
      </c>
      <c r="R2481" s="17">
        <v>0</v>
      </c>
      <c r="S2481" s="17">
        <v>6.3762865702742704E-4</v>
      </c>
      <c r="T2481" s="17" t="s">
        <v>92</v>
      </c>
      <c r="U2481" s="19">
        <v>0.156744072446167</v>
      </c>
      <c r="V2481" s="19">
        <v>-0.116341342752488</v>
      </c>
      <c r="W2481" s="18">
        <v>0.27309216741395698</v>
      </c>
    </row>
    <row r="2482" spans="2:23" x14ac:dyDescent="0.25">
      <c r="B2482" s="11" t="s">
        <v>52</v>
      </c>
      <c r="C2482" s="16" t="s">
        <v>75</v>
      </c>
      <c r="D2482" s="11" t="s">
        <v>29</v>
      </c>
      <c r="E2482" s="11" t="s">
        <v>115</v>
      </c>
      <c r="F2482" s="13">
        <v>141.79</v>
      </c>
      <c r="G2482" s="17">
        <v>53654</v>
      </c>
      <c r="H2482" s="17">
        <v>142.4</v>
      </c>
      <c r="I2482" s="17">
        <v>2</v>
      </c>
      <c r="J2482" s="17">
        <v>74.439904488651194</v>
      </c>
      <c r="K2482" s="17">
        <v>0.17399680054077701</v>
      </c>
      <c r="L2482" s="17">
        <v>69.720407487562795</v>
      </c>
      <c r="M2482" s="17">
        <v>0.15263336591527801</v>
      </c>
      <c r="N2482" s="17">
        <v>4.7194970010884703</v>
      </c>
      <c r="O2482" s="17">
        <v>2.13634346254984E-2</v>
      </c>
      <c r="P2482" s="17">
        <v>4.5062895078170504</v>
      </c>
      <c r="Q2482" s="17">
        <v>4.5062895078170397</v>
      </c>
      <c r="R2482" s="17">
        <v>0</v>
      </c>
      <c r="S2482" s="17">
        <v>6.3762865702742704E-4</v>
      </c>
      <c r="T2482" s="17" t="s">
        <v>92</v>
      </c>
      <c r="U2482" s="19">
        <v>0.156744072446167</v>
      </c>
      <c r="V2482" s="19">
        <v>-0.116341342752488</v>
      </c>
      <c r="W2482" s="18">
        <v>0.27309216741395698</v>
      </c>
    </row>
    <row r="2483" spans="2:23" x14ac:dyDescent="0.25">
      <c r="B2483" s="11" t="s">
        <v>52</v>
      </c>
      <c r="C2483" s="16" t="s">
        <v>75</v>
      </c>
      <c r="D2483" s="11" t="s">
        <v>29</v>
      </c>
      <c r="E2483" s="11" t="s">
        <v>115</v>
      </c>
      <c r="F2483" s="13">
        <v>141.79</v>
      </c>
      <c r="G2483" s="17">
        <v>53704</v>
      </c>
      <c r="H2483" s="17">
        <v>141.88999999999999</v>
      </c>
      <c r="I2483" s="17">
        <v>1</v>
      </c>
      <c r="J2483" s="17">
        <v>2.8992653182302002</v>
      </c>
      <c r="K2483" s="17">
        <v>3.5135990631358498E-4</v>
      </c>
      <c r="L2483" s="17">
        <v>8.6237909650570508</v>
      </c>
      <c r="M2483" s="17">
        <v>3.1086564114561799E-3</v>
      </c>
      <c r="N2483" s="17">
        <v>-5.7245256468268497</v>
      </c>
      <c r="O2483" s="17">
        <v>-2.7572965051425999E-3</v>
      </c>
      <c r="P2483" s="17">
        <v>-5.50826585864493</v>
      </c>
      <c r="Q2483" s="17">
        <v>-5.50826585864493</v>
      </c>
      <c r="R2483" s="17">
        <v>0</v>
      </c>
      <c r="S2483" s="17">
        <v>1.2682534977656601E-3</v>
      </c>
      <c r="T2483" s="17" t="s">
        <v>92</v>
      </c>
      <c r="U2483" s="19">
        <v>0.181357628393226</v>
      </c>
      <c r="V2483" s="19">
        <v>-0.13461044922717</v>
      </c>
      <c r="W2483" s="18">
        <v>0.31597589013754201</v>
      </c>
    </row>
    <row r="2484" spans="2:23" x14ac:dyDescent="0.25">
      <c r="B2484" s="11" t="s">
        <v>52</v>
      </c>
      <c r="C2484" s="16" t="s">
        <v>75</v>
      </c>
      <c r="D2484" s="11" t="s">
        <v>29</v>
      </c>
      <c r="E2484" s="11" t="s">
        <v>115</v>
      </c>
      <c r="F2484" s="13">
        <v>141.79</v>
      </c>
      <c r="G2484" s="17">
        <v>58004</v>
      </c>
      <c r="H2484" s="17">
        <v>138.59</v>
      </c>
      <c r="I2484" s="17">
        <v>1</v>
      </c>
      <c r="J2484" s="17">
        <v>-59.9623271708206</v>
      </c>
      <c r="K2484" s="17">
        <v>0.76152280796904404</v>
      </c>
      <c r="L2484" s="17">
        <v>-53.197804698807403</v>
      </c>
      <c r="M2484" s="17">
        <v>0.599395360766806</v>
      </c>
      <c r="N2484" s="17">
        <v>-6.76452247201318</v>
      </c>
      <c r="O2484" s="17">
        <v>0.16212744720223801</v>
      </c>
      <c r="P2484" s="17">
        <v>-6.4439451495763302</v>
      </c>
      <c r="Q2484" s="17">
        <v>-6.4439451495763302</v>
      </c>
      <c r="R2484" s="17">
        <v>0</v>
      </c>
      <c r="S2484" s="17">
        <v>8.7948740814205E-3</v>
      </c>
      <c r="T2484" s="17" t="s">
        <v>92</v>
      </c>
      <c r="U2484" s="19">
        <v>1.0821749128396301</v>
      </c>
      <c r="V2484" s="19">
        <v>-0.80323090046075196</v>
      </c>
      <c r="W2484" s="18">
        <v>1.88545243119088</v>
      </c>
    </row>
    <row r="2485" spans="2:23" x14ac:dyDescent="0.25">
      <c r="B2485" s="11" t="s">
        <v>52</v>
      </c>
      <c r="C2485" s="16" t="s">
        <v>75</v>
      </c>
      <c r="D2485" s="11" t="s">
        <v>29</v>
      </c>
      <c r="E2485" s="11" t="s">
        <v>116</v>
      </c>
      <c r="F2485" s="13">
        <v>141.99</v>
      </c>
      <c r="G2485" s="17">
        <v>53050</v>
      </c>
      <c r="H2485" s="17">
        <v>142.27000000000001</v>
      </c>
      <c r="I2485" s="17">
        <v>1</v>
      </c>
      <c r="J2485" s="17">
        <v>55.067486039576899</v>
      </c>
      <c r="K2485" s="17">
        <v>7.3081515251127702E-2</v>
      </c>
      <c r="L2485" s="17">
        <v>102.19497499746601</v>
      </c>
      <c r="M2485" s="17">
        <v>0.25169589124505798</v>
      </c>
      <c r="N2485" s="17">
        <v>-47.127488957889</v>
      </c>
      <c r="O2485" s="17">
        <v>-0.17861437599393001</v>
      </c>
      <c r="P2485" s="17">
        <v>-44.409351194747899</v>
      </c>
      <c r="Q2485" s="17">
        <v>-44.409351194747899</v>
      </c>
      <c r="R2485" s="17">
        <v>0</v>
      </c>
      <c r="S2485" s="17">
        <v>4.7529790412276902E-2</v>
      </c>
      <c r="T2485" s="17" t="s">
        <v>91</v>
      </c>
      <c r="U2485" s="19">
        <v>-12.1907643518082</v>
      </c>
      <c r="V2485" s="19">
        <v>-9.0484435662193494</v>
      </c>
      <c r="W2485" s="18">
        <v>-3.1422430896545701</v>
      </c>
    </row>
    <row r="2486" spans="2:23" x14ac:dyDescent="0.25">
      <c r="B2486" s="11" t="s">
        <v>52</v>
      </c>
      <c r="C2486" s="16" t="s">
        <v>75</v>
      </c>
      <c r="D2486" s="11" t="s">
        <v>29</v>
      </c>
      <c r="E2486" s="11" t="s">
        <v>116</v>
      </c>
      <c r="F2486" s="13">
        <v>141.99</v>
      </c>
      <c r="G2486" s="17">
        <v>53204</v>
      </c>
      <c r="H2486" s="17">
        <v>142.74</v>
      </c>
      <c r="I2486" s="17">
        <v>1</v>
      </c>
      <c r="J2486" s="17">
        <v>24.9467121817164</v>
      </c>
      <c r="K2486" s="17">
        <v>0</v>
      </c>
      <c r="L2486" s="17">
        <v>29.512910292588799</v>
      </c>
      <c r="M2486" s="17">
        <v>0</v>
      </c>
      <c r="N2486" s="17">
        <v>-4.5661981108724801</v>
      </c>
      <c r="O2486" s="17">
        <v>0</v>
      </c>
      <c r="P2486" s="17">
        <v>-4.3397670881600998</v>
      </c>
      <c r="Q2486" s="17">
        <v>-4.3397670881600998</v>
      </c>
      <c r="R2486" s="17">
        <v>0</v>
      </c>
      <c r="S2486" s="17">
        <v>0</v>
      </c>
      <c r="T2486" s="17" t="s">
        <v>92</v>
      </c>
      <c r="U2486" s="19">
        <v>3.4246485831543598</v>
      </c>
      <c r="V2486" s="19">
        <v>-2.5419029147429</v>
      </c>
      <c r="W2486" s="18">
        <v>5.9666990247810698</v>
      </c>
    </row>
    <row r="2487" spans="2:23" x14ac:dyDescent="0.25">
      <c r="B2487" s="11" t="s">
        <v>52</v>
      </c>
      <c r="C2487" s="16" t="s">
        <v>75</v>
      </c>
      <c r="D2487" s="11" t="s">
        <v>29</v>
      </c>
      <c r="E2487" s="11" t="s">
        <v>116</v>
      </c>
      <c r="F2487" s="13">
        <v>141.99</v>
      </c>
      <c r="G2487" s="17">
        <v>53204</v>
      </c>
      <c r="H2487" s="17">
        <v>142.74</v>
      </c>
      <c r="I2487" s="17">
        <v>2</v>
      </c>
      <c r="J2487" s="17">
        <v>24.9467121817164</v>
      </c>
      <c r="K2487" s="17">
        <v>0</v>
      </c>
      <c r="L2487" s="17">
        <v>29.512910292588799</v>
      </c>
      <c r="M2487" s="17">
        <v>0</v>
      </c>
      <c r="N2487" s="17">
        <v>-4.5661981108724801</v>
      </c>
      <c r="O2487" s="17">
        <v>0</v>
      </c>
      <c r="P2487" s="17">
        <v>-4.3397670881600998</v>
      </c>
      <c r="Q2487" s="17">
        <v>-4.3397670881600998</v>
      </c>
      <c r="R2487" s="17">
        <v>0</v>
      </c>
      <c r="S2487" s="17">
        <v>0</v>
      </c>
      <c r="T2487" s="17" t="s">
        <v>92</v>
      </c>
      <c r="U2487" s="19">
        <v>3.4246485831543598</v>
      </c>
      <c r="V2487" s="19">
        <v>-2.5419029147429</v>
      </c>
      <c r="W2487" s="18">
        <v>5.9666990247810698</v>
      </c>
    </row>
    <row r="2488" spans="2:23" x14ac:dyDescent="0.25">
      <c r="B2488" s="11" t="s">
        <v>52</v>
      </c>
      <c r="C2488" s="16" t="s">
        <v>75</v>
      </c>
      <c r="D2488" s="11" t="s">
        <v>29</v>
      </c>
      <c r="E2488" s="11" t="s">
        <v>117</v>
      </c>
      <c r="F2488" s="13">
        <v>142.74</v>
      </c>
      <c r="G2488" s="17">
        <v>53254</v>
      </c>
      <c r="H2488" s="17">
        <v>143.43</v>
      </c>
      <c r="I2488" s="17">
        <v>1</v>
      </c>
      <c r="J2488" s="17">
        <v>22.898144583440398</v>
      </c>
      <c r="K2488" s="17">
        <v>5.5263857673380198E-2</v>
      </c>
      <c r="L2488" s="17">
        <v>22.898144265836098</v>
      </c>
      <c r="M2488" s="17">
        <v>5.5263856140326903E-2</v>
      </c>
      <c r="N2488" s="17">
        <v>3.1760429286499999E-7</v>
      </c>
      <c r="O2488" s="17">
        <v>1.5330533280000001E-9</v>
      </c>
      <c r="P2488" s="17">
        <v>2.0425930000000002E-12</v>
      </c>
      <c r="Q2488" s="17">
        <v>2.0425909999999999E-12</v>
      </c>
      <c r="R2488" s="17">
        <v>0</v>
      </c>
      <c r="S2488" s="17">
        <v>0</v>
      </c>
      <c r="T2488" s="17" t="s">
        <v>92</v>
      </c>
      <c r="U2488" s="19">
        <v>2.0997341399999999E-10</v>
      </c>
      <c r="V2488" s="19">
        <v>0</v>
      </c>
      <c r="W2488" s="18">
        <v>2.0997860572999999E-10</v>
      </c>
    </row>
    <row r="2489" spans="2:23" x14ac:dyDescent="0.25">
      <c r="B2489" s="11" t="s">
        <v>52</v>
      </c>
      <c r="C2489" s="16" t="s">
        <v>75</v>
      </c>
      <c r="D2489" s="11" t="s">
        <v>29</v>
      </c>
      <c r="E2489" s="11" t="s">
        <v>117</v>
      </c>
      <c r="F2489" s="13">
        <v>142.74</v>
      </c>
      <c r="G2489" s="17">
        <v>53304</v>
      </c>
      <c r="H2489" s="17">
        <v>143.5</v>
      </c>
      <c r="I2489" s="17">
        <v>1</v>
      </c>
      <c r="J2489" s="17">
        <v>18.5167231558498</v>
      </c>
      <c r="K2489" s="17">
        <v>3.8195610658344703E-2</v>
      </c>
      <c r="L2489" s="17">
        <v>22.074836425374102</v>
      </c>
      <c r="M2489" s="17">
        <v>5.4285042117262303E-2</v>
      </c>
      <c r="N2489" s="17">
        <v>-3.5581132695243101</v>
      </c>
      <c r="O2489" s="17">
        <v>-1.60894314589176E-2</v>
      </c>
      <c r="P2489" s="17">
        <v>-3.3834306853271499</v>
      </c>
      <c r="Q2489" s="17">
        <v>-3.3834306853271401</v>
      </c>
      <c r="R2489" s="17">
        <v>0</v>
      </c>
      <c r="S2489" s="17">
        <v>1.27526299674884E-3</v>
      </c>
      <c r="T2489" s="17" t="s">
        <v>91</v>
      </c>
      <c r="U2489" s="19">
        <v>0.40144665443815403</v>
      </c>
      <c r="V2489" s="19">
        <v>-0.29796879774748403</v>
      </c>
      <c r="W2489" s="18">
        <v>0.69943274568963099</v>
      </c>
    </row>
    <row r="2490" spans="2:23" x14ac:dyDescent="0.25">
      <c r="B2490" s="11" t="s">
        <v>52</v>
      </c>
      <c r="C2490" s="16" t="s">
        <v>75</v>
      </c>
      <c r="D2490" s="11" t="s">
        <v>29</v>
      </c>
      <c r="E2490" s="11" t="s">
        <v>117</v>
      </c>
      <c r="F2490" s="13">
        <v>142.74</v>
      </c>
      <c r="G2490" s="17">
        <v>54104</v>
      </c>
      <c r="H2490" s="17">
        <v>143.33000000000001</v>
      </c>
      <c r="I2490" s="17">
        <v>1</v>
      </c>
      <c r="J2490" s="17">
        <v>21.077733491757101</v>
      </c>
      <c r="K2490" s="17">
        <v>4.3893959895974298E-2</v>
      </c>
      <c r="L2490" s="17">
        <v>21.077733125376799</v>
      </c>
      <c r="M2490" s="17">
        <v>4.3893958370015002E-2</v>
      </c>
      <c r="N2490" s="17">
        <v>3.6638030109799997E-7</v>
      </c>
      <c r="O2490" s="17">
        <v>1.525959339E-9</v>
      </c>
      <c r="P2490" s="17">
        <v>2.247093E-12</v>
      </c>
      <c r="Q2490" s="17">
        <v>2.2470940000000002E-12</v>
      </c>
      <c r="R2490" s="17">
        <v>0</v>
      </c>
      <c r="S2490" s="17">
        <v>0</v>
      </c>
      <c r="T2490" s="17" t="s">
        <v>92</v>
      </c>
      <c r="U2490" s="19">
        <v>2.1012164569999998E-9</v>
      </c>
      <c r="V2490" s="19">
        <v>0</v>
      </c>
      <c r="W2490" s="18">
        <v>2.1012684109499998E-9</v>
      </c>
    </row>
    <row r="2491" spans="2:23" x14ac:dyDescent="0.25">
      <c r="B2491" s="11" t="s">
        <v>52</v>
      </c>
      <c r="C2491" s="16" t="s">
        <v>75</v>
      </c>
      <c r="D2491" s="11" t="s">
        <v>29</v>
      </c>
      <c r="E2491" s="11" t="s">
        <v>118</v>
      </c>
      <c r="F2491" s="13">
        <v>143.43</v>
      </c>
      <c r="G2491" s="17">
        <v>54104</v>
      </c>
      <c r="H2491" s="17">
        <v>143.33000000000001</v>
      </c>
      <c r="I2491" s="17">
        <v>1</v>
      </c>
      <c r="J2491" s="17">
        <v>-4.1356368565215904</v>
      </c>
      <c r="K2491" s="17">
        <v>1.4982659175101301E-3</v>
      </c>
      <c r="L2491" s="17">
        <v>-4.1356368867596398</v>
      </c>
      <c r="M2491" s="17">
        <v>1.49826593941952E-3</v>
      </c>
      <c r="N2491" s="17">
        <v>3.0238055809E-8</v>
      </c>
      <c r="O2491" s="17">
        <v>-2.1909394000000001E-11</v>
      </c>
      <c r="P2491" s="17">
        <v>4.1619999999999997E-14</v>
      </c>
      <c r="Q2491" s="17">
        <v>4.1621E-14</v>
      </c>
      <c r="R2491" s="17">
        <v>0</v>
      </c>
      <c r="S2491" s="17">
        <v>0</v>
      </c>
      <c r="T2491" s="17" t="s">
        <v>92</v>
      </c>
      <c r="U2491" s="19">
        <v>-1.17563334E-10</v>
      </c>
      <c r="V2491" s="19">
        <v>0</v>
      </c>
      <c r="W2491" s="18">
        <v>-1.1756042716999999E-10</v>
      </c>
    </row>
    <row r="2492" spans="2:23" x14ac:dyDescent="0.25">
      <c r="B2492" s="11" t="s">
        <v>52</v>
      </c>
      <c r="C2492" s="16" t="s">
        <v>75</v>
      </c>
      <c r="D2492" s="11" t="s">
        <v>29</v>
      </c>
      <c r="E2492" s="11" t="s">
        <v>119</v>
      </c>
      <c r="F2492" s="13">
        <v>142.78</v>
      </c>
      <c r="G2492" s="17">
        <v>53404</v>
      </c>
      <c r="H2492" s="17">
        <v>142.57</v>
      </c>
      <c r="I2492" s="17">
        <v>1</v>
      </c>
      <c r="J2492" s="17">
        <v>-12.386497484582801</v>
      </c>
      <c r="K2492" s="17">
        <v>1.49129410977379E-2</v>
      </c>
      <c r="L2492" s="17">
        <v>-4.0662601758573498</v>
      </c>
      <c r="M2492" s="17">
        <v>1.6071506606865999E-3</v>
      </c>
      <c r="N2492" s="17">
        <v>-8.3202373087254209</v>
      </c>
      <c r="O2492" s="17">
        <v>1.3305790437051299E-2</v>
      </c>
      <c r="P2492" s="17">
        <v>-7.9753736567068598</v>
      </c>
      <c r="Q2492" s="17">
        <v>-7.9753736567068501</v>
      </c>
      <c r="R2492" s="17">
        <v>0</v>
      </c>
      <c r="S2492" s="17">
        <v>6.1825600585099097E-3</v>
      </c>
      <c r="T2492" s="17" t="s">
        <v>92</v>
      </c>
      <c r="U2492" s="19">
        <v>0.15115381577388901</v>
      </c>
      <c r="V2492" s="19">
        <v>-0.11219204410639599</v>
      </c>
      <c r="W2492" s="18">
        <v>0.26335237127871902</v>
      </c>
    </row>
    <row r="2493" spans="2:23" x14ac:dyDescent="0.25">
      <c r="B2493" s="11" t="s">
        <v>52</v>
      </c>
      <c r="C2493" s="16" t="s">
        <v>75</v>
      </c>
      <c r="D2493" s="11" t="s">
        <v>29</v>
      </c>
      <c r="E2493" s="11" t="s">
        <v>120</v>
      </c>
      <c r="F2493" s="13">
        <v>142.57</v>
      </c>
      <c r="G2493" s="17">
        <v>53854</v>
      </c>
      <c r="H2493" s="17">
        <v>138.94999999999999</v>
      </c>
      <c r="I2493" s="17">
        <v>1</v>
      </c>
      <c r="J2493" s="17">
        <v>-70.289060549054895</v>
      </c>
      <c r="K2493" s="17">
        <v>0.97541318784927</v>
      </c>
      <c r="L2493" s="17">
        <v>-61.852116174417702</v>
      </c>
      <c r="M2493" s="17">
        <v>0.75530484646332996</v>
      </c>
      <c r="N2493" s="17">
        <v>-8.4369443746372692</v>
      </c>
      <c r="O2493" s="17">
        <v>0.22010834138593999</v>
      </c>
      <c r="P2493" s="17">
        <v>-7.9753736567070499</v>
      </c>
      <c r="Q2493" s="17">
        <v>-7.9753736567070401</v>
      </c>
      <c r="R2493" s="17">
        <v>0</v>
      </c>
      <c r="S2493" s="17">
        <v>1.25578480694616E-2</v>
      </c>
      <c r="T2493" s="17" t="s">
        <v>92</v>
      </c>
      <c r="U2493" s="19">
        <v>0.44071149729789</v>
      </c>
      <c r="V2493" s="19">
        <v>-0.327112640126826</v>
      </c>
      <c r="W2493" s="18">
        <v>0.76784312237814401</v>
      </c>
    </row>
    <row r="2494" spans="2:23" x14ac:dyDescent="0.25">
      <c r="B2494" s="11" t="s">
        <v>52</v>
      </c>
      <c r="C2494" s="16" t="s">
        <v>75</v>
      </c>
      <c r="D2494" s="11" t="s">
        <v>29</v>
      </c>
      <c r="E2494" s="11" t="s">
        <v>121</v>
      </c>
      <c r="F2494" s="13">
        <v>142.9</v>
      </c>
      <c r="G2494" s="17">
        <v>53504</v>
      </c>
      <c r="H2494" s="17">
        <v>142.9</v>
      </c>
      <c r="I2494" s="17">
        <v>1</v>
      </c>
      <c r="J2494" s="17">
        <v>-1.0298740000000001E-11</v>
      </c>
      <c r="K2494" s="17">
        <v>0</v>
      </c>
      <c r="L2494" s="17">
        <v>-1.1060387000000001E-11</v>
      </c>
      <c r="M2494" s="17">
        <v>0</v>
      </c>
      <c r="N2494" s="17">
        <v>7.6164699999999998E-13</v>
      </c>
      <c r="O2494" s="17">
        <v>0</v>
      </c>
      <c r="P2494" s="17">
        <v>1.9384100000000001E-13</v>
      </c>
      <c r="Q2494" s="17">
        <v>1.9383899999999999E-13</v>
      </c>
      <c r="R2494" s="17">
        <v>0</v>
      </c>
      <c r="S2494" s="17">
        <v>0</v>
      </c>
      <c r="T2494" s="17" t="s">
        <v>92</v>
      </c>
      <c r="U2494" s="19">
        <v>0</v>
      </c>
      <c r="V2494" s="19">
        <v>0</v>
      </c>
      <c r="W2494" s="18">
        <v>0</v>
      </c>
    </row>
    <row r="2495" spans="2:23" x14ac:dyDescent="0.25">
      <c r="B2495" s="11" t="s">
        <v>52</v>
      </c>
      <c r="C2495" s="16" t="s">
        <v>75</v>
      </c>
      <c r="D2495" s="11" t="s">
        <v>29</v>
      </c>
      <c r="E2495" s="11" t="s">
        <v>121</v>
      </c>
      <c r="F2495" s="13">
        <v>142.9</v>
      </c>
      <c r="G2495" s="17">
        <v>53754</v>
      </c>
      <c r="H2495" s="17">
        <v>140.02000000000001</v>
      </c>
      <c r="I2495" s="17">
        <v>1</v>
      </c>
      <c r="J2495" s="17">
        <v>-59.6545725663089</v>
      </c>
      <c r="K2495" s="17">
        <v>0.57721595415279403</v>
      </c>
      <c r="L2495" s="17">
        <v>-51.5215758658901</v>
      </c>
      <c r="M2495" s="17">
        <v>0.43055548486809803</v>
      </c>
      <c r="N2495" s="17">
        <v>-8.1329967004187704</v>
      </c>
      <c r="O2495" s="17">
        <v>0.146660469284696</v>
      </c>
      <c r="P2495" s="17">
        <v>-7.7316339331285597</v>
      </c>
      <c r="Q2495" s="17">
        <v>-7.73163393312855</v>
      </c>
      <c r="R2495" s="17">
        <v>0</v>
      </c>
      <c r="S2495" s="17">
        <v>9.6960180833517793E-3</v>
      </c>
      <c r="T2495" s="17" t="s">
        <v>92</v>
      </c>
      <c r="U2495" s="19">
        <v>-2.67644051219288</v>
      </c>
      <c r="V2495" s="19">
        <v>-1.9865547585068599</v>
      </c>
      <c r="W2495" s="18">
        <v>-0.68986869581005095</v>
      </c>
    </row>
    <row r="2496" spans="2:23" x14ac:dyDescent="0.25">
      <c r="B2496" s="11" t="s">
        <v>52</v>
      </c>
      <c r="C2496" s="16" t="s">
        <v>75</v>
      </c>
      <c r="D2496" s="11" t="s">
        <v>29</v>
      </c>
      <c r="E2496" s="11" t="s">
        <v>122</v>
      </c>
      <c r="F2496" s="13">
        <v>141.33000000000001</v>
      </c>
      <c r="G2496" s="17">
        <v>54050</v>
      </c>
      <c r="H2496" s="17">
        <v>140.41999999999999</v>
      </c>
      <c r="I2496" s="17">
        <v>1</v>
      </c>
      <c r="J2496" s="17">
        <v>-150.094529436209</v>
      </c>
      <c r="K2496" s="17">
        <v>0.32666133261681601</v>
      </c>
      <c r="L2496" s="17">
        <v>-86.622677898617198</v>
      </c>
      <c r="M2496" s="17">
        <v>0.10880058073175</v>
      </c>
      <c r="N2496" s="17">
        <v>-63.471851537591697</v>
      </c>
      <c r="O2496" s="17">
        <v>0.21786075188506601</v>
      </c>
      <c r="P2496" s="17">
        <v>-59.619163063328301</v>
      </c>
      <c r="Q2496" s="17">
        <v>-59.619163063328301</v>
      </c>
      <c r="R2496" s="17">
        <v>0</v>
      </c>
      <c r="S2496" s="17">
        <v>5.1539446763390097E-2</v>
      </c>
      <c r="T2496" s="17" t="s">
        <v>91</v>
      </c>
      <c r="U2496" s="19">
        <v>-27.068251477401301</v>
      </c>
      <c r="V2496" s="19">
        <v>-20.0910737720206</v>
      </c>
      <c r="W2496" s="18">
        <v>-6.9770051901036201</v>
      </c>
    </row>
    <row r="2497" spans="2:23" x14ac:dyDescent="0.25">
      <c r="B2497" s="11" t="s">
        <v>52</v>
      </c>
      <c r="C2497" s="16" t="s">
        <v>75</v>
      </c>
      <c r="D2497" s="11" t="s">
        <v>29</v>
      </c>
      <c r="E2497" s="11" t="s">
        <v>122</v>
      </c>
      <c r="F2497" s="13">
        <v>141.33000000000001</v>
      </c>
      <c r="G2497" s="17">
        <v>54850</v>
      </c>
      <c r="H2497" s="17">
        <v>141.57</v>
      </c>
      <c r="I2497" s="17">
        <v>1</v>
      </c>
      <c r="J2497" s="17">
        <v>15.754431253626899</v>
      </c>
      <c r="K2497" s="17">
        <v>6.4780749176691502E-3</v>
      </c>
      <c r="L2497" s="17">
        <v>4.1605327788427404</v>
      </c>
      <c r="M2497" s="17">
        <v>4.5179186139982901E-4</v>
      </c>
      <c r="N2497" s="17">
        <v>11.593898474784099</v>
      </c>
      <c r="O2497" s="17">
        <v>6.0262830562693203E-3</v>
      </c>
      <c r="P2497" s="17">
        <v>11.371020653680301</v>
      </c>
      <c r="Q2497" s="17">
        <v>11.371020653680301</v>
      </c>
      <c r="R2497" s="17">
        <v>0</v>
      </c>
      <c r="S2497" s="17">
        <v>3.3747328894376699E-3</v>
      </c>
      <c r="T2497" s="17" t="s">
        <v>92</v>
      </c>
      <c r="U2497" s="19">
        <v>-1.93011789563867</v>
      </c>
      <c r="V2497" s="19">
        <v>-1.4326060574082</v>
      </c>
      <c r="W2497" s="18">
        <v>-0.49749953692523102</v>
      </c>
    </row>
    <row r="2498" spans="2:23" x14ac:dyDescent="0.25">
      <c r="B2498" s="11" t="s">
        <v>52</v>
      </c>
      <c r="C2498" s="16" t="s">
        <v>75</v>
      </c>
      <c r="D2498" s="11" t="s">
        <v>29</v>
      </c>
      <c r="E2498" s="11" t="s">
        <v>123</v>
      </c>
      <c r="F2498" s="13">
        <v>142.96</v>
      </c>
      <c r="G2498" s="17">
        <v>53654</v>
      </c>
      <c r="H2498" s="17">
        <v>142.4</v>
      </c>
      <c r="I2498" s="17">
        <v>1</v>
      </c>
      <c r="J2498" s="17">
        <v>-55.612114592655999</v>
      </c>
      <c r="K2498" s="17">
        <v>0.121543396476041</v>
      </c>
      <c r="L2498" s="17">
        <v>-51.947731037700599</v>
      </c>
      <c r="M2498" s="17">
        <v>0.106053673666636</v>
      </c>
      <c r="N2498" s="17">
        <v>-3.6643835549553598</v>
      </c>
      <c r="O2498" s="17">
        <v>1.5489722809405601E-2</v>
      </c>
      <c r="P2498" s="17">
        <v>-3.51080228096431</v>
      </c>
      <c r="Q2498" s="17">
        <v>-3.5108022809642998</v>
      </c>
      <c r="R2498" s="17">
        <v>0</v>
      </c>
      <c r="S2498" s="17">
        <v>4.8440129338175099E-4</v>
      </c>
      <c r="T2498" s="17" t="s">
        <v>92</v>
      </c>
      <c r="U2498" s="19">
        <v>0.158018859670985</v>
      </c>
      <c r="V2498" s="19">
        <v>-0.117287537751409</v>
      </c>
      <c r="W2498" s="18">
        <v>0.27531320455293101</v>
      </c>
    </row>
    <row r="2499" spans="2:23" x14ac:dyDescent="0.25">
      <c r="B2499" s="11" t="s">
        <v>52</v>
      </c>
      <c r="C2499" s="16" t="s">
        <v>75</v>
      </c>
      <c r="D2499" s="11" t="s">
        <v>29</v>
      </c>
      <c r="E2499" s="11" t="s">
        <v>124</v>
      </c>
      <c r="F2499" s="13">
        <v>141.88999999999999</v>
      </c>
      <c r="G2499" s="17">
        <v>58004</v>
      </c>
      <c r="H2499" s="17">
        <v>138.59</v>
      </c>
      <c r="I2499" s="17">
        <v>1</v>
      </c>
      <c r="J2499" s="17">
        <v>-62.244565836568803</v>
      </c>
      <c r="K2499" s="17">
        <v>0.79851094969130498</v>
      </c>
      <c r="L2499" s="17">
        <v>-56.450549139685201</v>
      </c>
      <c r="M2499" s="17">
        <v>0.65677155307325097</v>
      </c>
      <c r="N2499" s="17">
        <v>-5.7940166968836104</v>
      </c>
      <c r="O2499" s="17">
        <v>0.14173939661805399</v>
      </c>
      <c r="P2499" s="17">
        <v>-5.50826585864497</v>
      </c>
      <c r="Q2499" s="17">
        <v>-5.50826585864497</v>
      </c>
      <c r="R2499" s="17">
        <v>0</v>
      </c>
      <c r="S2499" s="17">
        <v>6.2532786097968E-3</v>
      </c>
      <c r="T2499" s="17" t="s">
        <v>92</v>
      </c>
      <c r="U2499" s="19">
        <v>0.75727788200004298</v>
      </c>
      <c r="V2499" s="19">
        <v>-0.56208011093308596</v>
      </c>
      <c r="W2499" s="18">
        <v>1.31939061492145</v>
      </c>
    </row>
    <row r="2500" spans="2:23" x14ac:dyDescent="0.25">
      <c r="B2500" s="11" t="s">
        <v>52</v>
      </c>
      <c r="C2500" s="16" t="s">
        <v>75</v>
      </c>
      <c r="D2500" s="11" t="s">
        <v>29</v>
      </c>
      <c r="E2500" s="11" t="s">
        <v>125</v>
      </c>
      <c r="F2500" s="13">
        <v>140.02000000000001</v>
      </c>
      <c r="G2500" s="17">
        <v>53854</v>
      </c>
      <c r="H2500" s="17">
        <v>138.94999999999999</v>
      </c>
      <c r="I2500" s="17">
        <v>1</v>
      </c>
      <c r="J2500" s="17">
        <v>-81.007743299705396</v>
      </c>
      <c r="K2500" s="17">
        <v>0.32483159648829302</v>
      </c>
      <c r="L2500" s="17">
        <v>-71.582830685157901</v>
      </c>
      <c r="M2500" s="17">
        <v>0.25364303162054902</v>
      </c>
      <c r="N2500" s="17">
        <v>-9.4249126145475195</v>
      </c>
      <c r="O2500" s="17">
        <v>7.1188564867743803E-2</v>
      </c>
      <c r="P2500" s="17">
        <v>-8.8543263885610699</v>
      </c>
      <c r="Q2500" s="17">
        <v>-8.8543263885610592</v>
      </c>
      <c r="R2500" s="17">
        <v>0</v>
      </c>
      <c r="S2500" s="17">
        <v>3.88075524186086E-3</v>
      </c>
      <c r="T2500" s="17" t="s">
        <v>91</v>
      </c>
      <c r="U2500" s="19">
        <v>-0.15491952698880701</v>
      </c>
      <c r="V2500" s="19">
        <v>-0.114987096527355</v>
      </c>
      <c r="W2500" s="18">
        <v>-3.9931443106020398E-2</v>
      </c>
    </row>
    <row r="2501" spans="2:23" x14ac:dyDescent="0.25">
      <c r="B2501" s="11" t="s">
        <v>52</v>
      </c>
      <c r="C2501" s="16" t="s">
        <v>75</v>
      </c>
      <c r="D2501" s="11" t="s">
        <v>29</v>
      </c>
      <c r="E2501" s="11" t="s">
        <v>125</v>
      </c>
      <c r="F2501" s="13">
        <v>140.02000000000001</v>
      </c>
      <c r="G2501" s="17">
        <v>58104</v>
      </c>
      <c r="H2501" s="17">
        <v>138.46</v>
      </c>
      <c r="I2501" s="17">
        <v>1</v>
      </c>
      <c r="J2501" s="17">
        <v>-34.113766159908401</v>
      </c>
      <c r="K2501" s="17">
        <v>0.14942537694309799</v>
      </c>
      <c r="L2501" s="17">
        <v>-35.302052825712202</v>
      </c>
      <c r="M2501" s="17">
        <v>0.160016565488284</v>
      </c>
      <c r="N2501" s="17">
        <v>1.18828666580381</v>
      </c>
      <c r="O2501" s="17">
        <v>-1.05911885451859E-2</v>
      </c>
      <c r="P2501" s="17">
        <v>1.1226924554326101</v>
      </c>
      <c r="Q2501" s="17">
        <v>1.1226924554326001</v>
      </c>
      <c r="R2501" s="17">
        <v>0</v>
      </c>
      <c r="S2501" s="17">
        <v>1.61840284073912E-4</v>
      </c>
      <c r="T2501" s="17" t="s">
        <v>92</v>
      </c>
      <c r="U2501" s="19">
        <v>0.37901010562224902</v>
      </c>
      <c r="V2501" s="19">
        <v>-0.28131554780164902</v>
      </c>
      <c r="W2501" s="18">
        <v>0.66034198040707903</v>
      </c>
    </row>
    <row r="2502" spans="2:23" x14ac:dyDescent="0.25">
      <c r="B2502" s="11" t="s">
        <v>52</v>
      </c>
      <c r="C2502" s="16" t="s">
        <v>75</v>
      </c>
      <c r="D2502" s="11" t="s">
        <v>29</v>
      </c>
      <c r="E2502" s="11" t="s">
        <v>126</v>
      </c>
      <c r="F2502" s="13">
        <v>139.36000000000001</v>
      </c>
      <c r="G2502" s="17">
        <v>54050</v>
      </c>
      <c r="H2502" s="17">
        <v>140.41999999999999</v>
      </c>
      <c r="I2502" s="17">
        <v>1</v>
      </c>
      <c r="J2502" s="17">
        <v>154.40543638616899</v>
      </c>
      <c r="K2502" s="17">
        <v>0.421986386505177</v>
      </c>
      <c r="L2502" s="17">
        <v>86.999363586669304</v>
      </c>
      <c r="M2502" s="17">
        <v>0.13396933998139299</v>
      </c>
      <c r="N2502" s="17">
        <v>67.406072799499398</v>
      </c>
      <c r="O2502" s="17">
        <v>0.28801704652378401</v>
      </c>
      <c r="P2502" s="17">
        <v>64.243284763011999</v>
      </c>
      <c r="Q2502" s="17">
        <v>64.243284763011999</v>
      </c>
      <c r="R2502" s="17">
        <v>0</v>
      </c>
      <c r="S2502" s="17">
        <v>7.3051433577403693E-2</v>
      </c>
      <c r="T2502" s="17" t="s">
        <v>91</v>
      </c>
      <c r="U2502" s="19">
        <v>-31.1597325292555</v>
      </c>
      <c r="V2502" s="19">
        <v>-23.127924812002099</v>
      </c>
      <c r="W2502" s="18">
        <v>-8.0316091255602409</v>
      </c>
    </row>
    <row r="2503" spans="2:23" x14ac:dyDescent="0.25">
      <c r="B2503" s="11" t="s">
        <v>52</v>
      </c>
      <c r="C2503" s="16" t="s">
        <v>75</v>
      </c>
      <c r="D2503" s="11" t="s">
        <v>29</v>
      </c>
      <c r="E2503" s="11" t="s">
        <v>126</v>
      </c>
      <c r="F2503" s="13">
        <v>139.36000000000001</v>
      </c>
      <c r="G2503" s="17">
        <v>56000</v>
      </c>
      <c r="H2503" s="17">
        <v>138.78</v>
      </c>
      <c r="I2503" s="17">
        <v>1</v>
      </c>
      <c r="J2503" s="17">
        <v>-24.696461472537099</v>
      </c>
      <c r="K2503" s="17">
        <v>5.91617752986573E-2</v>
      </c>
      <c r="L2503" s="17">
        <v>32.901920077407198</v>
      </c>
      <c r="M2503" s="17">
        <v>0.10500602544366899</v>
      </c>
      <c r="N2503" s="17">
        <v>-57.5983815499443</v>
      </c>
      <c r="O2503" s="17">
        <v>-4.5844250145011797E-2</v>
      </c>
      <c r="P2503" s="17">
        <v>-49.9068863006882</v>
      </c>
      <c r="Q2503" s="17">
        <v>-49.9068863006881</v>
      </c>
      <c r="R2503" s="17">
        <v>0</v>
      </c>
      <c r="S2503" s="17">
        <v>0.24159763812229201</v>
      </c>
      <c r="T2503" s="17" t="s">
        <v>91</v>
      </c>
      <c r="U2503" s="19">
        <v>-39.782621166635202</v>
      </c>
      <c r="V2503" s="19">
        <v>-29.528156902580701</v>
      </c>
      <c r="W2503" s="18">
        <v>-10.254210715726099</v>
      </c>
    </row>
    <row r="2504" spans="2:23" x14ac:dyDescent="0.25">
      <c r="B2504" s="11" t="s">
        <v>52</v>
      </c>
      <c r="C2504" s="16" t="s">
        <v>75</v>
      </c>
      <c r="D2504" s="11" t="s">
        <v>29</v>
      </c>
      <c r="E2504" s="11" t="s">
        <v>126</v>
      </c>
      <c r="F2504" s="13">
        <v>139.36000000000001</v>
      </c>
      <c r="G2504" s="17">
        <v>58450</v>
      </c>
      <c r="H2504" s="17">
        <v>137.74</v>
      </c>
      <c r="I2504" s="17">
        <v>1</v>
      </c>
      <c r="J2504" s="17">
        <v>-185.78478064753301</v>
      </c>
      <c r="K2504" s="17">
        <v>0.88291888914404104</v>
      </c>
      <c r="L2504" s="17">
        <v>-146.18769291667601</v>
      </c>
      <c r="M2504" s="17">
        <v>0.54666612711248297</v>
      </c>
      <c r="N2504" s="17">
        <v>-39.5970877308566</v>
      </c>
      <c r="O2504" s="17">
        <v>0.33625276203155802</v>
      </c>
      <c r="P2504" s="17">
        <v>-41.995617060380297</v>
      </c>
      <c r="Q2504" s="17">
        <v>-41.995617060380198</v>
      </c>
      <c r="R2504" s="17">
        <v>0</v>
      </c>
      <c r="S2504" s="17">
        <v>4.5113702781376198E-2</v>
      </c>
      <c r="T2504" s="17" t="s">
        <v>91</v>
      </c>
      <c r="U2504" s="19">
        <v>-17.559461944515501</v>
      </c>
      <c r="V2504" s="19">
        <v>-13.033292734803499</v>
      </c>
      <c r="W2504" s="18">
        <v>-4.5260572972212296</v>
      </c>
    </row>
    <row r="2505" spans="2:23" x14ac:dyDescent="0.25">
      <c r="B2505" s="11" t="s">
        <v>52</v>
      </c>
      <c r="C2505" s="16" t="s">
        <v>75</v>
      </c>
      <c r="D2505" s="11" t="s">
        <v>29</v>
      </c>
      <c r="E2505" s="11" t="s">
        <v>127</v>
      </c>
      <c r="F2505" s="13">
        <v>138.94999999999999</v>
      </c>
      <c r="G2505" s="17">
        <v>53850</v>
      </c>
      <c r="H2505" s="17">
        <v>139.36000000000001</v>
      </c>
      <c r="I2505" s="17">
        <v>1</v>
      </c>
      <c r="J2505" s="17">
        <v>-16.720239998396899</v>
      </c>
      <c r="K2505" s="17">
        <v>0</v>
      </c>
      <c r="L2505" s="17">
        <v>-7.8158066689629999</v>
      </c>
      <c r="M2505" s="17">
        <v>0</v>
      </c>
      <c r="N2505" s="17">
        <v>-8.9044333294338696</v>
      </c>
      <c r="O2505" s="17">
        <v>0</v>
      </c>
      <c r="P2505" s="17">
        <v>-8.3487503141596093</v>
      </c>
      <c r="Q2505" s="17">
        <v>-8.3487503141596004</v>
      </c>
      <c r="R2505" s="17">
        <v>0</v>
      </c>
      <c r="S2505" s="17">
        <v>0</v>
      </c>
      <c r="T2505" s="17" t="s">
        <v>91</v>
      </c>
      <c r="U2505" s="19">
        <v>3.6508176650681001</v>
      </c>
      <c r="V2505" s="19">
        <v>-2.7097741092850698</v>
      </c>
      <c r="W2505" s="18">
        <v>6.3607490441402499</v>
      </c>
    </row>
    <row r="2506" spans="2:23" x14ac:dyDescent="0.25">
      <c r="B2506" s="11" t="s">
        <v>52</v>
      </c>
      <c r="C2506" s="16" t="s">
        <v>75</v>
      </c>
      <c r="D2506" s="11" t="s">
        <v>29</v>
      </c>
      <c r="E2506" s="11" t="s">
        <v>127</v>
      </c>
      <c r="F2506" s="13">
        <v>138.94999999999999</v>
      </c>
      <c r="G2506" s="17">
        <v>53850</v>
      </c>
      <c r="H2506" s="17">
        <v>139.36000000000001</v>
      </c>
      <c r="I2506" s="17">
        <v>2</v>
      </c>
      <c r="J2506" s="17">
        <v>-38.673532210032398</v>
      </c>
      <c r="K2506" s="17">
        <v>0</v>
      </c>
      <c r="L2506" s="17">
        <v>-18.077781837372399</v>
      </c>
      <c r="M2506" s="17">
        <v>0</v>
      </c>
      <c r="N2506" s="17">
        <v>-20.59575037266</v>
      </c>
      <c r="O2506" s="17">
        <v>0</v>
      </c>
      <c r="P2506" s="17">
        <v>-19.310468283895901</v>
      </c>
      <c r="Q2506" s="17">
        <v>-19.310468283895901</v>
      </c>
      <c r="R2506" s="17">
        <v>0</v>
      </c>
      <c r="S2506" s="17">
        <v>0</v>
      </c>
      <c r="T2506" s="17" t="s">
        <v>91</v>
      </c>
      <c r="U2506" s="19">
        <v>8.4442576527911193</v>
      </c>
      <c r="V2506" s="19">
        <v>-6.2676454588807502</v>
      </c>
      <c r="W2506" s="18">
        <v>14.7122668730877</v>
      </c>
    </row>
    <row r="2507" spans="2:23" x14ac:dyDescent="0.25">
      <c r="B2507" s="11" t="s">
        <v>52</v>
      </c>
      <c r="C2507" s="16" t="s">
        <v>75</v>
      </c>
      <c r="D2507" s="11" t="s">
        <v>29</v>
      </c>
      <c r="E2507" s="11" t="s">
        <v>127</v>
      </c>
      <c r="F2507" s="13">
        <v>138.94999999999999</v>
      </c>
      <c r="G2507" s="17">
        <v>58004</v>
      </c>
      <c r="H2507" s="17">
        <v>138.59</v>
      </c>
      <c r="I2507" s="17">
        <v>1</v>
      </c>
      <c r="J2507" s="17">
        <v>-27.517233904313201</v>
      </c>
      <c r="K2507" s="17">
        <v>2.5744737499319301E-2</v>
      </c>
      <c r="L2507" s="17">
        <v>-39.022921511743696</v>
      </c>
      <c r="M2507" s="17">
        <v>5.1774805712598203E-2</v>
      </c>
      <c r="N2507" s="17">
        <v>11.505687607430501</v>
      </c>
      <c r="O2507" s="17">
        <v>-2.6030068213278901E-2</v>
      </c>
      <c r="P2507" s="17">
        <v>10.8295185527888</v>
      </c>
      <c r="Q2507" s="17">
        <v>10.8295185527888</v>
      </c>
      <c r="R2507" s="17">
        <v>0</v>
      </c>
      <c r="S2507" s="17">
        <v>3.9874680508967201E-3</v>
      </c>
      <c r="T2507" s="17" t="s">
        <v>91</v>
      </c>
      <c r="U2507" s="19">
        <v>0.5298549727181</v>
      </c>
      <c r="V2507" s="19">
        <v>-0.39327827858548198</v>
      </c>
      <c r="W2507" s="18">
        <v>0.92315607637631603</v>
      </c>
    </row>
    <row r="2508" spans="2:23" x14ac:dyDescent="0.25">
      <c r="B2508" s="11" t="s">
        <v>52</v>
      </c>
      <c r="C2508" s="16" t="s">
        <v>75</v>
      </c>
      <c r="D2508" s="11" t="s">
        <v>29</v>
      </c>
      <c r="E2508" s="11" t="s">
        <v>128</v>
      </c>
      <c r="F2508" s="13">
        <v>141.62</v>
      </c>
      <c r="G2508" s="17">
        <v>54000</v>
      </c>
      <c r="H2508" s="17">
        <v>140.06</v>
      </c>
      <c r="I2508" s="17">
        <v>1</v>
      </c>
      <c r="J2508" s="17">
        <v>-93.199411035640495</v>
      </c>
      <c r="K2508" s="17">
        <v>0.52637949117384997</v>
      </c>
      <c r="L2508" s="17">
        <v>-65.583285380303195</v>
      </c>
      <c r="M2508" s="17">
        <v>0.26065073966922198</v>
      </c>
      <c r="N2508" s="17">
        <v>-27.616125655337399</v>
      </c>
      <c r="O2508" s="17">
        <v>0.26572875150462899</v>
      </c>
      <c r="P2508" s="17">
        <v>-24.643248562298101</v>
      </c>
      <c r="Q2508" s="17">
        <v>-24.643248562298002</v>
      </c>
      <c r="R2508" s="17">
        <v>0</v>
      </c>
      <c r="S2508" s="17">
        <v>3.6801755802014301E-2</v>
      </c>
      <c r="T2508" s="17" t="s">
        <v>91</v>
      </c>
      <c r="U2508" s="19">
        <v>-5.6559186604144296</v>
      </c>
      <c r="V2508" s="19">
        <v>-4.1980354419939001</v>
      </c>
      <c r="W2508" s="18">
        <v>-1.4578471713054899</v>
      </c>
    </row>
    <row r="2509" spans="2:23" x14ac:dyDescent="0.25">
      <c r="B2509" s="11" t="s">
        <v>52</v>
      </c>
      <c r="C2509" s="16" t="s">
        <v>75</v>
      </c>
      <c r="D2509" s="11" t="s">
        <v>29</v>
      </c>
      <c r="E2509" s="11" t="s">
        <v>128</v>
      </c>
      <c r="F2509" s="13">
        <v>141.62</v>
      </c>
      <c r="G2509" s="17">
        <v>54850</v>
      </c>
      <c r="H2509" s="17">
        <v>141.57</v>
      </c>
      <c r="I2509" s="17">
        <v>1</v>
      </c>
      <c r="J2509" s="17">
        <v>-3.06005522860942</v>
      </c>
      <c r="K2509" s="17">
        <v>7.3975110216905002E-5</v>
      </c>
      <c r="L2509" s="17">
        <v>8.5310805954686408</v>
      </c>
      <c r="M2509" s="17">
        <v>5.7495675539841402E-4</v>
      </c>
      <c r="N2509" s="17">
        <v>-11.5911358240781</v>
      </c>
      <c r="O2509" s="17">
        <v>-5.0098164518150995E-4</v>
      </c>
      <c r="P2509" s="17">
        <v>-11.3710206536798</v>
      </c>
      <c r="Q2509" s="17">
        <v>-11.3710206536798</v>
      </c>
      <c r="R2509" s="17">
        <v>0</v>
      </c>
      <c r="S2509" s="17">
        <v>1.0214708745806701E-3</v>
      </c>
      <c r="T2509" s="17" t="s">
        <v>92</v>
      </c>
      <c r="U2509" s="19">
        <v>-0.65049328725350997</v>
      </c>
      <c r="V2509" s="19">
        <v>-0.48282057056125699</v>
      </c>
      <c r="W2509" s="18">
        <v>-0.16766857087479001</v>
      </c>
    </row>
    <row r="2510" spans="2:23" x14ac:dyDescent="0.25">
      <c r="B2510" s="11" t="s">
        <v>52</v>
      </c>
      <c r="C2510" s="16" t="s">
        <v>75</v>
      </c>
      <c r="D2510" s="11" t="s">
        <v>29</v>
      </c>
      <c r="E2510" s="11" t="s">
        <v>73</v>
      </c>
      <c r="F2510" s="13">
        <v>140.06</v>
      </c>
      <c r="G2510" s="17">
        <v>54250</v>
      </c>
      <c r="H2510" s="17">
        <v>139.69999999999999</v>
      </c>
      <c r="I2510" s="17">
        <v>1</v>
      </c>
      <c r="J2510" s="17">
        <v>-96.243127167494904</v>
      </c>
      <c r="K2510" s="17">
        <v>0.125973257566909</v>
      </c>
      <c r="L2510" s="17">
        <v>-92.548122115397007</v>
      </c>
      <c r="M2510" s="17">
        <v>0.11648610673637599</v>
      </c>
      <c r="N2510" s="17">
        <v>-3.6950050520978999</v>
      </c>
      <c r="O2510" s="17">
        <v>9.4871508305333901E-3</v>
      </c>
      <c r="P2510" s="17">
        <v>-4.6241216996849603</v>
      </c>
      <c r="Q2510" s="17">
        <v>-4.6241216996849603</v>
      </c>
      <c r="R2510" s="17">
        <v>0</v>
      </c>
      <c r="S2510" s="17">
        <v>2.9080202031156401E-4</v>
      </c>
      <c r="T2510" s="17" t="s">
        <v>91</v>
      </c>
      <c r="U2510" s="19">
        <v>-3.1391605802842302E-3</v>
      </c>
      <c r="V2510" s="19">
        <v>-2.33000298720309E-3</v>
      </c>
      <c r="W2510" s="18">
        <v>-8.09137586131013E-4</v>
      </c>
    </row>
    <row r="2511" spans="2:23" x14ac:dyDescent="0.25">
      <c r="B2511" s="11" t="s">
        <v>52</v>
      </c>
      <c r="C2511" s="16" t="s">
        <v>75</v>
      </c>
      <c r="D2511" s="11" t="s">
        <v>29</v>
      </c>
      <c r="E2511" s="11" t="s">
        <v>129</v>
      </c>
      <c r="F2511" s="13">
        <v>140.41999999999999</v>
      </c>
      <c r="G2511" s="17">
        <v>54250</v>
      </c>
      <c r="H2511" s="17">
        <v>139.69999999999999</v>
      </c>
      <c r="I2511" s="17">
        <v>1</v>
      </c>
      <c r="J2511" s="17">
        <v>-39.736644837990703</v>
      </c>
      <c r="K2511" s="17">
        <v>9.5055856767432806E-2</v>
      </c>
      <c r="L2511" s="17">
        <v>-43.427165425084297</v>
      </c>
      <c r="M2511" s="17">
        <v>0.11353230555083001</v>
      </c>
      <c r="N2511" s="17">
        <v>3.6905205870936002</v>
      </c>
      <c r="O2511" s="17">
        <v>-1.8476448783396899E-2</v>
      </c>
      <c r="P2511" s="17">
        <v>4.62412169968231</v>
      </c>
      <c r="Q2511" s="17">
        <v>4.6241216996823002</v>
      </c>
      <c r="R2511" s="17">
        <v>0</v>
      </c>
      <c r="S2511" s="17">
        <v>1.2872265899070601E-3</v>
      </c>
      <c r="T2511" s="17" t="s">
        <v>91</v>
      </c>
      <c r="U2511" s="19">
        <v>6.9363406104824096E-2</v>
      </c>
      <c r="V2511" s="19">
        <v>-5.1484127458108001E-2</v>
      </c>
      <c r="W2511" s="18">
        <v>0.12085052159715</v>
      </c>
    </row>
    <row r="2512" spans="2:23" x14ac:dyDescent="0.25">
      <c r="B2512" s="11" t="s">
        <v>52</v>
      </c>
      <c r="C2512" s="16" t="s">
        <v>75</v>
      </c>
      <c r="D2512" s="11" t="s">
        <v>29</v>
      </c>
      <c r="E2512" s="11" t="s">
        <v>130</v>
      </c>
      <c r="F2512" s="13">
        <v>141.72</v>
      </c>
      <c r="G2512" s="17">
        <v>53550</v>
      </c>
      <c r="H2512" s="17">
        <v>141.33000000000001</v>
      </c>
      <c r="I2512" s="17">
        <v>1</v>
      </c>
      <c r="J2512" s="17">
        <v>-54.4551819931037</v>
      </c>
      <c r="K2512" s="17">
        <v>5.2486993172466301E-2</v>
      </c>
      <c r="L2512" s="17">
        <v>-28.381329168750501</v>
      </c>
      <c r="M2512" s="17">
        <v>1.42573472633139E-2</v>
      </c>
      <c r="N2512" s="17">
        <v>-26.073852824353299</v>
      </c>
      <c r="O2512" s="17">
        <v>3.8229645909152399E-2</v>
      </c>
      <c r="P2512" s="17">
        <v>-24.318569568246399</v>
      </c>
      <c r="Q2512" s="17">
        <v>-24.318569568246399</v>
      </c>
      <c r="R2512" s="17">
        <v>0</v>
      </c>
      <c r="S2512" s="17">
        <v>1.04676530174678E-2</v>
      </c>
      <c r="T2512" s="17" t="s">
        <v>92</v>
      </c>
      <c r="U2512" s="19">
        <v>-4.7583519642046204</v>
      </c>
      <c r="V2512" s="19">
        <v>-3.5318276995427298</v>
      </c>
      <c r="W2512" s="18">
        <v>-1.2264939380481401</v>
      </c>
    </row>
    <row r="2513" spans="2:23" x14ac:dyDescent="0.25">
      <c r="B2513" s="11" t="s">
        <v>52</v>
      </c>
      <c r="C2513" s="16" t="s">
        <v>75</v>
      </c>
      <c r="D2513" s="11" t="s">
        <v>29</v>
      </c>
      <c r="E2513" s="11" t="s">
        <v>131</v>
      </c>
      <c r="F2513" s="13">
        <v>139.88</v>
      </c>
      <c r="G2513" s="17">
        <v>58200</v>
      </c>
      <c r="H2513" s="17">
        <v>137.66999999999999</v>
      </c>
      <c r="I2513" s="17">
        <v>1</v>
      </c>
      <c r="J2513" s="17">
        <v>-48.877344632842302</v>
      </c>
      <c r="K2513" s="17">
        <v>0.42046308803094401</v>
      </c>
      <c r="L2513" s="17">
        <v>-8.5572588616338496</v>
      </c>
      <c r="M2513" s="17">
        <v>1.28878955436019E-2</v>
      </c>
      <c r="N2513" s="17">
        <v>-40.320085771208397</v>
      </c>
      <c r="O2513" s="17">
        <v>0.40757519248734198</v>
      </c>
      <c r="P2513" s="17">
        <v>-39.468554451602898</v>
      </c>
      <c r="Q2513" s="17">
        <v>-39.468554451602898</v>
      </c>
      <c r="R2513" s="17">
        <v>0</v>
      </c>
      <c r="S2513" s="17">
        <v>0.27416695512785</v>
      </c>
      <c r="T2513" s="17" t="s">
        <v>92</v>
      </c>
      <c r="U2513" s="19">
        <v>-32.546142216939998</v>
      </c>
      <c r="V2513" s="19">
        <v>-24.156970198874198</v>
      </c>
      <c r="W2513" s="18">
        <v>-8.3889645903068608</v>
      </c>
    </row>
    <row r="2514" spans="2:23" x14ac:dyDescent="0.25">
      <c r="B2514" s="11" t="s">
        <v>52</v>
      </c>
      <c r="C2514" s="16" t="s">
        <v>75</v>
      </c>
      <c r="D2514" s="11" t="s">
        <v>29</v>
      </c>
      <c r="E2514" s="11" t="s">
        <v>132</v>
      </c>
      <c r="F2514" s="13">
        <v>142.69</v>
      </c>
      <c r="G2514" s="17">
        <v>53000</v>
      </c>
      <c r="H2514" s="17">
        <v>142.58000000000001</v>
      </c>
      <c r="I2514" s="17">
        <v>1</v>
      </c>
      <c r="J2514" s="17">
        <v>-10.61491199916</v>
      </c>
      <c r="K2514" s="17">
        <v>2.7853595388577799E-3</v>
      </c>
      <c r="L2514" s="17">
        <v>19.8863695213821</v>
      </c>
      <c r="M2514" s="17">
        <v>9.7759613645563691E-3</v>
      </c>
      <c r="N2514" s="17">
        <v>-30.501281520542001</v>
      </c>
      <c r="O2514" s="17">
        <v>-6.9906018256985902E-3</v>
      </c>
      <c r="P2514" s="17">
        <v>-28.959322366986498</v>
      </c>
      <c r="Q2514" s="17">
        <v>-28.959322366986399</v>
      </c>
      <c r="R2514" s="17">
        <v>0</v>
      </c>
      <c r="S2514" s="17">
        <v>2.0731238940328699E-2</v>
      </c>
      <c r="T2514" s="17" t="s">
        <v>92</v>
      </c>
      <c r="U2514" s="19">
        <v>-4.3522454586676904</v>
      </c>
      <c r="V2514" s="19">
        <v>-3.23040018514078</v>
      </c>
      <c r="W2514" s="18">
        <v>-1.1218175351696</v>
      </c>
    </row>
    <row r="2515" spans="2:23" x14ac:dyDescent="0.25">
      <c r="B2515" s="11" t="s">
        <v>52</v>
      </c>
      <c r="C2515" s="16" t="s">
        <v>75</v>
      </c>
      <c r="D2515" s="11" t="s">
        <v>29</v>
      </c>
      <c r="E2515" s="11" t="s">
        <v>133</v>
      </c>
      <c r="F2515" s="13">
        <v>138.78</v>
      </c>
      <c r="G2515" s="17">
        <v>56100</v>
      </c>
      <c r="H2515" s="17">
        <v>137.54</v>
      </c>
      <c r="I2515" s="17">
        <v>1</v>
      </c>
      <c r="J2515" s="17">
        <v>-62.253775256226298</v>
      </c>
      <c r="K2515" s="17">
        <v>0.29686579207780001</v>
      </c>
      <c r="L2515" s="17">
        <v>-4.5306691179837104</v>
      </c>
      <c r="M2515" s="17">
        <v>1.57236533949949E-3</v>
      </c>
      <c r="N2515" s="17">
        <v>-57.723106138242599</v>
      </c>
      <c r="O2515" s="17">
        <v>0.2952934267383</v>
      </c>
      <c r="P2515" s="17">
        <v>-49.906886300688797</v>
      </c>
      <c r="Q2515" s="17">
        <v>-49.906886300688797</v>
      </c>
      <c r="R2515" s="17">
        <v>0</v>
      </c>
      <c r="S2515" s="17">
        <v>0.190787413197609</v>
      </c>
      <c r="T2515" s="17" t="s">
        <v>91</v>
      </c>
      <c r="U2515" s="19">
        <v>-30.7789117732578</v>
      </c>
      <c r="V2515" s="19">
        <v>-22.845265331427498</v>
      </c>
      <c r="W2515" s="18">
        <v>-7.9334502772388698</v>
      </c>
    </row>
    <row r="2516" spans="2:23" x14ac:dyDescent="0.25">
      <c r="B2516" s="11" t="s">
        <v>52</v>
      </c>
      <c r="C2516" s="16" t="s">
        <v>75</v>
      </c>
      <c r="D2516" s="11" t="s">
        <v>29</v>
      </c>
      <c r="E2516" s="11" t="s">
        <v>74</v>
      </c>
      <c r="F2516" s="13">
        <v>136.29</v>
      </c>
      <c r="G2516" s="17">
        <v>56100</v>
      </c>
      <c r="H2516" s="17">
        <v>137.54</v>
      </c>
      <c r="I2516" s="17">
        <v>1</v>
      </c>
      <c r="J2516" s="17">
        <v>60.283043377327203</v>
      </c>
      <c r="K2516" s="17">
        <v>0.300535547867465</v>
      </c>
      <c r="L2516" s="17">
        <v>3.3894610437832498E-2</v>
      </c>
      <c r="M2516" s="17">
        <v>9.5009449803999996E-8</v>
      </c>
      <c r="N2516" s="17">
        <v>60.249148766889398</v>
      </c>
      <c r="O2516" s="17">
        <v>0.30053545285801597</v>
      </c>
      <c r="P2516" s="17">
        <v>52.558608984806298</v>
      </c>
      <c r="Q2516" s="17">
        <v>52.558608984806199</v>
      </c>
      <c r="R2516" s="17">
        <v>0</v>
      </c>
      <c r="S2516" s="17">
        <v>0.228451090195149</v>
      </c>
      <c r="T2516" s="17" t="s">
        <v>91</v>
      </c>
      <c r="U2516" s="19">
        <v>-34.163624430556503</v>
      </c>
      <c r="V2516" s="19">
        <v>-25.3575263007647</v>
      </c>
      <c r="W2516" s="18">
        <v>-8.8058803932623597</v>
      </c>
    </row>
    <row r="2517" spans="2:23" x14ac:dyDescent="0.25">
      <c r="B2517" s="11" t="s">
        <v>52</v>
      </c>
      <c r="C2517" s="16" t="s">
        <v>75</v>
      </c>
      <c r="D2517" s="11" t="s">
        <v>29</v>
      </c>
      <c r="E2517" s="11" t="s">
        <v>134</v>
      </c>
      <c r="F2517" s="13">
        <v>138.59</v>
      </c>
      <c r="G2517" s="17">
        <v>58054</v>
      </c>
      <c r="H2517" s="17">
        <v>138.56</v>
      </c>
      <c r="I2517" s="17">
        <v>1</v>
      </c>
      <c r="J2517" s="17">
        <v>-5.6921786622201598</v>
      </c>
      <c r="K2517" s="17">
        <v>1.8209304632520601E-3</v>
      </c>
      <c r="L2517" s="17">
        <v>-5.0957418735584596</v>
      </c>
      <c r="M2517" s="17">
        <v>1.45932209059686E-3</v>
      </c>
      <c r="N2517" s="17">
        <v>-0.59643678866170002</v>
      </c>
      <c r="O2517" s="17">
        <v>3.61608372655194E-4</v>
      </c>
      <c r="P2517" s="17">
        <v>-0.56164362969177595</v>
      </c>
      <c r="Q2517" s="17">
        <v>-0.56164362969177495</v>
      </c>
      <c r="R2517" s="17">
        <v>0</v>
      </c>
      <c r="S2517" s="17">
        <v>1.7727928452662E-5</v>
      </c>
      <c r="T2517" s="17" t="s">
        <v>91</v>
      </c>
      <c r="U2517" s="19">
        <v>3.2216776580841801E-2</v>
      </c>
      <c r="V2517" s="19">
        <v>-2.3912502642543802E-2</v>
      </c>
      <c r="W2517" s="18">
        <v>5.6130667056484403E-2</v>
      </c>
    </row>
    <row r="2518" spans="2:23" x14ac:dyDescent="0.25">
      <c r="B2518" s="11" t="s">
        <v>52</v>
      </c>
      <c r="C2518" s="16" t="s">
        <v>75</v>
      </c>
      <c r="D2518" s="11" t="s">
        <v>29</v>
      </c>
      <c r="E2518" s="11" t="s">
        <v>134</v>
      </c>
      <c r="F2518" s="13">
        <v>138.59</v>
      </c>
      <c r="G2518" s="17">
        <v>58104</v>
      </c>
      <c r="H2518" s="17">
        <v>138.46</v>
      </c>
      <c r="I2518" s="17">
        <v>1</v>
      </c>
      <c r="J2518" s="17">
        <v>-8.7104533212557307</v>
      </c>
      <c r="K2518" s="17">
        <v>6.7829565373226904E-3</v>
      </c>
      <c r="L2518" s="17">
        <v>-8.1144806205819897</v>
      </c>
      <c r="M2518" s="17">
        <v>5.8865247393169798E-3</v>
      </c>
      <c r="N2518" s="17">
        <v>-0.59597270067373997</v>
      </c>
      <c r="O2518" s="17">
        <v>8.9643179800570204E-4</v>
      </c>
      <c r="P2518" s="17">
        <v>-0.56104882574063297</v>
      </c>
      <c r="Q2518" s="17">
        <v>-0.56104882574063197</v>
      </c>
      <c r="R2518" s="17">
        <v>0</v>
      </c>
      <c r="S2518" s="17">
        <v>2.8140955166926E-5</v>
      </c>
      <c r="T2518" s="17" t="s">
        <v>91</v>
      </c>
      <c r="U2518" s="19">
        <v>4.6701763731156302E-2</v>
      </c>
      <c r="V2518" s="19">
        <v>-3.4663804612185399E-2</v>
      </c>
      <c r="W2518" s="18">
        <v>8.1367580160176201E-2</v>
      </c>
    </row>
    <row r="2519" spans="2:23" x14ac:dyDescent="0.25">
      <c r="B2519" s="11" t="s">
        <v>52</v>
      </c>
      <c r="C2519" s="16" t="s">
        <v>75</v>
      </c>
      <c r="D2519" s="11" t="s">
        <v>29</v>
      </c>
      <c r="E2519" s="11" t="s">
        <v>135</v>
      </c>
      <c r="F2519" s="13">
        <v>138.56</v>
      </c>
      <c r="G2519" s="17">
        <v>58104</v>
      </c>
      <c r="H2519" s="17">
        <v>138.46</v>
      </c>
      <c r="I2519" s="17">
        <v>1</v>
      </c>
      <c r="J2519" s="17">
        <v>-13.8222798023127</v>
      </c>
      <c r="K2519" s="17">
        <v>6.3812509923762799E-3</v>
      </c>
      <c r="L2519" s="17">
        <v>-13.2253925603949</v>
      </c>
      <c r="M2519" s="17">
        <v>5.8420276797767502E-3</v>
      </c>
      <c r="N2519" s="17">
        <v>-0.59688724191777898</v>
      </c>
      <c r="O2519" s="17">
        <v>5.3922331259953504E-4</v>
      </c>
      <c r="P2519" s="17">
        <v>-0.56164362968892001</v>
      </c>
      <c r="Q2519" s="17">
        <v>-0.56164362968891901</v>
      </c>
      <c r="R2519" s="17">
        <v>0</v>
      </c>
      <c r="S2519" s="17">
        <v>1.0535815130123E-5</v>
      </c>
      <c r="T2519" s="17" t="s">
        <v>91</v>
      </c>
      <c r="U2519" s="19">
        <v>1.4999096836387E-2</v>
      </c>
      <c r="V2519" s="19">
        <v>-1.1132893504596E-2</v>
      </c>
      <c r="W2519" s="18">
        <v>2.6132636471516601E-2</v>
      </c>
    </row>
    <row r="2520" spans="2:23" x14ac:dyDescent="0.25">
      <c r="B2520" s="11" t="s">
        <v>52</v>
      </c>
      <c r="C2520" s="16" t="s">
        <v>75</v>
      </c>
      <c r="D2520" s="11" t="s">
        <v>29</v>
      </c>
      <c r="E2520" s="11" t="s">
        <v>136</v>
      </c>
      <c r="F2520" s="13">
        <v>137.02000000000001</v>
      </c>
      <c r="G2520" s="17">
        <v>58200</v>
      </c>
      <c r="H2520" s="17">
        <v>137.66999999999999</v>
      </c>
      <c r="I2520" s="17">
        <v>1</v>
      </c>
      <c r="J2520" s="17">
        <v>91.197759467595901</v>
      </c>
      <c r="K2520" s="17">
        <v>0.34016658147509798</v>
      </c>
      <c r="L2520" s="17">
        <v>50.556071298664897</v>
      </c>
      <c r="M2520" s="17">
        <v>0.104536978516868</v>
      </c>
      <c r="N2520" s="17">
        <v>40.641688168930997</v>
      </c>
      <c r="O2520" s="17">
        <v>0.23562960295822999</v>
      </c>
      <c r="P2520" s="17">
        <v>39.468554451602003</v>
      </c>
      <c r="Q2520" s="17">
        <v>39.468554451601896</v>
      </c>
      <c r="R2520" s="17">
        <v>0</v>
      </c>
      <c r="S2520" s="17">
        <v>6.3712661731412004E-2</v>
      </c>
      <c r="T2520" s="17" t="s">
        <v>91</v>
      </c>
      <c r="U2520" s="19">
        <v>5.94545050849388</v>
      </c>
      <c r="V2520" s="19">
        <v>-4.41293686346068</v>
      </c>
      <c r="W2520" s="18">
        <v>10.3586434898496</v>
      </c>
    </row>
    <row r="2521" spans="2:23" x14ac:dyDescent="0.25">
      <c r="B2521" s="11" t="s">
        <v>52</v>
      </c>
      <c r="C2521" s="16" t="s">
        <v>75</v>
      </c>
      <c r="D2521" s="11" t="s">
        <v>29</v>
      </c>
      <c r="E2521" s="11" t="s">
        <v>136</v>
      </c>
      <c r="F2521" s="13">
        <v>137.02000000000001</v>
      </c>
      <c r="G2521" s="17">
        <v>58300</v>
      </c>
      <c r="H2521" s="17">
        <v>136.88999999999999</v>
      </c>
      <c r="I2521" s="17">
        <v>1</v>
      </c>
      <c r="J2521" s="17">
        <v>-13.055080967918199</v>
      </c>
      <c r="K2521" s="17">
        <v>6.4594917710903499E-3</v>
      </c>
      <c r="L2521" s="17">
        <v>32.510539294181299</v>
      </c>
      <c r="M2521" s="17">
        <v>4.00578427610234E-2</v>
      </c>
      <c r="N2521" s="17">
        <v>-45.5656202620995</v>
      </c>
      <c r="O2521" s="17">
        <v>-3.3598350989933003E-2</v>
      </c>
      <c r="P2521" s="17">
        <v>-45.940496147267098</v>
      </c>
      <c r="Q2521" s="17">
        <v>-45.940496147267098</v>
      </c>
      <c r="R2521" s="17">
        <v>0</v>
      </c>
      <c r="S2521" s="17">
        <v>7.9989056159142799E-2</v>
      </c>
      <c r="T2521" s="17" t="s">
        <v>91</v>
      </c>
      <c r="U2521" s="19">
        <v>-10.524992793900299</v>
      </c>
      <c r="V2521" s="19">
        <v>-7.8120452977459101</v>
      </c>
      <c r="W2521" s="18">
        <v>-2.7128804167551399</v>
      </c>
    </row>
    <row r="2522" spans="2:23" x14ac:dyDescent="0.25">
      <c r="B2522" s="11" t="s">
        <v>52</v>
      </c>
      <c r="C2522" s="16" t="s">
        <v>75</v>
      </c>
      <c r="D2522" s="11" t="s">
        <v>29</v>
      </c>
      <c r="E2522" s="11" t="s">
        <v>136</v>
      </c>
      <c r="F2522" s="13">
        <v>137.02000000000001</v>
      </c>
      <c r="G2522" s="17">
        <v>58500</v>
      </c>
      <c r="H2522" s="17">
        <v>136.93</v>
      </c>
      <c r="I2522" s="17">
        <v>1</v>
      </c>
      <c r="J2522" s="17">
        <v>-103.23019836831</v>
      </c>
      <c r="K2522" s="17">
        <v>5.5413664046835197E-2</v>
      </c>
      <c r="L2522" s="17">
        <v>-108.055765729591</v>
      </c>
      <c r="M2522" s="17">
        <v>6.0715452238522503E-2</v>
      </c>
      <c r="N2522" s="17">
        <v>4.8255673612806804</v>
      </c>
      <c r="O2522" s="17">
        <v>-5.3017881916872598E-3</v>
      </c>
      <c r="P2522" s="17">
        <v>6.4719416956664002</v>
      </c>
      <c r="Q2522" s="17">
        <v>6.4719416956664002</v>
      </c>
      <c r="R2522" s="17">
        <v>0</v>
      </c>
      <c r="S2522" s="17">
        <v>2.1780735242294801E-4</v>
      </c>
      <c r="T2522" s="17" t="s">
        <v>91</v>
      </c>
      <c r="U2522" s="19">
        <v>-0.291911375041084</v>
      </c>
      <c r="V2522" s="19">
        <v>-0.21666759582674999</v>
      </c>
      <c r="W2522" s="18">
        <v>-7.5241918762735602E-2</v>
      </c>
    </row>
    <row r="2523" spans="2:23" x14ac:dyDescent="0.25">
      <c r="B2523" s="11" t="s">
        <v>52</v>
      </c>
      <c r="C2523" s="16" t="s">
        <v>75</v>
      </c>
      <c r="D2523" s="11" t="s">
        <v>29</v>
      </c>
      <c r="E2523" s="11" t="s">
        <v>137</v>
      </c>
      <c r="F2523" s="13">
        <v>136.88999999999999</v>
      </c>
      <c r="G2523" s="17">
        <v>58304</v>
      </c>
      <c r="H2523" s="17">
        <v>136.88999999999999</v>
      </c>
      <c r="I2523" s="17">
        <v>1</v>
      </c>
      <c r="J2523" s="17">
        <v>17.176284965739601</v>
      </c>
      <c r="K2523" s="17">
        <v>0</v>
      </c>
      <c r="L2523" s="17">
        <v>17.176284965739899</v>
      </c>
      <c r="M2523" s="17">
        <v>0</v>
      </c>
      <c r="N2523" s="17">
        <v>-2.80331E-13</v>
      </c>
      <c r="O2523" s="17">
        <v>0</v>
      </c>
      <c r="P2523" s="17">
        <v>-1.8985899999999999E-13</v>
      </c>
      <c r="Q2523" s="17">
        <v>-1.8985899999999999E-13</v>
      </c>
      <c r="R2523" s="17">
        <v>0</v>
      </c>
      <c r="S2523" s="17">
        <v>0</v>
      </c>
      <c r="T2523" s="17" t="s">
        <v>91</v>
      </c>
      <c r="U2523" s="19">
        <v>0</v>
      </c>
      <c r="V2523" s="19">
        <v>0</v>
      </c>
      <c r="W2523" s="18">
        <v>0</v>
      </c>
    </row>
    <row r="2524" spans="2:23" x14ac:dyDescent="0.25">
      <c r="B2524" s="11" t="s">
        <v>52</v>
      </c>
      <c r="C2524" s="16" t="s">
        <v>75</v>
      </c>
      <c r="D2524" s="11" t="s">
        <v>29</v>
      </c>
      <c r="E2524" s="11" t="s">
        <v>137</v>
      </c>
      <c r="F2524" s="13">
        <v>136.88999999999999</v>
      </c>
      <c r="G2524" s="17">
        <v>58350</v>
      </c>
      <c r="H2524" s="17">
        <v>136.03</v>
      </c>
      <c r="I2524" s="17">
        <v>1</v>
      </c>
      <c r="J2524" s="17">
        <v>-46.723020119478598</v>
      </c>
      <c r="K2524" s="17">
        <v>0.14473559238234901</v>
      </c>
      <c r="L2524" s="17">
        <v>33.897839210532801</v>
      </c>
      <c r="M2524" s="17">
        <v>7.6182910258389705E-2</v>
      </c>
      <c r="N2524" s="17">
        <v>-80.620859330011399</v>
      </c>
      <c r="O2524" s="17">
        <v>6.8552682123959305E-2</v>
      </c>
      <c r="P2524" s="17">
        <v>-81.464171511981505</v>
      </c>
      <c r="Q2524" s="17">
        <v>-81.464171511981405</v>
      </c>
      <c r="R2524" s="17">
        <v>0</v>
      </c>
      <c r="S2524" s="17">
        <v>0.43999406522085299</v>
      </c>
      <c r="T2524" s="17" t="s">
        <v>91</v>
      </c>
      <c r="U2524" s="19">
        <v>-59.979240021173098</v>
      </c>
      <c r="V2524" s="19">
        <v>-44.518846629646099</v>
      </c>
      <c r="W2524" s="18">
        <v>-15.4600111231998</v>
      </c>
    </row>
    <row r="2525" spans="2:23" x14ac:dyDescent="0.25">
      <c r="B2525" s="11" t="s">
        <v>52</v>
      </c>
      <c r="C2525" s="16" t="s">
        <v>75</v>
      </c>
      <c r="D2525" s="11" t="s">
        <v>29</v>
      </c>
      <c r="E2525" s="11" t="s">
        <v>137</v>
      </c>
      <c r="F2525" s="13">
        <v>136.88999999999999</v>
      </c>
      <c r="G2525" s="17">
        <v>58600</v>
      </c>
      <c r="H2525" s="17">
        <v>136.9</v>
      </c>
      <c r="I2525" s="17">
        <v>1</v>
      </c>
      <c r="J2525" s="17">
        <v>5.8304763401359203</v>
      </c>
      <c r="K2525" s="17">
        <v>1.3053870471507701E-4</v>
      </c>
      <c r="L2525" s="17">
        <v>-29.208858355076099</v>
      </c>
      <c r="M2525" s="17">
        <v>3.2761244406024799E-3</v>
      </c>
      <c r="N2525" s="17">
        <v>35.039334695211998</v>
      </c>
      <c r="O2525" s="17">
        <v>-3.1455857358874098E-3</v>
      </c>
      <c r="P2525" s="17">
        <v>35.523675364714997</v>
      </c>
      <c r="Q2525" s="17">
        <v>35.523675364714897</v>
      </c>
      <c r="R2525" s="17">
        <v>0</v>
      </c>
      <c r="S2525" s="17">
        <v>4.8458170038437999E-3</v>
      </c>
      <c r="T2525" s="17" t="s">
        <v>92</v>
      </c>
      <c r="U2525" s="19">
        <v>-0.78100830626710305</v>
      </c>
      <c r="V2525" s="19">
        <v>-0.57969372387697704</v>
      </c>
      <c r="W2525" s="18">
        <v>-0.20130960475555401</v>
      </c>
    </row>
    <row r="2526" spans="2:23" x14ac:dyDescent="0.25">
      <c r="B2526" s="11" t="s">
        <v>52</v>
      </c>
      <c r="C2526" s="16" t="s">
        <v>75</v>
      </c>
      <c r="D2526" s="11" t="s">
        <v>29</v>
      </c>
      <c r="E2526" s="11" t="s">
        <v>138</v>
      </c>
      <c r="F2526" s="13">
        <v>136.88999999999999</v>
      </c>
      <c r="G2526" s="17">
        <v>58300</v>
      </c>
      <c r="H2526" s="17">
        <v>136.88999999999999</v>
      </c>
      <c r="I2526" s="17">
        <v>2</v>
      </c>
      <c r="J2526" s="17">
        <v>-10.5855150342603</v>
      </c>
      <c r="K2526" s="17">
        <v>0</v>
      </c>
      <c r="L2526" s="17">
        <v>-10.5855150342604</v>
      </c>
      <c r="M2526" s="17">
        <v>0</v>
      </c>
      <c r="N2526" s="17">
        <v>1.7208499999999999E-13</v>
      </c>
      <c r="O2526" s="17">
        <v>0</v>
      </c>
      <c r="P2526" s="17">
        <v>1.1933399999999999E-13</v>
      </c>
      <c r="Q2526" s="17">
        <v>1.1933399999999999E-13</v>
      </c>
      <c r="R2526" s="17">
        <v>0</v>
      </c>
      <c r="S2526" s="17">
        <v>0</v>
      </c>
      <c r="T2526" s="17" t="s">
        <v>91</v>
      </c>
      <c r="U2526" s="19">
        <v>0</v>
      </c>
      <c r="V2526" s="19">
        <v>0</v>
      </c>
      <c r="W2526" s="18">
        <v>0</v>
      </c>
    </row>
    <row r="2527" spans="2:23" x14ac:dyDescent="0.25">
      <c r="B2527" s="11" t="s">
        <v>52</v>
      </c>
      <c r="C2527" s="16" t="s">
        <v>75</v>
      </c>
      <c r="D2527" s="11" t="s">
        <v>29</v>
      </c>
      <c r="E2527" s="11" t="s">
        <v>139</v>
      </c>
      <c r="F2527" s="13">
        <v>137.74</v>
      </c>
      <c r="G2527" s="17">
        <v>58500</v>
      </c>
      <c r="H2527" s="17">
        <v>136.93</v>
      </c>
      <c r="I2527" s="17">
        <v>1</v>
      </c>
      <c r="J2527" s="17">
        <v>-166.132221496255</v>
      </c>
      <c r="K2527" s="17">
        <v>0.38915880177185602</v>
      </c>
      <c r="L2527" s="17">
        <v>-126.28485891766999</v>
      </c>
      <c r="M2527" s="17">
        <v>0.22486490484516899</v>
      </c>
      <c r="N2527" s="17">
        <v>-39.847362578584097</v>
      </c>
      <c r="O2527" s="17">
        <v>0.164293896926688</v>
      </c>
      <c r="P2527" s="17">
        <v>-41.995617060381797</v>
      </c>
      <c r="Q2527" s="17">
        <v>-41.995617060381797</v>
      </c>
      <c r="R2527" s="17">
        <v>0</v>
      </c>
      <c r="S2527" s="17">
        <v>2.48672091171795E-2</v>
      </c>
      <c r="T2527" s="17" t="s">
        <v>91</v>
      </c>
      <c r="U2527" s="19">
        <v>-9.71306135422655</v>
      </c>
      <c r="V2527" s="19">
        <v>-7.2093992618197502</v>
      </c>
      <c r="W2527" s="18">
        <v>-2.5036001877258802</v>
      </c>
    </row>
    <row r="2528" spans="2:23" x14ac:dyDescent="0.25">
      <c r="B2528" s="11" t="s">
        <v>52</v>
      </c>
      <c r="C2528" s="16" t="s">
        <v>75</v>
      </c>
      <c r="D2528" s="11" t="s">
        <v>29</v>
      </c>
      <c r="E2528" s="11" t="s">
        <v>140</v>
      </c>
      <c r="F2528" s="13">
        <v>136.93</v>
      </c>
      <c r="G2528" s="17">
        <v>58600</v>
      </c>
      <c r="H2528" s="17">
        <v>136.9</v>
      </c>
      <c r="I2528" s="17">
        <v>1</v>
      </c>
      <c r="J2528" s="17">
        <v>1.30832804207955</v>
      </c>
      <c r="K2528" s="17">
        <v>7.8225707542111005E-5</v>
      </c>
      <c r="L2528" s="17">
        <v>36.379437557752098</v>
      </c>
      <c r="M2528" s="17">
        <v>6.0482280899740101E-2</v>
      </c>
      <c r="N2528" s="17">
        <v>-35.071109515672497</v>
      </c>
      <c r="O2528" s="17">
        <v>-6.0404055192197999E-2</v>
      </c>
      <c r="P2528" s="17">
        <v>-35.523675364711103</v>
      </c>
      <c r="Q2528" s="17">
        <v>-35.523675364711004</v>
      </c>
      <c r="R2528" s="17">
        <v>0</v>
      </c>
      <c r="S2528" s="17">
        <v>5.7670270071774297E-2</v>
      </c>
      <c r="T2528" s="17" t="s">
        <v>92</v>
      </c>
      <c r="U2528" s="19">
        <v>-9.3223545021100094</v>
      </c>
      <c r="V2528" s="19">
        <v>-6.91940194907641</v>
      </c>
      <c r="W2528" s="18">
        <v>-2.4028931384618399</v>
      </c>
    </row>
    <row r="2529" spans="2:23" x14ac:dyDescent="0.25">
      <c r="B2529" s="11" t="s">
        <v>52</v>
      </c>
      <c r="C2529" s="16" t="s">
        <v>53</v>
      </c>
      <c r="D2529" s="11" t="s">
        <v>30</v>
      </c>
      <c r="E2529" s="11" t="s">
        <v>54</v>
      </c>
      <c r="F2529" s="13">
        <v>106.17</v>
      </c>
      <c r="G2529" s="17">
        <v>50050</v>
      </c>
      <c r="H2529" s="17">
        <v>103.34</v>
      </c>
      <c r="I2529" s="17">
        <v>1</v>
      </c>
      <c r="J2529" s="17">
        <v>-72.937680833446294</v>
      </c>
      <c r="K2529" s="17">
        <v>0.97354266722118799</v>
      </c>
      <c r="L2529" s="17">
        <v>7.6160998035053202</v>
      </c>
      <c r="M2529" s="17">
        <v>1.0614910647702499E-2</v>
      </c>
      <c r="N2529" s="17">
        <v>-80.553780636951601</v>
      </c>
      <c r="O2529" s="17">
        <v>0.96292775657348495</v>
      </c>
      <c r="P2529" s="17">
        <v>-56.713773874361003</v>
      </c>
      <c r="Q2529" s="17">
        <v>-56.713773874361003</v>
      </c>
      <c r="R2529" s="17">
        <v>0</v>
      </c>
      <c r="S2529" s="17">
        <v>0.58861074291420501</v>
      </c>
      <c r="T2529" s="17" t="s">
        <v>69</v>
      </c>
      <c r="U2529" s="19">
        <v>-127.012636668827</v>
      </c>
      <c r="V2529" s="19">
        <v>-77.433060187489303</v>
      </c>
      <c r="W2529" s="18">
        <v>-49.577757906538103</v>
      </c>
    </row>
    <row r="2530" spans="2:23" x14ac:dyDescent="0.25">
      <c r="B2530" s="11" t="s">
        <v>52</v>
      </c>
      <c r="C2530" s="16" t="s">
        <v>53</v>
      </c>
      <c r="D2530" s="11" t="s">
        <v>30</v>
      </c>
      <c r="E2530" s="11" t="s">
        <v>70</v>
      </c>
      <c r="F2530" s="13">
        <v>87.1</v>
      </c>
      <c r="G2530" s="17">
        <v>56050</v>
      </c>
      <c r="H2530" s="17">
        <v>99.79</v>
      </c>
      <c r="I2530" s="17">
        <v>1</v>
      </c>
      <c r="J2530" s="17">
        <v>28.913870125639001</v>
      </c>
      <c r="K2530" s="17">
        <v>2.6752380340554101E-2</v>
      </c>
      <c r="L2530" s="17">
        <v>-18.506349002424301</v>
      </c>
      <c r="M2530" s="17">
        <v>1.0959518508785E-2</v>
      </c>
      <c r="N2530" s="17">
        <v>47.420219128063202</v>
      </c>
      <c r="O2530" s="17">
        <v>1.57928618317692E-2</v>
      </c>
      <c r="P2530" s="17">
        <v>29.006891212829199</v>
      </c>
      <c r="Q2530" s="17">
        <v>29.0068912128291</v>
      </c>
      <c r="R2530" s="17">
        <v>0</v>
      </c>
      <c r="S2530" s="17">
        <v>2.6924791610653E-2</v>
      </c>
      <c r="T2530" s="17" t="s">
        <v>69</v>
      </c>
      <c r="U2530" s="19">
        <v>-444.75395897788098</v>
      </c>
      <c r="V2530" s="19">
        <v>-271.14357261910698</v>
      </c>
      <c r="W2530" s="18">
        <v>-173.604018344038</v>
      </c>
    </row>
    <row r="2531" spans="2:23" x14ac:dyDescent="0.25">
      <c r="B2531" s="11" t="s">
        <v>52</v>
      </c>
      <c r="C2531" s="16" t="s">
        <v>53</v>
      </c>
      <c r="D2531" s="11" t="s">
        <v>30</v>
      </c>
      <c r="E2531" s="11" t="s">
        <v>56</v>
      </c>
      <c r="F2531" s="13">
        <v>103.34</v>
      </c>
      <c r="G2531" s="17">
        <v>51450</v>
      </c>
      <c r="H2531" s="17">
        <v>102.91</v>
      </c>
      <c r="I2531" s="17">
        <v>10</v>
      </c>
      <c r="J2531" s="17">
        <v>-11.0847089965715</v>
      </c>
      <c r="K2531" s="17">
        <v>2.14286629051447E-2</v>
      </c>
      <c r="L2531" s="17">
        <v>25.047708402893601</v>
      </c>
      <c r="M2531" s="17">
        <v>0.109416414223626</v>
      </c>
      <c r="N2531" s="17">
        <v>-36.132417399465098</v>
      </c>
      <c r="O2531" s="17">
        <v>-8.7987751318480897E-2</v>
      </c>
      <c r="P2531" s="17">
        <v>-24.736307102205799</v>
      </c>
      <c r="Q2531" s="17">
        <v>-24.7363071022057</v>
      </c>
      <c r="R2531" s="17">
        <v>0</v>
      </c>
      <c r="S2531" s="17">
        <v>0.10671272465112901</v>
      </c>
      <c r="T2531" s="17" t="s">
        <v>71</v>
      </c>
      <c r="U2531" s="19">
        <v>-24.610676336488499</v>
      </c>
      <c r="V2531" s="19">
        <v>-15.003861284976001</v>
      </c>
      <c r="W2531" s="18">
        <v>-9.6064626743242503</v>
      </c>
    </row>
    <row r="2532" spans="2:23" x14ac:dyDescent="0.25">
      <c r="B2532" s="11" t="s">
        <v>52</v>
      </c>
      <c r="C2532" s="16" t="s">
        <v>53</v>
      </c>
      <c r="D2532" s="11" t="s">
        <v>30</v>
      </c>
      <c r="E2532" s="11" t="s">
        <v>72</v>
      </c>
      <c r="F2532" s="13">
        <v>102.91</v>
      </c>
      <c r="G2532" s="17">
        <v>54000</v>
      </c>
      <c r="H2532" s="17">
        <v>102.63</v>
      </c>
      <c r="I2532" s="17">
        <v>10</v>
      </c>
      <c r="J2532" s="17">
        <v>-28.349347485334899</v>
      </c>
      <c r="K2532" s="17">
        <v>3.84483144560697E-2</v>
      </c>
      <c r="L2532" s="17">
        <v>7.7568609558890502</v>
      </c>
      <c r="M2532" s="17">
        <v>2.87847978796957E-3</v>
      </c>
      <c r="N2532" s="17">
        <v>-36.106208441223998</v>
      </c>
      <c r="O2532" s="17">
        <v>3.5569834668100202E-2</v>
      </c>
      <c r="P2532" s="17">
        <v>-24.736307102205501</v>
      </c>
      <c r="Q2532" s="17">
        <v>-24.736307102205501</v>
      </c>
      <c r="R2532" s="17">
        <v>0</v>
      </c>
      <c r="S2532" s="17">
        <v>2.9272573092373199E-2</v>
      </c>
      <c r="T2532" s="17" t="s">
        <v>71</v>
      </c>
      <c r="U2532" s="19">
        <v>-6.4542264547021002</v>
      </c>
      <c r="V2532" s="19">
        <v>-3.93480931219257</v>
      </c>
      <c r="W2532" s="18">
        <v>-2.5193247304953301</v>
      </c>
    </row>
    <row r="2533" spans="2:23" x14ac:dyDescent="0.25">
      <c r="B2533" s="11" t="s">
        <v>52</v>
      </c>
      <c r="C2533" s="16" t="s">
        <v>53</v>
      </c>
      <c r="D2533" s="11" t="s">
        <v>30</v>
      </c>
      <c r="E2533" s="11" t="s">
        <v>73</v>
      </c>
      <c r="F2533" s="13">
        <v>102.63</v>
      </c>
      <c r="G2533" s="17">
        <v>56100</v>
      </c>
      <c r="H2533" s="17">
        <v>100.71</v>
      </c>
      <c r="I2533" s="17">
        <v>10</v>
      </c>
      <c r="J2533" s="17">
        <v>-49.407243429675397</v>
      </c>
      <c r="K2533" s="17">
        <v>0.44622863856674999</v>
      </c>
      <c r="L2533" s="17">
        <v>10.226677264871601</v>
      </c>
      <c r="M2533" s="17">
        <v>1.9118124816435E-2</v>
      </c>
      <c r="N2533" s="17">
        <v>-59.633920694547001</v>
      </c>
      <c r="O2533" s="17">
        <v>0.427110513750315</v>
      </c>
      <c r="P2533" s="17">
        <v>-39.8709531724936</v>
      </c>
      <c r="Q2533" s="17">
        <v>-39.8709531724936</v>
      </c>
      <c r="R2533" s="17">
        <v>0</v>
      </c>
      <c r="S2533" s="17">
        <v>0.290595863378245</v>
      </c>
      <c r="T2533" s="17" t="s">
        <v>71</v>
      </c>
      <c r="U2533" s="19">
        <v>-71.0728018005357</v>
      </c>
      <c r="V2533" s="19">
        <v>-43.329425196202401</v>
      </c>
      <c r="W2533" s="18">
        <v>-27.7423589795544</v>
      </c>
    </row>
    <row r="2534" spans="2:23" x14ac:dyDescent="0.25">
      <c r="B2534" s="11" t="s">
        <v>52</v>
      </c>
      <c r="C2534" s="16" t="s">
        <v>53</v>
      </c>
      <c r="D2534" s="11" t="s">
        <v>30</v>
      </c>
      <c r="E2534" s="11" t="s">
        <v>74</v>
      </c>
      <c r="F2534" s="13">
        <v>99.79</v>
      </c>
      <c r="G2534" s="17">
        <v>56100</v>
      </c>
      <c r="H2534" s="17">
        <v>100.71</v>
      </c>
      <c r="I2534" s="17">
        <v>10</v>
      </c>
      <c r="J2534" s="17">
        <v>59.439487737498098</v>
      </c>
      <c r="K2534" s="17">
        <v>0.25331987876897599</v>
      </c>
      <c r="L2534" s="17">
        <v>2.3422804834216699</v>
      </c>
      <c r="M2534" s="17">
        <v>3.93366122778393E-4</v>
      </c>
      <c r="N2534" s="17">
        <v>57.097207254076402</v>
      </c>
      <c r="O2534" s="17">
        <v>0.25292651264619798</v>
      </c>
      <c r="P2534" s="17">
        <v>37.705360105318199</v>
      </c>
      <c r="Q2534" s="17">
        <v>37.7053601053181</v>
      </c>
      <c r="R2534" s="17">
        <v>0</v>
      </c>
      <c r="S2534" s="17">
        <v>0.101935472754162</v>
      </c>
      <c r="T2534" s="17" t="s">
        <v>71</v>
      </c>
      <c r="U2534" s="19">
        <v>-27.1735477809682</v>
      </c>
      <c r="V2534" s="19">
        <v>-16.566311951444899</v>
      </c>
      <c r="W2534" s="18">
        <v>-10.606846756982801</v>
      </c>
    </row>
    <row r="2535" spans="2:23" x14ac:dyDescent="0.25">
      <c r="B2535" s="11" t="s">
        <v>52</v>
      </c>
      <c r="C2535" s="16" t="s">
        <v>75</v>
      </c>
      <c r="D2535" s="11" t="s">
        <v>30</v>
      </c>
      <c r="E2535" s="11" t="s">
        <v>76</v>
      </c>
      <c r="F2535" s="13">
        <v>106.1</v>
      </c>
      <c r="G2535" s="17">
        <v>50000</v>
      </c>
      <c r="H2535" s="17">
        <v>103.65</v>
      </c>
      <c r="I2535" s="17">
        <v>1</v>
      </c>
      <c r="J2535" s="17">
        <v>-123.260236490541</v>
      </c>
      <c r="K2535" s="17">
        <v>1.44790108624181</v>
      </c>
      <c r="L2535" s="17">
        <v>-7.6262533079462198</v>
      </c>
      <c r="M2535" s="17">
        <v>5.5426231759663396E-3</v>
      </c>
      <c r="N2535" s="17">
        <v>-115.633983182595</v>
      </c>
      <c r="O2535" s="17">
        <v>1.4423584630658399</v>
      </c>
      <c r="P2535" s="17">
        <v>-78.286226125629298</v>
      </c>
      <c r="Q2535" s="17">
        <v>-78.286226125629199</v>
      </c>
      <c r="R2535" s="17">
        <v>0</v>
      </c>
      <c r="S2535" s="17">
        <v>0.58406827405464801</v>
      </c>
      <c r="T2535" s="17" t="s">
        <v>77</v>
      </c>
      <c r="U2535" s="19">
        <v>-132.30931356178101</v>
      </c>
      <c r="V2535" s="19">
        <v>-80.662171175203</v>
      </c>
      <c r="W2535" s="18">
        <v>-51.645247973630497</v>
      </c>
    </row>
    <row r="2536" spans="2:23" x14ac:dyDescent="0.25">
      <c r="B2536" s="11" t="s">
        <v>52</v>
      </c>
      <c r="C2536" s="16" t="s">
        <v>75</v>
      </c>
      <c r="D2536" s="11" t="s">
        <v>30</v>
      </c>
      <c r="E2536" s="11" t="s">
        <v>78</v>
      </c>
      <c r="F2536" s="13">
        <v>86.22</v>
      </c>
      <c r="G2536" s="17">
        <v>56050</v>
      </c>
      <c r="H2536" s="17">
        <v>99.79</v>
      </c>
      <c r="I2536" s="17">
        <v>1</v>
      </c>
      <c r="J2536" s="17">
        <v>114.321172711269</v>
      </c>
      <c r="K2536" s="17">
        <v>0.65346652650399395</v>
      </c>
      <c r="L2536" s="17">
        <v>45.210688760559101</v>
      </c>
      <c r="M2536" s="17">
        <v>0.10220031891020701</v>
      </c>
      <c r="N2536" s="17">
        <v>69.110483950710304</v>
      </c>
      <c r="O2536" s="17">
        <v>0.55126620759378697</v>
      </c>
      <c r="P2536" s="17">
        <v>47.5735055798473</v>
      </c>
      <c r="Q2536" s="17">
        <v>47.5735055798473</v>
      </c>
      <c r="R2536" s="17">
        <v>0</v>
      </c>
      <c r="S2536" s="17">
        <v>0.113161921657788</v>
      </c>
      <c r="T2536" s="17" t="s">
        <v>77</v>
      </c>
      <c r="U2536" s="19">
        <v>-673.37422312763397</v>
      </c>
      <c r="V2536" s="19">
        <v>-410.521567898</v>
      </c>
      <c r="W2536" s="18">
        <v>-262.843013815794</v>
      </c>
    </row>
    <row r="2537" spans="2:23" x14ac:dyDescent="0.25">
      <c r="B2537" s="11" t="s">
        <v>52</v>
      </c>
      <c r="C2537" s="16" t="s">
        <v>75</v>
      </c>
      <c r="D2537" s="11" t="s">
        <v>30</v>
      </c>
      <c r="E2537" s="11" t="s">
        <v>89</v>
      </c>
      <c r="F2537" s="13">
        <v>86.29</v>
      </c>
      <c r="G2537" s="17">
        <v>58350</v>
      </c>
      <c r="H2537" s="17">
        <v>99.58</v>
      </c>
      <c r="I2537" s="17">
        <v>1</v>
      </c>
      <c r="J2537" s="17">
        <v>56.764878171992599</v>
      </c>
      <c r="K2537" s="17">
        <v>0.22942429924433899</v>
      </c>
      <c r="L2537" s="17">
        <v>-26.704366414493101</v>
      </c>
      <c r="M2537" s="17">
        <v>5.0774370814684999E-2</v>
      </c>
      <c r="N2537" s="17">
        <v>83.469244586485701</v>
      </c>
      <c r="O2537" s="17">
        <v>0.17864992842965399</v>
      </c>
      <c r="P2537" s="17">
        <v>58.419603207332997</v>
      </c>
      <c r="Q2537" s="17">
        <v>58.419603207332898</v>
      </c>
      <c r="R2537" s="17">
        <v>0</v>
      </c>
      <c r="S2537" s="17">
        <v>0.242994922769839</v>
      </c>
      <c r="T2537" s="17" t="s">
        <v>77</v>
      </c>
      <c r="U2537" s="19">
        <v>-851.47207253430599</v>
      </c>
      <c r="V2537" s="19">
        <v>-519.09865010067097</v>
      </c>
      <c r="W2537" s="18">
        <v>-332.36123100375403</v>
      </c>
    </row>
    <row r="2538" spans="2:23" x14ac:dyDescent="0.25">
      <c r="B2538" s="11" t="s">
        <v>52</v>
      </c>
      <c r="C2538" s="16" t="s">
        <v>75</v>
      </c>
      <c r="D2538" s="11" t="s">
        <v>30</v>
      </c>
      <c r="E2538" s="11" t="s">
        <v>90</v>
      </c>
      <c r="F2538" s="13">
        <v>103.65</v>
      </c>
      <c r="G2538" s="17">
        <v>50050</v>
      </c>
      <c r="H2538" s="17">
        <v>103.34</v>
      </c>
      <c r="I2538" s="17">
        <v>1</v>
      </c>
      <c r="J2538" s="17">
        <v>-18.419364153572602</v>
      </c>
      <c r="K2538" s="17">
        <v>1.9643905300088901E-2</v>
      </c>
      <c r="L2538" s="17">
        <v>51.770885114515799</v>
      </c>
      <c r="M2538" s="17">
        <v>0.15518500118678899</v>
      </c>
      <c r="N2538" s="17">
        <v>-70.190249268088493</v>
      </c>
      <c r="O2538" s="17">
        <v>-0.13554109588669999</v>
      </c>
      <c r="P2538" s="17">
        <v>-46.935951988116102</v>
      </c>
      <c r="Q2538" s="17">
        <v>-46.935951988116102</v>
      </c>
      <c r="R2538" s="17">
        <v>0</v>
      </c>
      <c r="S2538" s="17">
        <v>0.12755274980487999</v>
      </c>
      <c r="T2538" s="17" t="s">
        <v>91</v>
      </c>
      <c r="U2538" s="19">
        <v>-35.786802991901602</v>
      </c>
      <c r="V2538" s="19">
        <v>-21.817369851277501</v>
      </c>
      <c r="W2538" s="18">
        <v>-13.968920742961901</v>
      </c>
    </row>
    <row r="2539" spans="2:23" x14ac:dyDescent="0.25">
      <c r="B2539" s="11" t="s">
        <v>52</v>
      </c>
      <c r="C2539" s="16" t="s">
        <v>75</v>
      </c>
      <c r="D2539" s="11" t="s">
        <v>30</v>
      </c>
      <c r="E2539" s="11" t="s">
        <v>90</v>
      </c>
      <c r="F2539" s="13">
        <v>103.65</v>
      </c>
      <c r="G2539" s="17">
        <v>51150</v>
      </c>
      <c r="H2539" s="17">
        <v>102.51</v>
      </c>
      <c r="I2539" s="17">
        <v>1</v>
      </c>
      <c r="J2539" s="17">
        <v>-165.08537550450299</v>
      </c>
      <c r="K2539" s="17">
        <v>0.953861342191201</v>
      </c>
      <c r="L2539" s="17">
        <v>-118.75811330044699</v>
      </c>
      <c r="M2539" s="17">
        <v>0.49362213161386698</v>
      </c>
      <c r="N2539" s="17">
        <v>-46.327262204055998</v>
      </c>
      <c r="O2539" s="17">
        <v>0.46023921057733402</v>
      </c>
      <c r="P2539" s="17">
        <v>-31.3502741375131</v>
      </c>
      <c r="Q2539" s="17">
        <v>-31.3502741375131</v>
      </c>
      <c r="R2539" s="17">
        <v>0</v>
      </c>
      <c r="S2539" s="17">
        <v>3.4399389097402797E-2</v>
      </c>
      <c r="T2539" s="17" t="s">
        <v>91</v>
      </c>
      <c r="U2539" s="19">
        <v>-5.37162108631221</v>
      </c>
      <c r="V2539" s="19">
        <v>-3.2748006008671799</v>
      </c>
      <c r="W2539" s="18">
        <v>-2.0967435742415601</v>
      </c>
    </row>
    <row r="2540" spans="2:23" x14ac:dyDescent="0.25">
      <c r="B2540" s="11" t="s">
        <v>52</v>
      </c>
      <c r="C2540" s="16" t="s">
        <v>75</v>
      </c>
      <c r="D2540" s="11" t="s">
        <v>30</v>
      </c>
      <c r="E2540" s="11" t="s">
        <v>90</v>
      </c>
      <c r="F2540" s="13">
        <v>103.65</v>
      </c>
      <c r="G2540" s="17">
        <v>51200</v>
      </c>
      <c r="H2540" s="17">
        <v>103.65</v>
      </c>
      <c r="I2540" s="17">
        <v>1</v>
      </c>
      <c r="J2540" s="17">
        <v>3.174664E-12</v>
      </c>
      <c r="K2540" s="17">
        <v>0</v>
      </c>
      <c r="L2540" s="17">
        <v>2.2957129999999998E-12</v>
      </c>
      <c r="M2540" s="17">
        <v>0</v>
      </c>
      <c r="N2540" s="17">
        <v>8.7895099999999998E-13</v>
      </c>
      <c r="O2540" s="17">
        <v>0</v>
      </c>
      <c r="P2540" s="17">
        <v>7.9579099999999996E-13</v>
      </c>
      <c r="Q2540" s="17">
        <v>7.95793E-13</v>
      </c>
      <c r="R2540" s="17">
        <v>0</v>
      </c>
      <c r="S2540" s="17">
        <v>0</v>
      </c>
      <c r="T2540" s="17" t="s">
        <v>92</v>
      </c>
      <c r="U2540" s="19">
        <v>0</v>
      </c>
      <c r="V2540" s="19">
        <v>0</v>
      </c>
      <c r="W2540" s="18">
        <v>0</v>
      </c>
    </row>
    <row r="2541" spans="2:23" x14ac:dyDescent="0.25">
      <c r="B2541" s="11" t="s">
        <v>52</v>
      </c>
      <c r="C2541" s="16" t="s">
        <v>75</v>
      </c>
      <c r="D2541" s="11" t="s">
        <v>30</v>
      </c>
      <c r="E2541" s="11" t="s">
        <v>56</v>
      </c>
      <c r="F2541" s="13">
        <v>103.34</v>
      </c>
      <c r="G2541" s="17">
        <v>50054</v>
      </c>
      <c r="H2541" s="17">
        <v>103.34</v>
      </c>
      <c r="I2541" s="17">
        <v>1</v>
      </c>
      <c r="J2541" s="17">
        <v>78.460100238318901</v>
      </c>
      <c r="K2541" s="17">
        <v>0</v>
      </c>
      <c r="L2541" s="17">
        <v>78.460099978057997</v>
      </c>
      <c r="M2541" s="17">
        <v>0</v>
      </c>
      <c r="N2541" s="17">
        <v>2.6026090171900001E-7</v>
      </c>
      <c r="O2541" s="17">
        <v>0</v>
      </c>
      <c r="P2541" s="17">
        <v>-1.8232569999999999E-12</v>
      </c>
      <c r="Q2541" s="17">
        <v>-1.8232569999999999E-12</v>
      </c>
      <c r="R2541" s="17">
        <v>0</v>
      </c>
      <c r="S2541" s="17">
        <v>0</v>
      </c>
      <c r="T2541" s="17" t="s">
        <v>92</v>
      </c>
      <c r="U2541" s="19">
        <v>0</v>
      </c>
      <c r="V2541" s="19">
        <v>0</v>
      </c>
      <c r="W2541" s="18">
        <v>0</v>
      </c>
    </row>
    <row r="2542" spans="2:23" x14ac:dyDescent="0.25">
      <c r="B2542" s="11" t="s">
        <v>52</v>
      </c>
      <c r="C2542" s="16" t="s">
        <v>75</v>
      </c>
      <c r="D2542" s="11" t="s">
        <v>30</v>
      </c>
      <c r="E2542" s="11" t="s">
        <v>56</v>
      </c>
      <c r="F2542" s="13">
        <v>103.34</v>
      </c>
      <c r="G2542" s="17">
        <v>50100</v>
      </c>
      <c r="H2542" s="17">
        <v>102.97</v>
      </c>
      <c r="I2542" s="17">
        <v>1</v>
      </c>
      <c r="J2542" s="17">
        <v>-211.051197269879</v>
      </c>
      <c r="K2542" s="17">
        <v>0.35500458471632301</v>
      </c>
      <c r="L2542" s="17">
        <v>-150.49795241867699</v>
      </c>
      <c r="M2542" s="17">
        <v>0.180517580447249</v>
      </c>
      <c r="N2542" s="17">
        <v>-60.553244851201597</v>
      </c>
      <c r="O2542" s="17">
        <v>0.17448700426907399</v>
      </c>
      <c r="P2542" s="17">
        <v>-41.727676536558697</v>
      </c>
      <c r="Q2542" s="17">
        <v>-41.727676536558597</v>
      </c>
      <c r="R2542" s="17">
        <v>0</v>
      </c>
      <c r="S2542" s="17">
        <v>1.38773559434432E-2</v>
      </c>
      <c r="T2542" s="17" t="s">
        <v>91</v>
      </c>
      <c r="U2542" s="19">
        <v>-4.4054936695685303</v>
      </c>
      <c r="V2542" s="19">
        <v>-2.6858024950758801</v>
      </c>
      <c r="W2542" s="18">
        <v>-1.7196280963613699</v>
      </c>
    </row>
    <row r="2543" spans="2:23" x14ac:dyDescent="0.25">
      <c r="B2543" s="11" t="s">
        <v>52</v>
      </c>
      <c r="C2543" s="16" t="s">
        <v>75</v>
      </c>
      <c r="D2543" s="11" t="s">
        <v>30</v>
      </c>
      <c r="E2543" s="11" t="s">
        <v>56</v>
      </c>
      <c r="F2543" s="13">
        <v>103.34</v>
      </c>
      <c r="G2543" s="17">
        <v>50900</v>
      </c>
      <c r="H2543" s="17">
        <v>103.82</v>
      </c>
      <c r="I2543" s="17">
        <v>1</v>
      </c>
      <c r="J2543" s="17">
        <v>28.2300591280734</v>
      </c>
      <c r="K2543" s="17">
        <v>5.6184004805403601E-2</v>
      </c>
      <c r="L2543" s="17">
        <v>82.533347692268805</v>
      </c>
      <c r="M2543" s="17">
        <v>0.480228620431152</v>
      </c>
      <c r="N2543" s="17">
        <v>-54.303288564195398</v>
      </c>
      <c r="O2543" s="17">
        <v>-0.42404461562574802</v>
      </c>
      <c r="P2543" s="17">
        <v>-37.1857422237116</v>
      </c>
      <c r="Q2543" s="17">
        <v>-37.1857422237115</v>
      </c>
      <c r="R2543" s="17">
        <v>0</v>
      </c>
      <c r="S2543" s="17">
        <v>9.7485949443346806E-2</v>
      </c>
      <c r="T2543" s="17" t="s">
        <v>91</v>
      </c>
      <c r="U2543" s="19">
        <v>-17.8569627757017</v>
      </c>
      <c r="V2543" s="19">
        <v>-10.8864701154261</v>
      </c>
      <c r="W2543" s="18">
        <v>-6.9702369831763704</v>
      </c>
    </row>
    <row r="2544" spans="2:23" x14ac:dyDescent="0.25">
      <c r="B2544" s="11" t="s">
        <v>52</v>
      </c>
      <c r="C2544" s="16" t="s">
        <v>75</v>
      </c>
      <c r="D2544" s="11" t="s">
        <v>30</v>
      </c>
      <c r="E2544" s="11" t="s">
        <v>93</v>
      </c>
      <c r="F2544" s="13">
        <v>103.34</v>
      </c>
      <c r="G2544" s="17">
        <v>50454</v>
      </c>
      <c r="H2544" s="17">
        <v>103.34</v>
      </c>
      <c r="I2544" s="17">
        <v>1</v>
      </c>
      <c r="J2544" s="17">
        <v>-6.3673699999999996E-13</v>
      </c>
      <c r="K2544" s="17">
        <v>0</v>
      </c>
      <c r="L2544" s="17">
        <v>-2.3162560000000002E-12</v>
      </c>
      <c r="M2544" s="17">
        <v>0</v>
      </c>
      <c r="N2544" s="17">
        <v>1.6795189999999999E-12</v>
      </c>
      <c r="O2544" s="17">
        <v>0</v>
      </c>
      <c r="P2544" s="17">
        <v>1.0057830000000001E-12</v>
      </c>
      <c r="Q2544" s="17">
        <v>1.0057830000000001E-12</v>
      </c>
      <c r="R2544" s="17">
        <v>0</v>
      </c>
      <c r="S2544" s="17">
        <v>0</v>
      </c>
      <c r="T2544" s="17" t="s">
        <v>92</v>
      </c>
      <c r="U2544" s="19">
        <v>0</v>
      </c>
      <c r="V2544" s="19">
        <v>0</v>
      </c>
      <c r="W2544" s="18">
        <v>0</v>
      </c>
    </row>
    <row r="2545" spans="2:23" x14ac:dyDescent="0.25">
      <c r="B2545" s="11" t="s">
        <v>52</v>
      </c>
      <c r="C2545" s="16" t="s">
        <v>75</v>
      </c>
      <c r="D2545" s="11" t="s">
        <v>30</v>
      </c>
      <c r="E2545" s="11" t="s">
        <v>93</v>
      </c>
      <c r="F2545" s="13">
        <v>103.34</v>
      </c>
      <c r="G2545" s="17">
        <v>50604</v>
      </c>
      <c r="H2545" s="17">
        <v>103.34</v>
      </c>
      <c r="I2545" s="17">
        <v>1</v>
      </c>
      <c r="J2545" s="17">
        <v>-3.2678300000000001E-13</v>
      </c>
      <c r="K2545" s="17">
        <v>0</v>
      </c>
      <c r="L2545" s="17">
        <v>2.5590000000000001E-14</v>
      </c>
      <c r="M2545" s="17">
        <v>0</v>
      </c>
      <c r="N2545" s="17">
        <v>-3.5237300000000001E-13</v>
      </c>
      <c r="O2545" s="17">
        <v>0</v>
      </c>
      <c r="P2545" s="17">
        <v>-2.6678199999999999E-13</v>
      </c>
      <c r="Q2545" s="17">
        <v>-2.6678100000000002E-13</v>
      </c>
      <c r="R2545" s="17">
        <v>0</v>
      </c>
      <c r="S2545" s="17">
        <v>0</v>
      </c>
      <c r="T2545" s="17" t="s">
        <v>92</v>
      </c>
      <c r="U2545" s="19">
        <v>0</v>
      </c>
      <c r="V2545" s="19">
        <v>0</v>
      </c>
      <c r="W2545" s="18">
        <v>0</v>
      </c>
    </row>
    <row r="2546" spans="2:23" x14ac:dyDescent="0.25">
      <c r="B2546" s="11" t="s">
        <v>52</v>
      </c>
      <c r="C2546" s="16" t="s">
        <v>75</v>
      </c>
      <c r="D2546" s="11" t="s">
        <v>30</v>
      </c>
      <c r="E2546" s="11" t="s">
        <v>94</v>
      </c>
      <c r="F2546" s="13">
        <v>102.97</v>
      </c>
      <c r="G2546" s="17">
        <v>50103</v>
      </c>
      <c r="H2546" s="17">
        <v>102.94</v>
      </c>
      <c r="I2546" s="17">
        <v>1</v>
      </c>
      <c r="J2546" s="17">
        <v>-28.890510938342999</v>
      </c>
      <c r="K2546" s="17">
        <v>4.1733081113925997E-3</v>
      </c>
      <c r="L2546" s="17">
        <v>-28.890513567221099</v>
      </c>
      <c r="M2546" s="17">
        <v>4.1733088708889197E-3</v>
      </c>
      <c r="N2546" s="17">
        <v>2.6288780152760001E-6</v>
      </c>
      <c r="O2546" s="17">
        <v>-7.5949632499999998E-10</v>
      </c>
      <c r="P2546" s="17">
        <v>-1.0975349999999999E-12</v>
      </c>
      <c r="Q2546" s="17">
        <v>-1.0975360000000001E-12</v>
      </c>
      <c r="R2546" s="17">
        <v>0</v>
      </c>
      <c r="S2546" s="17">
        <v>0</v>
      </c>
      <c r="T2546" s="17" t="s">
        <v>92</v>
      </c>
      <c r="U2546" s="19">
        <v>6.72396288E-10</v>
      </c>
      <c r="V2546" s="19">
        <v>0</v>
      </c>
      <c r="W2546" s="18">
        <v>6.7242095143999999E-10</v>
      </c>
    </row>
    <row r="2547" spans="2:23" x14ac:dyDescent="0.25">
      <c r="B2547" s="11" t="s">
        <v>52</v>
      </c>
      <c r="C2547" s="16" t="s">
        <v>75</v>
      </c>
      <c r="D2547" s="11" t="s">
        <v>30</v>
      </c>
      <c r="E2547" s="11" t="s">
        <v>94</v>
      </c>
      <c r="F2547" s="13">
        <v>102.97</v>
      </c>
      <c r="G2547" s="17">
        <v>50200</v>
      </c>
      <c r="H2547" s="17">
        <v>102.73</v>
      </c>
      <c r="I2547" s="17">
        <v>1</v>
      </c>
      <c r="J2547" s="17">
        <v>-65.355498731273897</v>
      </c>
      <c r="K2547" s="17">
        <v>6.4027404804059093E-2</v>
      </c>
      <c r="L2547" s="17">
        <v>-4.68314777765287</v>
      </c>
      <c r="M2547" s="17">
        <v>3.2875877787895202E-4</v>
      </c>
      <c r="N2547" s="17">
        <v>-60.672350953620999</v>
      </c>
      <c r="O2547" s="17">
        <v>6.3698646026180097E-2</v>
      </c>
      <c r="P2547" s="17">
        <v>-41.727676536559301</v>
      </c>
      <c r="Q2547" s="17">
        <v>-41.727676536559201</v>
      </c>
      <c r="R2547" s="17">
        <v>0</v>
      </c>
      <c r="S2547" s="17">
        <v>2.6100572847204399E-2</v>
      </c>
      <c r="T2547" s="17" t="s">
        <v>91</v>
      </c>
      <c r="U2547" s="19">
        <v>-8.0099584850761101</v>
      </c>
      <c r="V2547" s="19">
        <v>-4.8832589712422996</v>
      </c>
      <c r="W2547" s="18">
        <v>-3.1265848267520302</v>
      </c>
    </row>
    <row r="2548" spans="2:23" x14ac:dyDescent="0.25">
      <c r="B2548" s="11" t="s">
        <v>52</v>
      </c>
      <c r="C2548" s="16" t="s">
        <v>75</v>
      </c>
      <c r="D2548" s="11" t="s">
        <v>30</v>
      </c>
      <c r="E2548" s="11" t="s">
        <v>95</v>
      </c>
      <c r="F2548" s="13">
        <v>102.74</v>
      </c>
      <c r="G2548" s="17">
        <v>50800</v>
      </c>
      <c r="H2548" s="17">
        <v>103.01</v>
      </c>
      <c r="I2548" s="17">
        <v>1</v>
      </c>
      <c r="J2548" s="17">
        <v>10.1865266782789</v>
      </c>
      <c r="K2548" s="17">
        <v>5.2671279359474896E-3</v>
      </c>
      <c r="L2548" s="17">
        <v>60.8781127713942</v>
      </c>
      <c r="M2548" s="17">
        <v>0.18812390063743001</v>
      </c>
      <c r="N2548" s="17">
        <v>-50.691586093115298</v>
      </c>
      <c r="O2548" s="17">
        <v>-0.18285677270148301</v>
      </c>
      <c r="P2548" s="17">
        <v>-34.933968198490803</v>
      </c>
      <c r="Q2548" s="17">
        <v>-34.933968198490803</v>
      </c>
      <c r="R2548" s="17">
        <v>0</v>
      </c>
      <c r="S2548" s="17">
        <v>6.1946597126569101E-2</v>
      </c>
      <c r="T2548" s="17" t="s">
        <v>91</v>
      </c>
      <c r="U2548" s="19">
        <v>-5.12466224652339</v>
      </c>
      <c r="V2548" s="19">
        <v>-3.1242425209254101</v>
      </c>
      <c r="W2548" s="18">
        <v>-2.0003463503664798</v>
      </c>
    </row>
    <row r="2549" spans="2:23" x14ac:dyDescent="0.25">
      <c r="B2549" s="11" t="s">
        <v>52</v>
      </c>
      <c r="C2549" s="16" t="s">
        <v>75</v>
      </c>
      <c r="D2549" s="11" t="s">
        <v>30</v>
      </c>
      <c r="E2549" s="11" t="s">
        <v>96</v>
      </c>
      <c r="F2549" s="13">
        <v>102.73</v>
      </c>
      <c r="G2549" s="17">
        <v>50150</v>
      </c>
      <c r="H2549" s="17">
        <v>102.74</v>
      </c>
      <c r="I2549" s="17">
        <v>1</v>
      </c>
      <c r="J2549" s="17">
        <v>-10.4205546257993</v>
      </c>
      <c r="K2549" s="17">
        <v>5.6682914446237905E-4</v>
      </c>
      <c r="L2549" s="17">
        <v>40.366427424066799</v>
      </c>
      <c r="M2549" s="17">
        <v>8.5057209767683897E-3</v>
      </c>
      <c r="N2549" s="17">
        <v>-50.786982049866097</v>
      </c>
      <c r="O2549" s="17">
        <v>-7.9388918323060106E-3</v>
      </c>
      <c r="P2549" s="17">
        <v>-34.933968198493098</v>
      </c>
      <c r="Q2549" s="17">
        <v>-34.933968198492998</v>
      </c>
      <c r="R2549" s="17">
        <v>0</v>
      </c>
      <c r="S2549" s="17">
        <v>6.3703947399671602E-3</v>
      </c>
      <c r="T2549" s="17" t="s">
        <v>91</v>
      </c>
      <c r="U2549" s="19">
        <v>-0.30773223189375798</v>
      </c>
      <c r="V2549" s="19">
        <v>-0.18760848572879099</v>
      </c>
      <c r="W2549" s="18">
        <v>-0.120119340035808</v>
      </c>
    </row>
    <row r="2550" spans="2:23" x14ac:dyDescent="0.25">
      <c r="B2550" s="11" t="s">
        <v>52</v>
      </c>
      <c r="C2550" s="16" t="s">
        <v>75</v>
      </c>
      <c r="D2550" s="11" t="s">
        <v>30</v>
      </c>
      <c r="E2550" s="11" t="s">
        <v>96</v>
      </c>
      <c r="F2550" s="13">
        <v>102.73</v>
      </c>
      <c r="G2550" s="17">
        <v>50250</v>
      </c>
      <c r="H2550" s="17">
        <v>102</v>
      </c>
      <c r="I2550" s="17">
        <v>1</v>
      </c>
      <c r="J2550" s="17">
        <v>-63.951017375574999</v>
      </c>
      <c r="K2550" s="17">
        <v>0.20191009961583101</v>
      </c>
      <c r="L2550" s="17">
        <v>-110.477543036254</v>
      </c>
      <c r="M2550" s="17">
        <v>0.60257504463170797</v>
      </c>
      <c r="N2550" s="17">
        <v>46.526525660678701</v>
      </c>
      <c r="O2550" s="17">
        <v>-0.40066494501587702</v>
      </c>
      <c r="P2550" s="17">
        <v>31.350274137514401</v>
      </c>
      <c r="Q2550" s="17">
        <v>31.350274137514401</v>
      </c>
      <c r="R2550" s="17">
        <v>0</v>
      </c>
      <c r="S2550" s="17">
        <v>4.8522795421112E-2</v>
      </c>
      <c r="T2550" s="17" t="s">
        <v>91</v>
      </c>
      <c r="U2550" s="19">
        <v>-7.0497033642546301</v>
      </c>
      <c r="V2550" s="19">
        <v>-4.2978409017017896</v>
      </c>
      <c r="W2550" s="18">
        <v>-2.75176152446336</v>
      </c>
    </row>
    <row r="2551" spans="2:23" x14ac:dyDescent="0.25">
      <c r="B2551" s="11" t="s">
        <v>52</v>
      </c>
      <c r="C2551" s="16" t="s">
        <v>75</v>
      </c>
      <c r="D2551" s="11" t="s">
        <v>30</v>
      </c>
      <c r="E2551" s="11" t="s">
        <v>96</v>
      </c>
      <c r="F2551" s="13">
        <v>102.73</v>
      </c>
      <c r="G2551" s="17">
        <v>50900</v>
      </c>
      <c r="H2551" s="17">
        <v>103.82</v>
      </c>
      <c r="I2551" s="17">
        <v>1</v>
      </c>
      <c r="J2551" s="17">
        <v>62.475350089154901</v>
      </c>
      <c r="K2551" s="17">
        <v>0.372752674716816</v>
      </c>
      <c r="L2551" s="17">
        <v>86.278164024095503</v>
      </c>
      <c r="M2551" s="17">
        <v>0.71089451159371397</v>
      </c>
      <c r="N2551" s="17">
        <v>-23.802813934940598</v>
      </c>
      <c r="O2551" s="17">
        <v>-0.33814183687689803</v>
      </c>
      <c r="P2551" s="17">
        <v>-16.232110017152198</v>
      </c>
      <c r="Q2551" s="17">
        <v>-16.232110017152198</v>
      </c>
      <c r="R2551" s="17">
        <v>0</v>
      </c>
      <c r="S2551" s="17">
        <v>2.51624732806532E-2</v>
      </c>
      <c r="T2551" s="17" t="s">
        <v>92</v>
      </c>
      <c r="U2551" s="19">
        <v>-8.9765310143766293</v>
      </c>
      <c r="V2551" s="19">
        <v>-5.4725284392248499</v>
      </c>
      <c r="W2551" s="18">
        <v>-3.50387404862464</v>
      </c>
    </row>
    <row r="2552" spans="2:23" x14ac:dyDescent="0.25">
      <c r="B2552" s="11" t="s">
        <v>52</v>
      </c>
      <c r="C2552" s="16" t="s">
        <v>75</v>
      </c>
      <c r="D2552" s="11" t="s">
        <v>30</v>
      </c>
      <c r="E2552" s="11" t="s">
        <v>96</v>
      </c>
      <c r="F2552" s="13">
        <v>102.73</v>
      </c>
      <c r="G2552" s="17">
        <v>53050</v>
      </c>
      <c r="H2552" s="17">
        <v>104.32</v>
      </c>
      <c r="I2552" s="17">
        <v>1</v>
      </c>
      <c r="J2552" s="17">
        <v>44.617814023313997</v>
      </c>
      <c r="K2552" s="17">
        <v>0.39954339017356</v>
      </c>
      <c r="L2552" s="17">
        <v>76.497911396856395</v>
      </c>
      <c r="M2552" s="17">
        <v>1.1744824409299199</v>
      </c>
      <c r="N2552" s="17">
        <v>-31.880097373542501</v>
      </c>
      <c r="O2552" s="17">
        <v>-0.77493905075635705</v>
      </c>
      <c r="P2552" s="17">
        <v>-21.911872458430501</v>
      </c>
      <c r="Q2552" s="17">
        <v>-21.911872458430501</v>
      </c>
      <c r="R2552" s="17">
        <v>0</v>
      </c>
      <c r="S2552" s="17">
        <v>9.6362122035149406E-2</v>
      </c>
      <c r="T2552" s="17" t="s">
        <v>91</v>
      </c>
      <c r="U2552" s="19">
        <v>-29.536210405619599</v>
      </c>
      <c r="V2552" s="19">
        <v>-18.006705616323998</v>
      </c>
      <c r="W2552" s="18">
        <v>-11.529081888005299</v>
      </c>
    </row>
    <row r="2553" spans="2:23" x14ac:dyDescent="0.25">
      <c r="B2553" s="11" t="s">
        <v>52</v>
      </c>
      <c r="C2553" s="16" t="s">
        <v>75</v>
      </c>
      <c r="D2553" s="11" t="s">
        <v>30</v>
      </c>
      <c r="E2553" s="11" t="s">
        <v>97</v>
      </c>
      <c r="F2553" s="13">
        <v>102</v>
      </c>
      <c r="G2553" s="17">
        <v>50253</v>
      </c>
      <c r="H2553" s="17">
        <v>102</v>
      </c>
      <c r="I2553" s="17">
        <v>1</v>
      </c>
      <c r="J2553" s="17">
        <v>1.068106E-11</v>
      </c>
      <c r="K2553" s="17">
        <v>0</v>
      </c>
      <c r="L2553" s="17">
        <v>7.4906420000000004E-12</v>
      </c>
      <c r="M2553" s="17">
        <v>0</v>
      </c>
      <c r="N2553" s="17">
        <v>3.1904180000000001E-12</v>
      </c>
      <c r="O2553" s="17">
        <v>0</v>
      </c>
      <c r="P2553" s="17">
        <v>2.0413959999999999E-12</v>
      </c>
      <c r="Q2553" s="17">
        <v>2.0413970000000001E-12</v>
      </c>
      <c r="R2553" s="17">
        <v>0</v>
      </c>
      <c r="S2553" s="17">
        <v>0</v>
      </c>
      <c r="T2553" s="17" t="s">
        <v>92</v>
      </c>
      <c r="U2553" s="19">
        <v>0</v>
      </c>
      <c r="V2553" s="19">
        <v>0</v>
      </c>
      <c r="W2553" s="18">
        <v>0</v>
      </c>
    </row>
    <row r="2554" spans="2:23" x14ac:dyDescent="0.25">
      <c r="B2554" s="11" t="s">
        <v>52</v>
      </c>
      <c r="C2554" s="16" t="s">
        <v>75</v>
      </c>
      <c r="D2554" s="11" t="s">
        <v>30</v>
      </c>
      <c r="E2554" s="11" t="s">
        <v>97</v>
      </c>
      <c r="F2554" s="13">
        <v>102</v>
      </c>
      <c r="G2554" s="17">
        <v>50300</v>
      </c>
      <c r="H2554" s="17">
        <v>102.12</v>
      </c>
      <c r="I2554" s="17">
        <v>1</v>
      </c>
      <c r="J2554" s="17">
        <v>47.291573373726898</v>
      </c>
      <c r="K2554" s="17">
        <v>3.10872514790601E-2</v>
      </c>
      <c r="L2554" s="17">
        <v>0.58026807501302902</v>
      </c>
      <c r="M2554" s="17">
        <v>4.6802834404229997E-6</v>
      </c>
      <c r="N2554" s="17">
        <v>46.711305298713903</v>
      </c>
      <c r="O2554" s="17">
        <v>3.10825711956196E-2</v>
      </c>
      <c r="P2554" s="17">
        <v>31.350274137513001</v>
      </c>
      <c r="Q2554" s="17">
        <v>31.350274137513001</v>
      </c>
      <c r="R2554" s="17">
        <v>0</v>
      </c>
      <c r="S2554" s="17">
        <v>1.3661471670111299E-2</v>
      </c>
      <c r="T2554" s="17" t="s">
        <v>91</v>
      </c>
      <c r="U2554" s="19">
        <v>-2.4330694196209302</v>
      </c>
      <c r="V2554" s="19">
        <v>-1.48331706002672</v>
      </c>
      <c r="W2554" s="18">
        <v>-0.949717522755538</v>
      </c>
    </row>
    <row r="2555" spans="2:23" x14ac:dyDescent="0.25">
      <c r="B2555" s="11" t="s">
        <v>52</v>
      </c>
      <c r="C2555" s="16" t="s">
        <v>75</v>
      </c>
      <c r="D2555" s="11" t="s">
        <v>30</v>
      </c>
      <c r="E2555" s="11" t="s">
        <v>98</v>
      </c>
      <c r="F2555" s="13">
        <v>102.12</v>
      </c>
      <c r="G2555" s="17">
        <v>51150</v>
      </c>
      <c r="H2555" s="17">
        <v>102.51</v>
      </c>
      <c r="I2555" s="17">
        <v>1</v>
      </c>
      <c r="J2555" s="17">
        <v>75.1951707287772</v>
      </c>
      <c r="K2555" s="17">
        <v>0.16171337184659601</v>
      </c>
      <c r="L2555" s="17">
        <v>28.568594795800099</v>
      </c>
      <c r="M2555" s="17">
        <v>2.33423078061493E-2</v>
      </c>
      <c r="N2555" s="17">
        <v>46.626575932976998</v>
      </c>
      <c r="O2555" s="17">
        <v>0.13837106404044699</v>
      </c>
      <c r="P2555" s="17">
        <v>31.3502741375117</v>
      </c>
      <c r="Q2555" s="17">
        <v>31.350274137511601</v>
      </c>
      <c r="R2555" s="17">
        <v>0</v>
      </c>
      <c r="S2555" s="17">
        <v>2.8109215091017999E-2</v>
      </c>
      <c r="T2555" s="17" t="s">
        <v>91</v>
      </c>
      <c r="U2555" s="19">
        <v>-4.0269291965627199</v>
      </c>
      <c r="V2555" s="19">
        <v>-2.4550112416076502</v>
      </c>
      <c r="W2555" s="18">
        <v>-1.5718602971333699</v>
      </c>
    </row>
    <row r="2556" spans="2:23" x14ac:dyDescent="0.25">
      <c r="B2556" s="11" t="s">
        <v>52</v>
      </c>
      <c r="C2556" s="16" t="s">
        <v>75</v>
      </c>
      <c r="D2556" s="11" t="s">
        <v>30</v>
      </c>
      <c r="E2556" s="11" t="s">
        <v>99</v>
      </c>
      <c r="F2556" s="13">
        <v>103.93</v>
      </c>
      <c r="G2556" s="17">
        <v>50354</v>
      </c>
      <c r="H2556" s="17">
        <v>103.93</v>
      </c>
      <c r="I2556" s="17">
        <v>1</v>
      </c>
      <c r="J2556" s="17">
        <v>1.448214E-12</v>
      </c>
      <c r="K2556" s="17">
        <v>0</v>
      </c>
      <c r="L2556" s="17">
        <v>1.4735160000000001E-12</v>
      </c>
      <c r="M2556" s="17">
        <v>0</v>
      </c>
      <c r="N2556" s="17">
        <v>-2.5301E-14</v>
      </c>
      <c r="O2556" s="17">
        <v>0</v>
      </c>
      <c r="P2556" s="17">
        <v>1.3783399999999999E-13</v>
      </c>
      <c r="Q2556" s="17">
        <v>1.37831E-13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25">
      <c r="B2557" s="11" t="s">
        <v>52</v>
      </c>
      <c r="C2557" s="16" t="s">
        <v>75</v>
      </c>
      <c r="D2557" s="11" t="s">
        <v>30</v>
      </c>
      <c r="E2557" s="11" t="s">
        <v>99</v>
      </c>
      <c r="F2557" s="13">
        <v>103.93</v>
      </c>
      <c r="G2557" s="17">
        <v>50900</v>
      </c>
      <c r="H2557" s="17">
        <v>103.82</v>
      </c>
      <c r="I2557" s="17">
        <v>1</v>
      </c>
      <c r="J2557" s="17">
        <v>-66.460410324486404</v>
      </c>
      <c r="K2557" s="17">
        <v>3.4894190509942899E-2</v>
      </c>
      <c r="L2557" s="17">
        <v>-113.404187892482</v>
      </c>
      <c r="M2557" s="17">
        <v>0.10159802766927099</v>
      </c>
      <c r="N2557" s="17">
        <v>46.943777567995198</v>
      </c>
      <c r="O2557" s="17">
        <v>-6.6703837159327997E-2</v>
      </c>
      <c r="P2557" s="17">
        <v>32.3362160115406</v>
      </c>
      <c r="Q2557" s="17">
        <v>32.3362160115406</v>
      </c>
      <c r="R2557" s="17">
        <v>0</v>
      </c>
      <c r="S2557" s="17">
        <v>8.2604838409656399E-3</v>
      </c>
      <c r="T2557" s="17" t="s">
        <v>91</v>
      </c>
      <c r="U2557" s="19">
        <v>-1.7650455524450801</v>
      </c>
      <c r="V2557" s="19">
        <v>-1.0760573284727599</v>
      </c>
      <c r="W2557" s="18">
        <v>-0.68896295194075696</v>
      </c>
    </row>
    <row r="2558" spans="2:23" x14ac:dyDescent="0.25">
      <c r="B2558" s="11" t="s">
        <v>52</v>
      </c>
      <c r="C2558" s="16" t="s">
        <v>75</v>
      </c>
      <c r="D2558" s="11" t="s">
        <v>30</v>
      </c>
      <c r="E2558" s="11" t="s">
        <v>99</v>
      </c>
      <c r="F2558" s="13">
        <v>103.93</v>
      </c>
      <c r="G2558" s="17">
        <v>53200</v>
      </c>
      <c r="H2558" s="17">
        <v>104.12</v>
      </c>
      <c r="I2558" s="17">
        <v>1</v>
      </c>
      <c r="J2558" s="17">
        <v>17.702794886205702</v>
      </c>
      <c r="K2558" s="17">
        <v>1.5136686129622301E-2</v>
      </c>
      <c r="L2558" s="17">
        <v>64.520255727556204</v>
      </c>
      <c r="M2558" s="17">
        <v>0.201066302178909</v>
      </c>
      <c r="N2558" s="17">
        <v>-46.817460841350503</v>
      </c>
      <c r="O2558" s="17">
        <v>-0.18592961604928701</v>
      </c>
      <c r="P2558" s="17">
        <v>-32.336216011541097</v>
      </c>
      <c r="Q2558" s="17">
        <v>-32.336216011540998</v>
      </c>
      <c r="R2558" s="17">
        <v>0</v>
      </c>
      <c r="S2558" s="17">
        <v>5.0503970825145697E-2</v>
      </c>
      <c r="T2558" s="17" t="s">
        <v>91</v>
      </c>
      <c r="U2558" s="19">
        <v>-10.446010749670499</v>
      </c>
      <c r="V2558" s="19">
        <v>-6.36839451815678</v>
      </c>
      <c r="W2558" s="18">
        <v>-4.0774666648847298</v>
      </c>
    </row>
    <row r="2559" spans="2:23" x14ac:dyDescent="0.25">
      <c r="B2559" s="11" t="s">
        <v>52</v>
      </c>
      <c r="C2559" s="16" t="s">
        <v>75</v>
      </c>
      <c r="D2559" s="11" t="s">
        <v>30</v>
      </c>
      <c r="E2559" s="11" t="s">
        <v>100</v>
      </c>
      <c r="F2559" s="13">
        <v>103.93</v>
      </c>
      <c r="G2559" s="17">
        <v>50404</v>
      </c>
      <c r="H2559" s="17">
        <v>103.93</v>
      </c>
      <c r="I2559" s="17">
        <v>1</v>
      </c>
      <c r="J2559" s="17">
        <v>1.5148240000000001E-12</v>
      </c>
      <c r="K2559" s="17">
        <v>0</v>
      </c>
      <c r="L2559" s="17">
        <v>3.594334E-12</v>
      </c>
      <c r="M2559" s="17">
        <v>0</v>
      </c>
      <c r="N2559" s="17">
        <v>-2.0795090000000001E-12</v>
      </c>
      <c r="O2559" s="17">
        <v>0</v>
      </c>
      <c r="P2559" s="17">
        <v>-1.3871319999999999E-12</v>
      </c>
      <c r="Q2559" s="17">
        <v>-1.3871340000000001E-12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25">
      <c r="B2560" s="11" t="s">
        <v>52</v>
      </c>
      <c r="C2560" s="16" t="s">
        <v>75</v>
      </c>
      <c r="D2560" s="11" t="s">
        <v>30</v>
      </c>
      <c r="E2560" s="11" t="s">
        <v>101</v>
      </c>
      <c r="F2560" s="13">
        <v>103.34</v>
      </c>
      <c r="G2560" s="17">
        <v>50499</v>
      </c>
      <c r="H2560" s="17">
        <v>103.34</v>
      </c>
      <c r="I2560" s="17">
        <v>1</v>
      </c>
      <c r="J2560" s="17">
        <v>-7.6981710000000007E-12</v>
      </c>
      <c r="K2560" s="17">
        <v>0</v>
      </c>
      <c r="L2560" s="17">
        <v>-5.4063309999999998E-12</v>
      </c>
      <c r="M2560" s="17">
        <v>0</v>
      </c>
      <c r="N2560" s="17">
        <v>-2.2918400000000001E-12</v>
      </c>
      <c r="O2560" s="17">
        <v>0</v>
      </c>
      <c r="P2560" s="17">
        <v>-1.564932E-12</v>
      </c>
      <c r="Q2560" s="17">
        <v>-1.564931E-12</v>
      </c>
      <c r="R2560" s="17">
        <v>0</v>
      </c>
      <c r="S2560" s="17">
        <v>0</v>
      </c>
      <c r="T2560" s="17" t="s">
        <v>92</v>
      </c>
      <c r="U2560" s="19">
        <v>0</v>
      </c>
      <c r="V2560" s="19">
        <v>0</v>
      </c>
      <c r="W2560" s="18">
        <v>0</v>
      </c>
    </row>
    <row r="2561" spans="2:23" x14ac:dyDescent="0.25">
      <c r="B2561" s="11" t="s">
        <v>52</v>
      </c>
      <c r="C2561" s="16" t="s">
        <v>75</v>
      </c>
      <c r="D2561" s="11" t="s">
        <v>30</v>
      </c>
      <c r="E2561" s="11" t="s">
        <v>101</v>
      </c>
      <c r="F2561" s="13">
        <v>103.34</v>
      </c>
      <c r="G2561" s="17">
        <v>50554</v>
      </c>
      <c r="H2561" s="17">
        <v>103.34</v>
      </c>
      <c r="I2561" s="17">
        <v>1</v>
      </c>
      <c r="J2561" s="17">
        <v>-1.8596199999999999E-13</v>
      </c>
      <c r="K2561" s="17">
        <v>0</v>
      </c>
      <c r="L2561" s="17">
        <v>-1.96907E-13</v>
      </c>
      <c r="M2561" s="17">
        <v>0</v>
      </c>
      <c r="N2561" s="17">
        <v>1.0944999999999999E-14</v>
      </c>
      <c r="O2561" s="17">
        <v>0</v>
      </c>
      <c r="P2561" s="17">
        <v>3.3841999999999997E-14</v>
      </c>
      <c r="Q2561" s="17">
        <v>3.3843999999999997E-14</v>
      </c>
      <c r="R2561" s="17">
        <v>0</v>
      </c>
      <c r="S2561" s="17">
        <v>0</v>
      </c>
      <c r="T2561" s="17" t="s">
        <v>92</v>
      </c>
      <c r="U2561" s="19">
        <v>0</v>
      </c>
      <c r="V2561" s="19">
        <v>0</v>
      </c>
      <c r="W2561" s="18">
        <v>0</v>
      </c>
    </row>
    <row r="2562" spans="2:23" x14ac:dyDescent="0.25">
      <c r="B2562" s="11" t="s">
        <v>52</v>
      </c>
      <c r="C2562" s="16" t="s">
        <v>75</v>
      </c>
      <c r="D2562" s="11" t="s">
        <v>30</v>
      </c>
      <c r="E2562" s="11" t="s">
        <v>102</v>
      </c>
      <c r="F2562" s="13">
        <v>103.34</v>
      </c>
      <c r="G2562" s="17">
        <v>50604</v>
      </c>
      <c r="H2562" s="17">
        <v>103.34</v>
      </c>
      <c r="I2562" s="17">
        <v>1</v>
      </c>
      <c r="J2562" s="17">
        <v>-8.3743799999999997E-13</v>
      </c>
      <c r="K2562" s="17">
        <v>0</v>
      </c>
      <c r="L2562" s="17">
        <v>-2.0615759999999999E-12</v>
      </c>
      <c r="M2562" s="17">
        <v>0</v>
      </c>
      <c r="N2562" s="17">
        <v>1.2241379999999999E-12</v>
      </c>
      <c r="O2562" s="17">
        <v>0</v>
      </c>
      <c r="P2562" s="17">
        <v>8.1994400000000002E-13</v>
      </c>
      <c r="Q2562" s="17">
        <v>8.1994599999999997E-13</v>
      </c>
      <c r="R2562" s="17">
        <v>0</v>
      </c>
      <c r="S2562" s="17">
        <v>0</v>
      </c>
      <c r="T2562" s="17" t="s">
        <v>92</v>
      </c>
      <c r="U2562" s="19">
        <v>0</v>
      </c>
      <c r="V2562" s="19">
        <v>0</v>
      </c>
      <c r="W2562" s="18">
        <v>0</v>
      </c>
    </row>
    <row r="2563" spans="2:23" x14ac:dyDescent="0.25">
      <c r="B2563" s="11" t="s">
        <v>52</v>
      </c>
      <c r="C2563" s="16" t="s">
        <v>75</v>
      </c>
      <c r="D2563" s="11" t="s">
        <v>30</v>
      </c>
      <c r="E2563" s="11" t="s">
        <v>103</v>
      </c>
      <c r="F2563" s="13">
        <v>102.9</v>
      </c>
      <c r="G2563" s="17">
        <v>50750</v>
      </c>
      <c r="H2563" s="17">
        <v>102.85</v>
      </c>
      <c r="I2563" s="17">
        <v>1</v>
      </c>
      <c r="J2563" s="17">
        <v>-21.920089196064499</v>
      </c>
      <c r="K2563" s="17">
        <v>1.14837184176859E-2</v>
      </c>
      <c r="L2563" s="17">
        <v>19.320710856912498</v>
      </c>
      <c r="M2563" s="17">
        <v>8.9216278455923597E-3</v>
      </c>
      <c r="N2563" s="17">
        <v>-41.240800052977001</v>
      </c>
      <c r="O2563" s="17">
        <v>2.5620905720935001E-3</v>
      </c>
      <c r="P2563" s="17">
        <v>-28.640685075358299</v>
      </c>
      <c r="Q2563" s="17">
        <v>-28.640685075358299</v>
      </c>
      <c r="R2563" s="17">
        <v>0</v>
      </c>
      <c r="S2563" s="17">
        <v>1.9604903313901901E-2</v>
      </c>
      <c r="T2563" s="17" t="s">
        <v>91</v>
      </c>
      <c r="U2563" s="19">
        <v>-1.7984649350452</v>
      </c>
      <c r="V2563" s="19">
        <v>-1.09643140409369</v>
      </c>
      <c r="W2563" s="18">
        <v>-0.70200778041916001</v>
      </c>
    </row>
    <row r="2564" spans="2:23" x14ac:dyDescent="0.25">
      <c r="B2564" s="11" t="s">
        <v>52</v>
      </c>
      <c r="C2564" s="16" t="s">
        <v>75</v>
      </c>
      <c r="D2564" s="11" t="s">
        <v>30</v>
      </c>
      <c r="E2564" s="11" t="s">
        <v>103</v>
      </c>
      <c r="F2564" s="13">
        <v>102.9</v>
      </c>
      <c r="G2564" s="17">
        <v>50800</v>
      </c>
      <c r="H2564" s="17">
        <v>103.01</v>
      </c>
      <c r="I2564" s="17">
        <v>1</v>
      </c>
      <c r="J2564" s="17">
        <v>39.911850939379903</v>
      </c>
      <c r="K2564" s="17">
        <v>2.9788274309116101E-2</v>
      </c>
      <c r="L2564" s="17">
        <v>-1.3127875766094199</v>
      </c>
      <c r="M2564" s="17">
        <v>3.2227789838309999E-5</v>
      </c>
      <c r="N2564" s="17">
        <v>41.224638515989298</v>
      </c>
      <c r="O2564" s="17">
        <v>2.9756046519277799E-2</v>
      </c>
      <c r="P2564" s="17">
        <v>28.640685075354501</v>
      </c>
      <c r="Q2564" s="17">
        <v>28.640685075354401</v>
      </c>
      <c r="R2564" s="17">
        <v>0</v>
      </c>
      <c r="S2564" s="17">
        <v>1.53394013376513E-2</v>
      </c>
      <c r="T2564" s="17" t="s">
        <v>91</v>
      </c>
      <c r="U2564" s="19">
        <v>-1.4711764673665499</v>
      </c>
      <c r="V2564" s="19">
        <v>-0.89690048905166098</v>
      </c>
      <c r="W2564" s="18">
        <v>-0.574254913919095</v>
      </c>
    </row>
    <row r="2565" spans="2:23" x14ac:dyDescent="0.25">
      <c r="B2565" s="11" t="s">
        <v>52</v>
      </c>
      <c r="C2565" s="16" t="s">
        <v>75</v>
      </c>
      <c r="D2565" s="11" t="s">
        <v>30</v>
      </c>
      <c r="E2565" s="11" t="s">
        <v>104</v>
      </c>
      <c r="F2565" s="13">
        <v>102.81</v>
      </c>
      <c r="G2565" s="17">
        <v>50750</v>
      </c>
      <c r="H2565" s="17">
        <v>102.85</v>
      </c>
      <c r="I2565" s="17">
        <v>1</v>
      </c>
      <c r="J2565" s="17">
        <v>37.8783831885547</v>
      </c>
      <c r="K2565" s="17">
        <v>1.09042665386403E-2</v>
      </c>
      <c r="L2565" s="17">
        <v>-3.3691069096489499</v>
      </c>
      <c r="M2565" s="17">
        <v>8.6266698401697006E-5</v>
      </c>
      <c r="N2565" s="17">
        <v>41.247490098203599</v>
      </c>
      <c r="O2565" s="17">
        <v>1.0817999840238599E-2</v>
      </c>
      <c r="P2565" s="17">
        <v>28.640685075358999</v>
      </c>
      <c r="Q2565" s="17">
        <v>28.640685075358999</v>
      </c>
      <c r="R2565" s="17">
        <v>0</v>
      </c>
      <c r="S2565" s="17">
        <v>6.23419519605279E-3</v>
      </c>
      <c r="T2565" s="17" t="s">
        <v>91</v>
      </c>
      <c r="U2565" s="19">
        <v>-0.53748468035608399</v>
      </c>
      <c r="V2565" s="19">
        <v>-0.32767671544669802</v>
      </c>
      <c r="W2565" s="18">
        <v>-0.20980026917043701</v>
      </c>
    </row>
    <row r="2566" spans="2:23" x14ac:dyDescent="0.25">
      <c r="B2566" s="11" t="s">
        <v>52</v>
      </c>
      <c r="C2566" s="16" t="s">
        <v>75</v>
      </c>
      <c r="D2566" s="11" t="s">
        <v>30</v>
      </c>
      <c r="E2566" s="11" t="s">
        <v>104</v>
      </c>
      <c r="F2566" s="13">
        <v>102.81</v>
      </c>
      <c r="G2566" s="17">
        <v>50950</v>
      </c>
      <c r="H2566" s="17">
        <v>102.91</v>
      </c>
      <c r="I2566" s="17">
        <v>1</v>
      </c>
      <c r="J2566" s="17">
        <v>47.620379224409703</v>
      </c>
      <c r="K2566" s="17">
        <v>1.9955764553794001E-2</v>
      </c>
      <c r="L2566" s="17">
        <v>88.848530603314302</v>
      </c>
      <c r="M2566" s="17">
        <v>6.9467740235239106E-2</v>
      </c>
      <c r="N2566" s="17">
        <v>-41.228151378904599</v>
      </c>
      <c r="O2566" s="17">
        <v>-4.9511975681445101E-2</v>
      </c>
      <c r="P2566" s="17">
        <v>-28.6406850753566</v>
      </c>
      <c r="Q2566" s="17">
        <v>-28.640685075356501</v>
      </c>
      <c r="R2566" s="17">
        <v>0</v>
      </c>
      <c r="S2566" s="17">
        <v>7.2185418059546296E-3</v>
      </c>
      <c r="T2566" s="17" t="s">
        <v>91</v>
      </c>
      <c r="U2566" s="19">
        <v>-0.96998668070321503</v>
      </c>
      <c r="V2566" s="19">
        <v>-0.59135090017692005</v>
      </c>
      <c r="W2566" s="18">
        <v>-0.378621892196913</v>
      </c>
    </row>
    <row r="2567" spans="2:23" x14ac:dyDescent="0.25">
      <c r="B2567" s="11" t="s">
        <v>52</v>
      </c>
      <c r="C2567" s="16" t="s">
        <v>75</v>
      </c>
      <c r="D2567" s="11" t="s">
        <v>30</v>
      </c>
      <c r="E2567" s="11" t="s">
        <v>105</v>
      </c>
      <c r="F2567" s="13">
        <v>103.01</v>
      </c>
      <c r="G2567" s="17">
        <v>51300</v>
      </c>
      <c r="H2567" s="17">
        <v>103.24</v>
      </c>
      <c r="I2567" s="17">
        <v>1</v>
      </c>
      <c r="J2567" s="17">
        <v>71.208131297503598</v>
      </c>
      <c r="K2567" s="17">
        <v>7.7630854811731306E-2</v>
      </c>
      <c r="L2567" s="17">
        <v>80.587633048116899</v>
      </c>
      <c r="M2567" s="17">
        <v>9.9428752650561406E-2</v>
      </c>
      <c r="N2567" s="17">
        <v>-9.3795017506132297</v>
      </c>
      <c r="O2567" s="17">
        <v>-2.1797897838830099E-2</v>
      </c>
      <c r="P2567" s="17">
        <v>-6.2932831231347004</v>
      </c>
      <c r="Q2567" s="17">
        <v>-6.2932831231347004</v>
      </c>
      <c r="R2567" s="17">
        <v>0</v>
      </c>
      <c r="S2567" s="17">
        <v>6.0635886488404002E-4</v>
      </c>
      <c r="T2567" s="17" t="s">
        <v>91</v>
      </c>
      <c r="U2567" s="19">
        <v>-9.06228119884087E-2</v>
      </c>
      <c r="V2567" s="19">
        <v>-5.5248059083716501E-2</v>
      </c>
      <c r="W2567" s="18">
        <v>-3.5373455361656397E-2</v>
      </c>
    </row>
    <row r="2568" spans="2:23" x14ac:dyDescent="0.25">
      <c r="B2568" s="11" t="s">
        <v>52</v>
      </c>
      <c r="C2568" s="16" t="s">
        <v>75</v>
      </c>
      <c r="D2568" s="11" t="s">
        <v>30</v>
      </c>
      <c r="E2568" s="11" t="s">
        <v>106</v>
      </c>
      <c r="F2568" s="13">
        <v>103.82</v>
      </c>
      <c r="G2568" s="17">
        <v>54750</v>
      </c>
      <c r="H2568" s="17">
        <v>104.57</v>
      </c>
      <c r="I2568" s="17">
        <v>1</v>
      </c>
      <c r="J2568" s="17">
        <v>38.760737214129101</v>
      </c>
      <c r="K2568" s="17">
        <v>0.159689537911895</v>
      </c>
      <c r="L2568" s="17">
        <v>69.332991975451506</v>
      </c>
      <c r="M2568" s="17">
        <v>0.51094280877952802</v>
      </c>
      <c r="N2568" s="17">
        <v>-30.572254761322402</v>
      </c>
      <c r="O2568" s="17">
        <v>-0.35125327086763403</v>
      </c>
      <c r="P2568" s="17">
        <v>-21.081636229323099</v>
      </c>
      <c r="Q2568" s="17">
        <v>-21.081636229323099</v>
      </c>
      <c r="R2568" s="17">
        <v>0</v>
      </c>
      <c r="S2568" s="17">
        <v>4.7239037189154599E-2</v>
      </c>
      <c r="T2568" s="17" t="s">
        <v>92</v>
      </c>
      <c r="U2568" s="19">
        <v>-13.669643487061199</v>
      </c>
      <c r="V2568" s="19">
        <v>-8.3336772988582393</v>
      </c>
      <c r="W2568" s="18">
        <v>-5.3357704654007696</v>
      </c>
    </row>
    <row r="2569" spans="2:23" x14ac:dyDescent="0.25">
      <c r="B2569" s="11" t="s">
        <v>52</v>
      </c>
      <c r="C2569" s="16" t="s">
        <v>75</v>
      </c>
      <c r="D2569" s="11" t="s">
        <v>30</v>
      </c>
      <c r="E2569" s="11" t="s">
        <v>107</v>
      </c>
      <c r="F2569" s="13">
        <v>102.91</v>
      </c>
      <c r="G2569" s="17">
        <v>53150</v>
      </c>
      <c r="H2569" s="17">
        <v>104.09</v>
      </c>
      <c r="I2569" s="17">
        <v>1</v>
      </c>
      <c r="J2569" s="17">
        <v>149.28981929091199</v>
      </c>
      <c r="K2569" s="17">
        <v>0.98064780633218496</v>
      </c>
      <c r="L2569" s="17">
        <v>149.01818736843501</v>
      </c>
      <c r="M2569" s="17">
        <v>0.97708248732925096</v>
      </c>
      <c r="N2569" s="17">
        <v>0.27163192247787699</v>
      </c>
      <c r="O2569" s="17">
        <v>3.5653190029344799E-3</v>
      </c>
      <c r="P2569" s="17">
        <v>0.56664975035297604</v>
      </c>
      <c r="Q2569" s="17">
        <v>0.56664975035297604</v>
      </c>
      <c r="R2569" s="17">
        <v>0</v>
      </c>
      <c r="S2569" s="17">
        <v>1.4128045341304E-5</v>
      </c>
      <c r="T2569" s="17" t="s">
        <v>91</v>
      </c>
      <c r="U2569" s="19">
        <v>4.8484848279821101E-2</v>
      </c>
      <c r="V2569" s="19">
        <v>-2.95587137902012E-2</v>
      </c>
      <c r="W2569" s="18">
        <v>7.8046424701479503E-2</v>
      </c>
    </row>
    <row r="2570" spans="2:23" x14ac:dyDescent="0.25">
      <c r="B2570" s="11" t="s">
        <v>52</v>
      </c>
      <c r="C2570" s="16" t="s">
        <v>75</v>
      </c>
      <c r="D2570" s="11" t="s">
        <v>30</v>
      </c>
      <c r="E2570" s="11" t="s">
        <v>107</v>
      </c>
      <c r="F2570" s="13">
        <v>102.91</v>
      </c>
      <c r="G2570" s="17">
        <v>54500</v>
      </c>
      <c r="H2570" s="17">
        <v>102.56</v>
      </c>
      <c r="I2570" s="17">
        <v>1</v>
      </c>
      <c r="J2570" s="17">
        <v>-76.395521868906101</v>
      </c>
      <c r="K2570" s="17">
        <v>0.32315458892103799</v>
      </c>
      <c r="L2570" s="17">
        <v>-34.790641239883499</v>
      </c>
      <c r="M2570" s="17">
        <v>6.7019223309142006E-2</v>
      </c>
      <c r="N2570" s="17">
        <v>-41.604880629022603</v>
      </c>
      <c r="O2570" s="17">
        <v>0.25613536561189598</v>
      </c>
      <c r="P2570" s="17">
        <v>-29.207334825710301</v>
      </c>
      <c r="Q2570" s="17">
        <v>-29.207334825710301</v>
      </c>
      <c r="R2570" s="17">
        <v>0</v>
      </c>
      <c r="S2570" s="17">
        <v>4.7234397729983099E-2</v>
      </c>
      <c r="T2570" s="17" t="s">
        <v>91</v>
      </c>
      <c r="U2570" s="19">
        <v>11.7523585659804</v>
      </c>
      <c r="V2570" s="19">
        <v>-7.1648074715377499</v>
      </c>
      <c r="W2570" s="18">
        <v>18.9178599176172</v>
      </c>
    </row>
    <row r="2571" spans="2:23" x14ac:dyDescent="0.25">
      <c r="B2571" s="11" t="s">
        <v>52</v>
      </c>
      <c r="C2571" s="16" t="s">
        <v>75</v>
      </c>
      <c r="D2571" s="11" t="s">
        <v>30</v>
      </c>
      <c r="E2571" s="11" t="s">
        <v>108</v>
      </c>
      <c r="F2571" s="13">
        <v>103.65</v>
      </c>
      <c r="G2571" s="17">
        <v>51250</v>
      </c>
      <c r="H2571" s="17">
        <v>103.65</v>
      </c>
      <c r="I2571" s="17">
        <v>1</v>
      </c>
      <c r="J2571" s="17">
        <v>4.6437100000000004E-13</v>
      </c>
      <c r="K2571" s="17">
        <v>0</v>
      </c>
      <c r="L2571" s="17">
        <v>-3.0824000000000001E-14</v>
      </c>
      <c r="M2571" s="17">
        <v>0</v>
      </c>
      <c r="N2571" s="17">
        <v>4.9519599999999996E-13</v>
      </c>
      <c r="O2571" s="17">
        <v>0</v>
      </c>
      <c r="P2571" s="17">
        <v>3.90069E-13</v>
      </c>
      <c r="Q2571" s="17">
        <v>3.9007099999999999E-13</v>
      </c>
      <c r="R2571" s="17">
        <v>0</v>
      </c>
      <c r="S2571" s="17">
        <v>0</v>
      </c>
      <c r="T2571" s="17" t="s">
        <v>92</v>
      </c>
      <c r="U2571" s="19">
        <v>0</v>
      </c>
      <c r="V2571" s="19">
        <v>0</v>
      </c>
      <c r="W2571" s="18">
        <v>0</v>
      </c>
    </row>
    <row r="2572" spans="2:23" x14ac:dyDescent="0.25">
      <c r="B2572" s="11" t="s">
        <v>52</v>
      </c>
      <c r="C2572" s="16" t="s">
        <v>75</v>
      </c>
      <c r="D2572" s="11" t="s">
        <v>30</v>
      </c>
      <c r="E2572" s="11" t="s">
        <v>109</v>
      </c>
      <c r="F2572" s="13">
        <v>103.24</v>
      </c>
      <c r="G2572" s="17">
        <v>53200</v>
      </c>
      <c r="H2572" s="17">
        <v>104.12</v>
      </c>
      <c r="I2572" s="17">
        <v>1</v>
      </c>
      <c r="J2572" s="17">
        <v>81.806986107726303</v>
      </c>
      <c r="K2572" s="17">
        <v>0.34465772326553101</v>
      </c>
      <c r="L2572" s="17">
        <v>91.134054296530607</v>
      </c>
      <c r="M2572" s="17">
        <v>0.42772891640493399</v>
      </c>
      <c r="N2572" s="17">
        <v>-9.3270681888043505</v>
      </c>
      <c r="O2572" s="17">
        <v>-8.3071193139403601E-2</v>
      </c>
      <c r="P2572" s="17">
        <v>-6.2932831231341702</v>
      </c>
      <c r="Q2572" s="17">
        <v>-6.2932831231341702</v>
      </c>
      <c r="R2572" s="17">
        <v>0</v>
      </c>
      <c r="S2572" s="17">
        <v>2.0396787420981599E-3</v>
      </c>
      <c r="T2572" s="17" t="s">
        <v>92</v>
      </c>
      <c r="U2572" s="19">
        <v>-0.40500129854543998</v>
      </c>
      <c r="V2572" s="19">
        <v>-0.24690842382911601</v>
      </c>
      <c r="W2572" s="18">
        <v>-0.15808707588264201</v>
      </c>
    </row>
    <row r="2573" spans="2:23" x14ac:dyDescent="0.25">
      <c r="B2573" s="11" t="s">
        <v>52</v>
      </c>
      <c r="C2573" s="16" t="s">
        <v>75</v>
      </c>
      <c r="D2573" s="11" t="s">
        <v>30</v>
      </c>
      <c r="E2573" s="11" t="s">
        <v>110</v>
      </c>
      <c r="F2573" s="13">
        <v>104.54</v>
      </c>
      <c r="G2573" s="17">
        <v>53100</v>
      </c>
      <c r="H2573" s="17">
        <v>104.54</v>
      </c>
      <c r="I2573" s="17">
        <v>1</v>
      </c>
      <c r="J2573" s="17">
        <v>2.9196948000000002E-11</v>
      </c>
      <c r="K2573" s="17">
        <v>0</v>
      </c>
      <c r="L2573" s="17">
        <v>9.3282660000000007E-12</v>
      </c>
      <c r="M2573" s="17">
        <v>0</v>
      </c>
      <c r="N2573" s="17">
        <v>1.9868682E-11</v>
      </c>
      <c r="O2573" s="17">
        <v>0</v>
      </c>
      <c r="P2573" s="17">
        <v>1.7540079999999999E-11</v>
      </c>
      <c r="Q2573" s="17">
        <v>1.7540082E-11</v>
      </c>
      <c r="R2573" s="17">
        <v>0</v>
      </c>
      <c r="S2573" s="17">
        <v>0</v>
      </c>
      <c r="T2573" s="17" t="s">
        <v>92</v>
      </c>
      <c r="U2573" s="19">
        <v>0</v>
      </c>
      <c r="V2573" s="19">
        <v>0</v>
      </c>
      <c r="W2573" s="18">
        <v>0</v>
      </c>
    </row>
    <row r="2574" spans="2:23" x14ac:dyDescent="0.25">
      <c r="B2574" s="11" t="s">
        <v>52</v>
      </c>
      <c r="C2574" s="16" t="s">
        <v>75</v>
      </c>
      <c r="D2574" s="11" t="s">
        <v>30</v>
      </c>
      <c r="E2574" s="11" t="s">
        <v>111</v>
      </c>
      <c r="F2574" s="13">
        <v>104.54</v>
      </c>
      <c r="G2574" s="17">
        <v>52000</v>
      </c>
      <c r="H2574" s="17">
        <v>104.54</v>
      </c>
      <c r="I2574" s="17">
        <v>1</v>
      </c>
      <c r="J2574" s="17">
        <v>-1.6461491999999999E-11</v>
      </c>
      <c r="K2574" s="17">
        <v>0</v>
      </c>
      <c r="L2574" s="17">
        <v>-2.2845658000000001E-11</v>
      </c>
      <c r="M2574" s="17">
        <v>0</v>
      </c>
      <c r="N2574" s="17">
        <v>6.384166E-12</v>
      </c>
      <c r="O2574" s="17">
        <v>0</v>
      </c>
      <c r="P2574" s="17">
        <v>4.8428829999999998E-12</v>
      </c>
      <c r="Q2574" s="17">
        <v>4.842882E-12</v>
      </c>
      <c r="R2574" s="17">
        <v>0</v>
      </c>
      <c r="S2574" s="17">
        <v>0</v>
      </c>
      <c r="T2574" s="17" t="s">
        <v>92</v>
      </c>
      <c r="U2574" s="19">
        <v>0</v>
      </c>
      <c r="V2574" s="19">
        <v>0</v>
      </c>
      <c r="W2574" s="18">
        <v>0</v>
      </c>
    </row>
    <row r="2575" spans="2:23" x14ac:dyDescent="0.25">
      <c r="B2575" s="11" t="s">
        <v>52</v>
      </c>
      <c r="C2575" s="16" t="s">
        <v>75</v>
      </c>
      <c r="D2575" s="11" t="s">
        <v>30</v>
      </c>
      <c r="E2575" s="11" t="s">
        <v>111</v>
      </c>
      <c r="F2575" s="13">
        <v>104.54</v>
      </c>
      <c r="G2575" s="17">
        <v>53050</v>
      </c>
      <c r="H2575" s="17">
        <v>104.32</v>
      </c>
      <c r="I2575" s="17">
        <v>1</v>
      </c>
      <c r="J2575" s="17">
        <v>-120.266660575015</v>
      </c>
      <c r="K2575" s="17">
        <v>0.13596225467113901</v>
      </c>
      <c r="L2575" s="17">
        <v>-112.98121637901301</v>
      </c>
      <c r="M2575" s="17">
        <v>0.119988699392124</v>
      </c>
      <c r="N2575" s="17">
        <v>-7.2854441960024596</v>
      </c>
      <c r="O2575" s="17">
        <v>1.5973555279015401E-2</v>
      </c>
      <c r="P2575" s="17">
        <v>-5.0011985593382304</v>
      </c>
      <c r="Q2575" s="17">
        <v>-5.0011985593382198</v>
      </c>
      <c r="R2575" s="17">
        <v>0</v>
      </c>
      <c r="S2575" s="17">
        <v>2.3511267808131199E-4</v>
      </c>
      <c r="T2575" s="17" t="s">
        <v>91</v>
      </c>
      <c r="U2575" s="19">
        <v>6.5320654666942396E-2</v>
      </c>
      <c r="V2575" s="19">
        <v>-3.9822637471102401E-2</v>
      </c>
      <c r="W2575" s="18">
        <v>0.10514714878537799</v>
      </c>
    </row>
    <row r="2576" spans="2:23" x14ac:dyDescent="0.25">
      <c r="B2576" s="11" t="s">
        <v>52</v>
      </c>
      <c r="C2576" s="16" t="s">
        <v>75</v>
      </c>
      <c r="D2576" s="11" t="s">
        <v>30</v>
      </c>
      <c r="E2576" s="11" t="s">
        <v>111</v>
      </c>
      <c r="F2576" s="13">
        <v>104.54</v>
      </c>
      <c r="G2576" s="17">
        <v>53050</v>
      </c>
      <c r="H2576" s="17">
        <v>104.32</v>
      </c>
      <c r="I2576" s="17">
        <v>2</v>
      </c>
      <c r="J2576" s="17">
        <v>-106.36543535969101</v>
      </c>
      <c r="K2576" s="17">
        <v>9.6165649633681502E-2</v>
      </c>
      <c r="L2576" s="17">
        <v>-99.922091543612893</v>
      </c>
      <c r="M2576" s="17">
        <v>8.4867607216826305E-2</v>
      </c>
      <c r="N2576" s="17">
        <v>-6.4433438160783298</v>
      </c>
      <c r="O2576" s="17">
        <v>1.1298042416855201E-2</v>
      </c>
      <c r="P2576" s="17">
        <v>-4.4231265717432997</v>
      </c>
      <c r="Q2576" s="17">
        <v>-4.4231265717432997</v>
      </c>
      <c r="R2576" s="17">
        <v>0</v>
      </c>
      <c r="S2576" s="17">
        <v>1.66294413692124E-4</v>
      </c>
      <c r="T2576" s="17" t="s">
        <v>91</v>
      </c>
      <c r="U2576" s="19">
        <v>-0.237681069945125</v>
      </c>
      <c r="V2576" s="19">
        <v>-0.14490190170979</v>
      </c>
      <c r="W2576" s="18">
        <v>-9.2775765103051702E-2</v>
      </c>
    </row>
    <row r="2577" spans="2:23" x14ac:dyDescent="0.25">
      <c r="B2577" s="11" t="s">
        <v>52</v>
      </c>
      <c r="C2577" s="16" t="s">
        <v>75</v>
      </c>
      <c r="D2577" s="11" t="s">
        <v>30</v>
      </c>
      <c r="E2577" s="11" t="s">
        <v>111</v>
      </c>
      <c r="F2577" s="13">
        <v>104.54</v>
      </c>
      <c r="G2577" s="17">
        <v>53100</v>
      </c>
      <c r="H2577" s="17">
        <v>104.54</v>
      </c>
      <c r="I2577" s="17">
        <v>2</v>
      </c>
      <c r="J2577" s="17">
        <v>2.0490130000000001E-12</v>
      </c>
      <c r="K2577" s="17">
        <v>0</v>
      </c>
      <c r="L2577" s="17">
        <v>-4.5126650000000003E-12</v>
      </c>
      <c r="M2577" s="17">
        <v>0</v>
      </c>
      <c r="N2577" s="17">
        <v>6.5616779999999996E-12</v>
      </c>
      <c r="O2577" s="17">
        <v>0</v>
      </c>
      <c r="P2577" s="17">
        <v>5.0528689999999999E-12</v>
      </c>
      <c r="Q2577" s="17">
        <v>5.0528670000000003E-12</v>
      </c>
      <c r="R2577" s="17">
        <v>0</v>
      </c>
      <c r="S2577" s="17">
        <v>0</v>
      </c>
      <c r="T2577" s="17" t="s">
        <v>92</v>
      </c>
      <c r="U2577" s="19">
        <v>0</v>
      </c>
      <c r="V2577" s="19">
        <v>0</v>
      </c>
      <c r="W2577" s="18">
        <v>0</v>
      </c>
    </row>
    <row r="2578" spans="2:23" x14ac:dyDescent="0.25">
      <c r="B2578" s="11" t="s">
        <v>52</v>
      </c>
      <c r="C2578" s="16" t="s">
        <v>75</v>
      </c>
      <c r="D2578" s="11" t="s">
        <v>30</v>
      </c>
      <c r="E2578" s="11" t="s">
        <v>112</v>
      </c>
      <c r="F2578" s="13">
        <v>104.48</v>
      </c>
      <c r="G2578" s="17">
        <v>53000</v>
      </c>
      <c r="H2578" s="17">
        <v>104.54</v>
      </c>
      <c r="I2578" s="17">
        <v>2</v>
      </c>
      <c r="J2578" s="17">
        <v>-31.9361307191833</v>
      </c>
      <c r="K2578" s="17">
        <v>0</v>
      </c>
      <c r="L2578" s="17">
        <v>-37.315152318023202</v>
      </c>
      <c r="M2578" s="17">
        <v>0</v>
      </c>
      <c r="N2578" s="17">
        <v>5.3790215988399401</v>
      </c>
      <c r="O2578" s="17">
        <v>0</v>
      </c>
      <c r="P2578" s="17">
        <v>3.7633838978618899</v>
      </c>
      <c r="Q2578" s="17">
        <v>3.7633838978618899</v>
      </c>
      <c r="R2578" s="17">
        <v>0</v>
      </c>
      <c r="S2578" s="17">
        <v>0</v>
      </c>
      <c r="T2578" s="17" t="s">
        <v>91</v>
      </c>
      <c r="U2578" s="19">
        <v>-0.32274129593040801</v>
      </c>
      <c r="V2578" s="19">
        <v>-0.196758738722421</v>
      </c>
      <c r="W2578" s="18">
        <v>-0.125977936178119</v>
      </c>
    </row>
    <row r="2579" spans="2:23" x14ac:dyDescent="0.25">
      <c r="B2579" s="11" t="s">
        <v>52</v>
      </c>
      <c r="C2579" s="16" t="s">
        <v>75</v>
      </c>
      <c r="D2579" s="11" t="s">
        <v>30</v>
      </c>
      <c r="E2579" s="11" t="s">
        <v>112</v>
      </c>
      <c r="F2579" s="13">
        <v>104.48</v>
      </c>
      <c r="G2579" s="17">
        <v>53000</v>
      </c>
      <c r="H2579" s="17">
        <v>104.54</v>
      </c>
      <c r="I2579" s="17">
        <v>3</v>
      </c>
      <c r="J2579" s="17">
        <v>-31.9361307191833</v>
      </c>
      <c r="K2579" s="17">
        <v>0</v>
      </c>
      <c r="L2579" s="17">
        <v>-37.315152318023202</v>
      </c>
      <c r="M2579" s="17">
        <v>0</v>
      </c>
      <c r="N2579" s="17">
        <v>5.3790215988399401</v>
      </c>
      <c r="O2579" s="17">
        <v>0</v>
      </c>
      <c r="P2579" s="17">
        <v>3.7633838978618899</v>
      </c>
      <c r="Q2579" s="17">
        <v>3.7633838978618899</v>
      </c>
      <c r="R2579" s="17">
        <v>0</v>
      </c>
      <c r="S2579" s="17">
        <v>0</v>
      </c>
      <c r="T2579" s="17" t="s">
        <v>91</v>
      </c>
      <c r="U2579" s="19">
        <v>-0.32274129593040801</v>
      </c>
      <c r="V2579" s="19">
        <v>-0.196758738722421</v>
      </c>
      <c r="W2579" s="18">
        <v>-0.125977936178119</v>
      </c>
    </row>
    <row r="2580" spans="2:23" x14ac:dyDescent="0.25">
      <c r="B2580" s="11" t="s">
        <v>52</v>
      </c>
      <c r="C2580" s="16" t="s">
        <v>75</v>
      </c>
      <c r="D2580" s="11" t="s">
        <v>30</v>
      </c>
      <c r="E2580" s="11" t="s">
        <v>112</v>
      </c>
      <c r="F2580" s="13">
        <v>104.48</v>
      </c>
      <c r="G2580" s="17">
        <v>53000</v>
      </c>
      <c r="H2580" s="17">
        <v>104.54</v>
      </c>
      <c r="I2580" s="17">
        <v>4</v>
      </c>
      <c r="J2580" s="17">
        <v>-35.0518507893483</v>
      </c>
      <c r="K2580" s="17">
        <v>0</v>
      </c>
      <c r="L2580" s="17">
        <v>-40.9556549831971</v>
      </c>
      <c r="M2580" s="17">
        <v>0</v>
      </c>
      <c r="N2580" s="17">
        <v>5.9038041938488002</v>
      </c>
      <c r="O2580" s="17">
        <v>0</v>
      </c>
      <c r="P2580" s="17">
        <v>4.1305433025313896</v>
      </c>
      <c r="Q2580" s="17">
        <v>4.1305433025313896</v>
      </c>
      <c r="R2580" s="17">
        <v>0</v>
      </c>
      <c r="S2580" s="17">
        <v>0</v>
      </c>
      <c r="T2580" s="17" t="s">
        <v>91</v>
      </c>
      <c r="U2580" s="19">
        <v>-0.35422825163094102</v>
      </c>
      <c r="V2580" s="19">
        <v>-0.215954713231929</v>
      </c>
      <c r="W2580" s="18">
        <v>-0.13826846653696201</v>
      </c>
    </row>
    <row r="2581" spans="2:23" x14ac:dyDescent="0.25">
      <c r="B2581" s="11" t="s">
        <v>52</v>
      </c>
      <c r="C2581" s="16" t="s">
        <v>75</v>
      </c>
      <c r="D2581" s="11" t="s">
        <v>30</v>
      </c>
      <c r="E2581" s="11" t="s">
        <v>112</v>
      </c>
      <c r="F2581" s="13">
        <v>104.48</v>
      </c>
      <c r="G2581" s="17">
        <v>53204</v>
      </c>
      <c r="H2581" s="17">
        <v>104.49</v>
      </c>
      <c r="I2581" s="17">
        <v>1</v>
      </c>
      <c r="J2581" s="17">
        <v>5.9643380576371996</v>
      </c>
      <c r="K2581" s="17">
        <v>4.5462713779266103E-3</v>
      </c>
      <c r="L2581" s="17">
        <v>0.414786892446941</v>
      </c>
      <c r="M2581" s="17">
        <v>2.1987755633432E-5</v>
      </c>
      <c r="N2581" s="17">
        <v>5.54955116519025</v>
      </c>
      <c r="O2581" s="17">
        <v>4.5242836222931801E-3</v>
      </c>
      <c r="P2581" s="17">
        <v>3.8518177742029698</v>
      </c>
      <c r="Q2581" s="17">
        <v>3.85181777420296</v>
      </c>
      <c r="R2581" s="17">
        <v>0</v>
      </c>
      <c r="S2581" s="17">
        <v>1.8961047211720999E-3</v>
      </c>
      <c r="T2581" s="17" t="s">
        <v>91</v>
      </c>
      <c r="U2581" s="19">
        <v>0.41722426262345003</v>
      </c>
      <c r="V2581" s="19">
        <v>-0.25436013523315498</v>
      </c>
      <c r="W2581" s="18">
        <v>0.67160903151724904</v>
      </c>
    </row>
    <row r="2582" spans="2:23" x14ac:dyDescent="0.25">
      <c r="B2582" s="11" t="s">
        <v>52</v>
      </c>
      <c r="C2582" s="16" t="s">
        <v>75</v>
      </c>
      <c r="D2582" s="11" t="s">
        <v>30</v>
      </c>
      <c r="E2582" s="11" t="s">
        <v>112</v>
      </c>
      <c r="F2582" s="13">
        <v>104.48</v>
      </c>
      <c r="G2582" s="17">
        <v>53304</v>
      </c>
      <c r="H2582" s="17">
        <v>105.03</v>
      </c>
      <c r="I2582" s="17">
        <v>1</v>
      </c>
      <c r="J2582" s="17">
        <v>31.732723295756099</v>
      </c>
      <c r="K2582" s="17">
        <v>9.3345722963817601E-2</v>
      </c>
      <c r="L2582" s="17">
        <v>28.186545890001401</v>
      </c>
      <c r="M2582" s="17">
        <v>7.3648422925688697E-2</v>
      </c>
      <c r="N2582" s="17">
        <v>3.5461774057547002</v>
      </c>
      <c r="O2582" s="17">
        <v>1.96973000381289E-2</v>
      </c>
      <c r="P2582" s="17">
        <v>2.4607446726967801</v>
      </c>
      <c r="Q2582" s="17">
        <v>2.4607446726967801</v>
      </c>
      <c r="R2582" s="17">
        <v>0</v>
      </c>
      <c r="S2582" s="17">
        <v>5.6132300470785896E-4</v>
      </c>
      <c r="T2582" s="17" t="s">
        <v>91</v>
      </c>
      <c r="U2582" s="19">
        <v>0.112993092329116</v>
      </c>
      <c r="V2582" s="19">
        <v>-6.8886066367586402E-2</v>
      </c>
      <c r="W2582" s="18">
        <v>0.18188583000932901</v>
      </c>
    </row>
    <row r="2583" spans="2:23" x14ac:dyDescent="0.25">
      <c r="B2583" s="11" t="s">
        <v>52</v>
      </c>
      <c r="C2583" s="16" t="s">
        <v>75</v>
      </c>
      <c r="D2583" s="11" t="s">
        <v>30</v>
      </c>
      <c r="E2583" s="11" t="s">
        <v>112</v>
      </c>
      <c r="F2583" s="13">
        <v>104.48</v>
      </c>
      <c r="G2583" s="17">
        <v>53354</v>
      </c>
      <c r="H2583" s="17">
        <v>104.57</v>
      </c>
      <c r="I2583" s="17">
        <v>1</v>
      </c>
      <c r="J2583" s="17">
        <v>10.9998391087436</v>
      </c>
      <c r="K2583" s="17">
        <v>2.5409256687831498E-3</v>
      </c>
      <c r="L2583" s="17">
        <v>22.456889554943899</v>
      </c>
      <c r="M2583" s="17">
        <v>1.05905496581419E-2</v>
      </c>
      <c r="N2583" s="17">
        <v>-11.4570504462003</v>
      </c>
      <c r="O2583" s="17">
        <v>-8.0496239893587205E-3</v>
      </c>
      <c r="P2583" s="17">
        <v>-8.0223659512251597</v>
      </c>
      <c r="Q2583" s="17">
        <v>-8.0223659512251508</v>
      </c>
      <c r="R2583" s="17">
        <v>0</v>
      </c>
      <c r="S2583" s="17">
        <v>1.35152546456291E-3</v>
      </c>
      <c r="T2583" s="17" t="s">
        <v>92</v>
      </c>
      <c r="U2583" s="19">
        <v>0.18974759267017799</v>
      </c>
      <c r="V2583" s="19">
        <v>-0.115679330411595</v>
      </c>
      <c r="W2583" s="18">
        <v>0.30543812611626697</v>
      </c>
    </row>
    <row r="2584" spans="2:23" x14ac:dyDescent="0.25">
      <c r="B2584" s="11" t="s">
        <v>52</v>
      </c>
      <c r="C2584" s="16" t="s">
        <v>75</v>
      </c>
      <c r="D2584" s="11" t="s">
        <v>30</v>
      </c>
      <c r="E2584" s="11" t="s">
        <v>112</v>
      </c>
      <c r="F2584" s="13">
        <v>104.48</v>
      </c>
      <c r="G2584" s="17">
        <v>53454</v>
      </c>
      <c r="H2584" s="17">
        <v>104.63</v>
      </c>
      <c r="I2584" s="17">
        <v>1</v>
      </c>
      <c r="J2584" s="17">
        <v>7.4792350973557999</v>
      </c>
      <c r="K2584" s="17">
        <v>3.8150369111515799E-3</v>
      </c>
      <c r="L2584" s="17">
        <v>18.854507956027401</v>
      </c>
      <c r="M2584" s="17">
        <v>2.4244586471998002E-2</v>
      </c>
      <c r="N2584" s="17">
        <v>-11.3752728586716</v>
      </c>
      <c r="O2584" s="17">
        <v>-2.0429549560846399E-2</v>
      </c>
      <c r="P2584" s="17">
        <v>-7.9530582540186501</v>
      </c>
      <c r="Q2584" s="17">
        <v>-7.9530582540186501</v>
      </c>
      <c r="R2584" s="17">
        <v>0</v>
      </c>
      <c r="S2584" s="17">
        <v>4.31372744736173E-3</v>
      </c>
      <c r="T2584" s="17" t="s">
        <v>92</v>
      </c>
      <c r="U2584" s="19">
        <v>-0.42972062553365198</v>
      </c>
      <c r="V2584" s="19">
        <v>-0.261978523818169</v>
      </c>
      <c r="W2584" s="18">
        <v>-0.167735948948946</v>
      </c>
    </row>
    <row r="2585" spans="2:23" x14ac:dyDescent="0.25">
      <c r="B2585" s="11" t="s">
        <v>52</v>
      </c>
      <c r="C2585" s="16" t="s">
        <v>75</v>
      </c>
      <c r="D2585" s="11" t="s">
        <v>30</v>
      </c>
      <c r="E2585" s="11" t="s">
        <v>112</v>
      </c>
      <c r="F2585" s="13">
        <v>104.48</v>
      </c>
      <c r="G2585" s="17">
        <v>53604</v>
      </c>
      <c r="H2585" s="17">
        <v>104.79</v>
      </c>
      <c r="I2585" s="17">
        <v>1</v>
      </c>
      <c r="J2585" s="17">
        <v>37.637902264193201</v>
      </c>
      <c r="K2585" s="17">
        <v>6.16226083779296E-2</v>
      </c>
      <c r="L2585" s="17">
        <v>38.775790858595798</v>
      </c>
      <c r="M2585" s="17">
        <v>6.5404945116865801E-2</v>
      </c>
      <c r="N2585" s="17">
        <v>-1.1378885944026</v>
      </c>
      <c r="O2585" s="17">
        <v>-3.7823367389361998E-3</v>
      </c>
      <c r="P2585" s="17">
        <v>-0.77692714590226597</v>
      </c>
      <c r="Q2585" s="17">
        <v>-0.77692714590226597</v>
      </c>
      <c r="R2585" s="17">
        <v>0</v>
      </c>
      <c r="S2585" s="17">
        <v>2.6257286866733001E-5</v>
      </c>
      <c r="T2585" s="17" t="s">
        <v>92</v>
      </c>
      <c r="U2585" s="19">
        <v>-4.3019340413779403E-2</v>
      </c>
      <c r="V2585" s="19">
        <v>-2.6226675257296099E-2</v>
      </c>
      <c r="W2585" s="18">
        <v>-1.6792049202902299E-2</v>
      </c>
    </row>
    <row r="2586" spans="2:23" x14ac:dyDescent="0.25">
      <c r="B2586" s="11" t="s">
        <v>52</v>
      </c>
      <c r="C2586" s="16" t="s">
        <v>75</v>
      </c>
      <c r="D2586" s="11" t="s">
        <v>30</v>
      </c>
      <c r="E2586" s="11" t="s">
        <v>112</v>
      </c>
      <c r="F2586" s="13">
        <v>104.48</v>
      </c>
      <c r="G2586" s="17">
        <v>53654</v>
      </c>
      <c r="H2586" s="17">
        <v>104.49</v>
      </c>
      <c r="I2586" s="17">
        <v>1</v>
      </c>
      <c r="J2586" s="17">
        <v>5.0265230115708004</v>
      </c>
      <c r="K2586" s="17">
        <v>1.23221958098194E-3</v>
      </c>
      <c r="L2586" s="17">
        <v>6.8093525550753302</v>
      </c>
      <c r="M2586" s="17">
        <v>2.2613323538357901E-3</v>
      </c>
      <c r="N2586" s="17">
        <v>-1.78282954350453</v>
      </c>
      <c r="O2586" s="17">
        <v>-1.0291127728538499E-3</v>
      </c>
      <c r="P2586" s="17">
        <v>-1.2175221940112899</v>
      </c>
      <c r="Q2586" s="17">
        <v>-1.2175221940112799</v>
      </c>
      <c r="R2586" s="17">
        <v>0</v>
      </c>
      <c r="S2586" s="17">
        <v>7.2294711485224004E-5</v>
      </c>
      <c r="T2586" s="17" t="s">
        <v>92</v>
      </c>
      <c r="U2586" s="19">
        <v>-8.9698552636605297E-2</v>
      </c>
      <c r="V2586" s="19">
        <v>-5.4684585779846299E-2</v>
      </c>
      <c r="W2586" s="18">
        <v>-3.5012682547325799E-2</v>
      </c>
    </row>
    <row r="2587" spans="2:23" x14ac:dyDescent="0.25">
      <c r="B2587" s="11" t="s">
        <v>52</v>
      </c>
      <c r="C2587" s="16" t="s">
        <v>75</v>
      </c>
      <c r="D2587" s="11" t="s">
        <v>30</v>
      </c>
      <c r="E2587" s="11" t="s">
        <v>113</v>
      </c>
      <c r="F2587" s="13">
        <v>104.32</v>
      </c>
      <c r="G2587" s="17">
        <v>53150</v>
      </c>
      <c r="H2587" s="17">
        <v>104.09</v>
      </c>
      <c r="I2587" s="17">
        <v>1</v>
      </c>
      <c r="J2587" s="17">
        <v>-36.691367462113298</v>
      </c>
      <c r="K2587" s="17">
        <v>3.6833576369121802E-2</v>
      </c>
      <c r="L2587" s="17">
        <v>-10.4346301386459</v>
      </c>
      <c r="M2587" s="17">
        <v>2.9789980077260499E-3</v>
      </c>
      <c r="N2587" s="17">
        <v>-26.256737323467402</v>
      </c>
      <c r="O2587" s="17">
        <v>3.3854578361395701E-2</v>
      </c>
      <c r="P2587" s="17">
        <v>-18.2756645957319</v>
      </c>
      <c r="Q2587" s="17">
        <v>-18.2756645957319</v>
      </c>
      <c r="R2587" s="17">
        <v>0</v>
      </c>
      <c r="S2587" s="17">
        <v>9.1382377131332595E-3</v>
      </c>
      <c r="T2587" s="17" t="s">
        <v>91</v>
      </c>
      <c r="U2587" s="19">
        <v>-2.5112332462479898</v>
      </c>
      <c r="V2587" s="19">
        <v>-1.53096951769106</v>
      </c>
      <c r="W2587" s="18">
        <v>-0.98022777256374605</v>
      </c>
    </row>
    <row r="2588" spans="2:23" x14ac:dyDescent="0.25">
      <c r="B2588" s="11" t="s">
        <v>52</v>
      </c>
      <c r="C2588" s="16" t="s">
        <v>75</v>
      </c>
      <c r="D2588" s="11" t="s">
        <v>30</v>
      </c>
      <c r="E2588" s="11" t="s">
        <v>113</v>
      </c>
      <c r="F2588" s="13">
        <v>104.32</v>
      </c>
      <c r="G2588" s="17">
        <v>53150</v>
      </c>
      <c r="H2588" s="17">
        <v>104.09</v>
      </c>
      <c r="I2588" s="17">
        <v>2</v>
      </c>
      <c r="J2588" s="17">
        <v>-36.583637005324597</v>
      </c>
      <c r="K2588" s="17">
        <v>3.6657748780158199E-2</v>
      </c>
      <c r="L2588" s="17">
        <v>-10.403992755821999</v>
      </c>
      <c r="M2588" s="17">
        <v>2.9647775575589799E-3</v>
      </c>
      <c r="N2588" s="17">
        <v>-26.179644249502601</v>
      </c>
      <c r="O2588" s="17">
        <v>3.3692971222599198E-2</v>
      </c>
      <c r="P2588" s="17">
        <v>-18.222004952301202</v>
      </c>
      <c r="Q2588" s="17">
        <v>-18.222004952301202</v>
      </c>
      <c r="R2588" s="17">
        <v>0</v>
      </c>
      <c r="S2588" s="17">
        <v>9.0946157121534806E-3</v>
      </c>
      <c r="T2588" s="17" t="s">
        <v>91</v>
      </c>
      <c r="U2588" s="19">
        <v>-2.5103421111343698</v>
      </c>
      <c r="V2588" s="19">
        <v>-1.5304262385284699</v>
      </c>
      <c r="W2588" s="18">
        <v>-0.97987992937204405</v>
      </c>
    </row>
    <row r="2589" spans="2:23" x14ac:dyDescent="0.25">
      <c r="B2589" s="11" t="s">
        <v>52</v>
      </c>
      <c r="C2589" s="16" t="s">
        <v>75</v>
      </c>
      <c r="D2589" s="11" t="s">
        <v>30</v>
      </c>
      <c r="E2589" s="11" t="s">
        <v>113</v>
      </c>
      <c r="F2589" s="13">
        <v>104.32</v>
      </c>
      <c r="G2589" s="17">
        <v>53900</v>
      </c>
      <c r="H2589" s="17">
        <v>103.83</v>
      </c>
      <c r="I2589" s="17">
        <v>1</v>
      </c>
      <c r="J2589" s="17">
        <v>-46.648350491726902</v>
      </c>
      <c r="K2589" s="17">
        <v>0.102275224369153</v>
      </c>
      <c r="L2589" s="17">
        <v>-26.8148427382623</v>
      </c>
      <c r="M2589" s="17">
        <v>3.3794682180653797E-2</v>
      </c>
      <c r="N2589" s="17">
        <v>-19.833507753464598</v>
      </c>
      <c r="O2589" s="17">
        <v>6.8480542188499097E-2</v>
      </c>
      <c r="P2589" s="17">
        <v>-13.5859576556162</v>
      </c>
      <c r="Q2589" s="17">
        <v>-13.5859576556162</v>
      </c>
      <c r="R2589" s="17">
        <v>0</v>
      </c>
      <c r="S2589" s="17">
        <v>8.6751775347492597E-3</v>
      </c>
      <c r="T2589" s="17" t="s">
        <v>91</v>
      </c>
      <c r="U2589" s="19">
        <v>-2.5913063709294901</v>
      </c>
      <c r="V2589" s="19">
        <v>-1.5797859760016599</v>
      </c>
      <c r="W2589" s="18">
        <v>-1.01148329244268</v>
      </c>
    </row>
    <row r="2590" spans="2:23" x14ac:dyDescent="0.25">
      <c r="B2590" s="11" t="s">
        <v>52</v>
      </c>
      <c r="C2590" s="16" t="s">
        <v>75</v>
      </c>
      <c r="D2590" s="11" t="s">
        <v>30</v>
      </c>
      <c r="E2590" s="11" t="s">
        <v>113</v>
      </c>
      <c r="F2590" s="13">
        <v>104.32</v>
      </c>
      <c r="G2590" s="17">
        <v>53900</v>
      </c>
      <c r="H2590" s="17">
        <v>103.83</v>
      </c>
      <c r="I2590" s="17">
        <v>2</v>
      </c>
      <c r="J2590" s="17">
        <v>-46.5918662502052</v>
      </c>
      <c r="K2590" s="17">
        <v>0.101723781751725</v>
      </c>
      <c r="L2590" s="17">
        <v>-26.782373936308701</v>
      </c>
      <c r="M2590" s="17">
        <v>3.3612469644707703E-2</v>
      </c>
      <c r="N2590" s="17">
        <v>-19.809492313896499</v>
      </c>
      <c r="O2590" s="17">
        <v>6.8111312107017097E-2</v>
      </c>
      <c r="P2590" s="17">
        <v>-13.5695070736462</v>
      </c>
      <c r="Q2590" s="17">
        <v>-13.569507073646101</v>
      </c>
      <c r="R2590" s="17">
        <v>0</v>
      </c>
      <c r="S2590" s="17">
        <v>8.6284031313104102E-3</v>
      </c>
      <c r="T2590" s="17" t="s">
        <v>91</v>
      </c>
      <c r="U2590" s="19">
        <v>-2.61796642627136</v>
      </c>
      <c r="V2590" s="19">
        <v>-1.5960392380709401</v>
      </c>
      <c r="W2590" s="18">
        <v>-1.0218897039949499</v>
      </c>
    </row>
    <row r="2591" spans="2:23" x14ac:dyDescent="0.25">
      <c r="B2591" s="11" t="s">
        <v>52</v>
      </c>
      <c r="C2591" s="16" t="s">
        <v>75</v>
      </c>
      <c r="D2591" s="11" t="s">
        <v>30</v>
      </c>
      <c r="E2591" s="11" t="s">
        <v>114</v>
      </c>
      <c r="F2591" s="13">
        <v>104.09</v>
      </c>
      <c r="G2591" s="17">
        <v>53550</v>
      </c>
      <c r="H2591" s="17">
        <v>103.66</v>
      </c>
      <c r="I2591" s="17">
        <v>1</v>
      </c>
      <c r="J2591" s="17">
        <v>-57.540637952258301</v>
      </c>
      <c r="K2591" s="17">
        <v>8.1448755392440605E-2</v>
      </c>
      <c r="L2591" s="17">
        <v>-30.169723500840401</v>
      </c>
      <c r="M2591" s="17">
        <v>2.2391220516482201E-2</v>
      </c>
      <c r="N2591" s="17">
        <v>-27.370914451417899</v>
      </c>
      <c r="O2591" s="17">
        <v>5.9057534875958398E-2</v>
      </c>
      <c r="P2591" s="17">
        <v>-18.809849062519699</v>
      </c>
      <c r="Q2591" s="17">
        <v>-18.809849062519699</v>
      </c>
      <c r="R2591" s="17">
        <v>0</v>
      </c>
      <c r="S2591" s="17">
        <v>8.7037363751674302E-3</v>
      </c>
      <c r="T2591" s="17" t="s">
        <v>92</v>
      </c>
      <c r="U2591" s="19">
        <v>-5.6348917788696999</v>
      </c>
      <c r="V2591" s="19">
        <v>-3.4353031769656499</v>
      </c>
      <c r="W2591" s="18">
        <v>-2.1995079211744901</v>
      </c>
    </row>
    <row r="2592" spans="2:23" x14ac:dyDescent="0.25">
      <c r="B2592" s="11" t="s">
        <v>52</v>
      </c>
      <c r="C2592" s="16" t="s">
        <v>75</v>
      </c>
      <c r="D2592" s="11" t="s">
        <v>30</v>
      </c>
      <c r="E2592" s="11" t="s">
        <v>114</v>
      </c>
      <c r="F2592" s="13">
        <v>104.09</v>
      </c>
      <c r="G2592" s="17">
        <v>54200</v>
      </c>
      <c r="H2592" s="17">
        <v>103.99</v>
      </c>
      <c r="I2592" s="17">
        <v>1</v>
      </c>
      <c r="J2592" s="17">
        <v>-45.377497003960499</v>
      </c>
      <c r="K2592" s="17">
        <v>1.35901737466733E-2</v>
      </c>
      <c r="L2592" s="17">
        <v>-17.583598891767899</v>
      </c>
      <c r="M2592" s="17">
        <v>2.0406074699114399E-3</v>
      </c>
      <c r="N2592" s="17">
        <v>-27.793898112192601</v>
      </c>
      <c r="O2592" s="17">
        <v>1.1549566276761901E-2</v>
      </c>
      <c r="P2592" s="17">
        <v>-19.115620075072101</v>
      </c>
      <c r="Q2592" s="17">
        <v>-19.115620075071998</v>
      </c>
      <c r="R2592" s="17">
        <v>0</v>
      </c>
      <c r="S2592" s="17">
        <v>2.41168574363969E-3</v>
      </c>
      <c r="T2592" s="17" t="s">
        <v>92</v>
      </c>
      <c r="U2592" s="19">
        <v>-1.57777293578518</v>
      </c>
      <c r="V2592" s="19">
        <v>-0.96188686341026897</v>
      </c>
      <c r="W2592" s="18">
        <v>-0.61586348172428795</v>
      </c>
    </row>
    <row r="2593" spans="2:23" x14ac:dyDescent="0.25">
      <c r="B2593" s="11" t="s">
        <v>52</v>
      </c>
      <c r="C2593" s="16" t="s">
        <v>75</v>
      </c>
      <c r="D2593" s="11" t="s">
        <v>30</v>
      </c>
      <c r="E2593" s="11" t="s">
        <v>115</v>
      </c>
      <c r="F2593" s="13">
        <v>104.17</v>
      </c>
      <c r="G2593" s="17">
        <v>53150</v>
      </c>
      <c r="H2593" s="17">
        <v>104.09</v>
      </c>
      <c r="I2593" s="17">
        <v>1</v>
      </c>
      <c r="J2593" s="17">
        <v>-51.398716495685399</v>
      </c>
      <c r="K2593" s="17">
        <v>0</v>
      </c>
      <c r="L2593" s="17">
        <v>-50.376989402882501</v>
      </c>
      <c r="M2593" s="17">
        <v>0</v>
      </c>
      <c r="N2593" s="17">
        <v>-1.02172709280295</v>
      </c>
      <c r="O2593" s="17">
        <v>0</v>
      </c>
      <c r="P2593" s="17">
        <v>-0.695678304219155</v>
      </c>
      <c r="Q2593" s="17">
        <v>-0.695678304219155</v>
      </c>
      <c r="R2593" s="17">
        <v>0</v>
      </c>
      <c r="S2593" s="17">
        <v>0</v>
      </c>
      <c r="T2593" s="17" t="s">
        <v>92</v>
      </c>
      <c r="U2593" s="19">
        <v>-8.1738167424234107E-2</v>
      </c>
      <c r="V2593" s="19">
        <v>-4.9831549078684603E-2</v>
      </c>
      <c r="W2593" s="18">
        <v>-3.1905448013404898E-2</v>
      </c>
    </row>
    <row r="2594" spans="2:23" x14ac:dyDescent="0.25">
      <c r="B2594" s="11" t="s">
        <v>52</v>
      </c>
      <c r="C2594" s="16" t="s">
        <v>75</v>
      </c>
      <c r="D2594" s="11" t="s">
        <v>30</v>
      </c>
      <c r="E2594" s="11" t="s">
        <v>115</v>
      </c>
      <c r="F2594" s="13">
        <v>104.17</v>
      </c>
      <c r="G2594" s="17">
        <v>53150</v>
      </c>
      <c r="H2594" s="17">
        <v>104.09</v>
      </c>
      <c r="I2594" s="17">
        <v>2</v>
      </c>
      <c r="J2594" s="17">
        <v>-43.154849833198</v>
      </c>
      <c r="K2594" s="17">
        <v>0</v>
      </c>
      <c r="L2594" s="17">
        <v>-42.296998076060802</v>
      </c>
      <c r="M2594" s="17">
        <v>0</v>
      </c>
      <c r="N2594" s="17">
        <v>-0.85785175713721795</v>
      </c>
      <c r="O2594" s="17">
        <v>0</v>
      </c>
      <c r="P2594" s="17">
        <v>-0.58409810200832002</v>
      </c>
      <c r="Q2594" s="17">
        <v>-0.58409810200831902</v>
      </c>
      <c r="R2594" s="17">
        <v>0</v>
      </c>
      <c r="S2594" s="17">
        <v>0</v>
      </c>
      <c r="T2594" s="17" t="s">
        <v>92</v>
      </c>
      <c r="U2594" s="19">
        <v>-6.8628140570975896E-2</v>
      </c>
      <c r="V2594" s="19">
        <v>-4.1839041206929703E-2</v>
      </c>
      <c r="W2594" s="18">
        <v>-2.6788116742078202E-2</v>
      </c>
    </row>
    <row r="2595" spans="2:23" x14ac:dyDescent="0.25">
      <c r="B2595" s="11" t="s">
        <v>52</v>
      </c>
      <c r="C2595" s="16" t="s">
        <v>75</v>
      </c>
      <c r="D2595" s="11" t="s">
        <v>30</v>
      </c>
      <c r="E2595" s="11" t="s">
        <v>115</v>
      </c>
      <c r="F2595" s="13">
        <v>104.17</v>
      </c>
      <c r="G2595" s="17">
        <v>53150</v>
      </c>
      <c r="H2595" s="17">
        <v>104.09</v>
      </c>
      <c r="I2595" s="17">
        <v>3</v>
      </c>
      <c r="J2595" s="17">
        <v>-52.802094420483499</v>
      </c>
      <c r="K2595" s="17">
        <v>0</v>
      </c>
      <c r="L2595" s="17">
        <v>-51.752470342211403</v>
      </c>
      <c r="M2595" s="17">
        <v>0</v>
      </c>
      <c r="N2595" s="17">
        <v>-1.04962407827208</v>
      </c>
      <c r="O2595" s="17">
        <v>0</v>
      </c>
      <c r="P2595" s="17">
        <v>-0.71467293368597395</v>
      </c>
      <c r="Q2595" s="17">
        <v>-0.71467293368597395</v>
      </c>
      <c r="R2595" s="17">
        <v>0</v>
      </c>
      <c r="S2595" s="17">
        <v>0</v>
      </c>
      <c r="T2595" s="17" t="s">
        <v>92</v>
      </c>
      <c r="U2595" s="19">
        <v>-8.3969926261764805E-2</v>
      </c>
      <c r="V2595" s="19">
        <v>-5.1192137449439103E-2</v>
      </c>
      <c r="W2595" s="18">
        <v>-3.2776586525719797E-2</v>
      </c>
    </row>
    <row r="2596" spans="2:23" x14ac:dyDescent="0.25">
      <c r="B2596" s="11" t="s">
        <v>52</v>
      </c>
      <c r="C2596" s="16" t="s">
        <v>75</v>
      </c>
      <c r="D2596" s="11" t="s">
        <v>30</v>
      </c>
      <c r="E2596" s="11" t="s">
        <v>115</v>
      </c>
      <c r="F2596" s="13">
        <v>104.17</v>
      </c>
      <c r="G2596" s="17">
        <v>53654</v>
      </c>
      <c r="H2596" s="17">
        <v>104.49</v>
      </c>
      <c r="I2596" s="17">
        <v>1</v>
      </c>
      <c r="J2596" s="17">
        <v>44.4550360600118</v>
      </c>
      <c r="K2596" s="17">
        <v>6.2054257256444201E-2</v>
      </c>
      <c r="L2596" s="17">
        <v>42.992442627603801</v>
      </c>
      <c r="M2596" s="17">
        <v>5.8038193864957101E-2</v>
      </c>
      <c r="N2596" s="17">
        <v>1.4625934324080001</v>
      </c>
      <c r="O2596" s="17">
        <v>4.0160633914871702E-3</v>
      </c>
      <c r="P2596" s="17">
        <v>0.99722466995687997</v>
      </c>
      <c r="Q2596" s="17">
        <v>0.99722466995687997</v>
      </c>
      <c r="R2596" s="17">
        <v>0</v>
      </c>
      <c r="S2596" s="17">
        <v>3.1225951130436997E-5</v>
      </c>
      <c r="T2596" s="17" t="s">
        <v>92</v>
      </c>
      <c r="U2596" s="19">
        <v>-4.9034004736695301E-2</v>
      </c>
      <c r="V2596" s="19">
        <v>-2.9893506186396902E-2</v>
      </c>
      <c r="W2596" s="18">
        <v>-1.9139796478381099E-2</v>
      </c>
    </row>
    <row r="2597" spans="2:23" x14ac:dyDescent="0.25">
      <c r="B2597" s="11" t="s">
        <v>52</v>
      </c>
      <c r="C2597" s="16" t="s">
        <v>75</v>
      </c>
      <c r="D2597" s="11" t="s">
        <v>30</v>
      </c>
      <c r="E2597" s="11" t="s">
        <v>115</v>
      </c>
      <c r="F2597" s="13">
        <v>104.17</v>
      </c>
      <c r="G2597" s="17">
        <v>53654</v>
      </c>
      <c r="H2597" s="17">
        <v>104.49</v>
      </c>
      <c r="I2597" s="17">
        <v>2</v>
      </c>
      <c r="J2597" s="17">
        <v>44.4550360600118</v>
      </c>
      <c r="K2597" s="17">
        <v>6.2054257256444201E-2</v>
      </c>
      <c r="L2597" s="17">
        <v>42.992442627603801</v>
      </c>
      <c r="M2597" s="17">
        <v>5.8038193864957101E-2</v>
      </c>
      <c r="N2597" s="17">
        <v>1.4625934324080001</v>
      </c>
      <c r="O2597" s="17">
        <v>4.0160633914871702E-3</v>
      </c>
      <c r="P2597" s="17">
        <v>0.99722466995687997</v>
      </c>
      <c r="Q2597" s="17">
        <v>0.99722466995687997</v>
      </c>
      <c r="R2597" s="17">
        <v>0</v>
      </c>
      <c r="S2597" s="17">
        <v>3.1225951130436997E-5</v>
      </c>
      <c r="T2597" s="17" t="s">
        <v>92</v>
      </c>
      <c r="U2597" s="19">
        <v>-4.9034004736695301E-2</v>
      </c>
      <c r="V2597" s="19">
        <v>-2.9893506186396902E-2</v>
      </c>
      <c r="W2597" s="18">
        <v>-1.9139796478381099E-2</v>
      </c>
    </row>
    <row r="2598" spans="2:23" x14ac:dyDescent="0.25">
      <c r="B2598" s="11" t="s">
        <v>52</v>
      </c>
      <c r="C2598" s="16" t="s">
        <v>75</v>
      </c>
      <c r="D2598" s="11" t="s">
        <v>30</v>
      </c>
      <c r="E2598" s="11" t="s">
        <v>115</v>
      </c>
      <c r="F2598" s="13">
        <v>104.17</v>
      </c>
      <c r="G2598" s="17">
        <v>53704</v>
      </c>
      <c r="H2598" s="17">
        <v>104.68</v>
      </c>
      <c r="I2598" s="17">
        <v>1</v>
      </c>
      <c r="J2598" s="17">
        <v>58.312467186027902</v>
      </c>
      <c r="K2598" s="17">
        <v>0.142134372065642</v>
      </c>
      <c r="L2598" s="17">
        <v>58.312467186030503</v>
      </c>
      <c r="M2598" s="17">
        <v>0.14213437206565499</v>
      </c>
      <c r="N2598" s="17">
        <v>-2.6312290000000001E-12</v>
      </c>
      <c r="O2598" s="17">
        <v>-1.2815E-14</v>
      </c>
      <c r="P2598" s="17">
        <v>-1.928539E-12</v>
      </c>
      <c r="Q2598" s="17">
        <v>-1.9285379999999998E-12</v>
      </c>
      <c r="R2598" s="17">
        <v>0</v>
      </c>
      <c r="S2598" s="17">
        <v>0</v>
      </c>
      <c r="T2598" s="17" t="s">
        <v>92</v>
      </c>
      <c r="U2598" s="19">
        <v>3.692E-15</v>
      </c>
      <c r="V2598" s="19">
        <v>0</v>
      </c>
      <c r="W2598" s="18">
        <v>3.6921400000000001E-15</v>
      </c>
    </row>
    <row r="2599" spans="2:23" x14ac:dyDescent="0.25">
      <c r="B2599" s="11" t="s">
        <v>52</v>
      </c>
      <c r="C2599" s="16" t="s">
        <v>75</v>
      </c>
      <c r="D2599" s="11" t="s">
        <v>30</v>
      </c>
      <c r="E2599" s="11" t="s">
        <v>116</v>
      </c>
      <c r="F2599" s="13">
        <v>104.12</v>
      </c>
      <c r="G2599" s="17">
        <v>53050</v>
      </c>
      <c r="H2599" s="17">
        <v>104.32</v>
      </c>
      <c r="I2599" s="17">
        <v>1</v>
      </c>
      <c r="J2599" s="17">
        <v>50.798237046746301</v>
      </c>
      <c r="K2599" s="17">
        <v>6.2189107378084099E-2</v>
      </c>
      <c r="L2599" s="17">
        <v>97.624244145307102</v>
      </c>
      <c r="M2599" s="17">
        <v>0.22968488238311499</v>
      </c>
      <c r="N2599" s="17">
        <v>-46.826007098560801</v>
      </c>
      <c r="O2599" s="17">
        <v>-0.16749577500503099</v>
      </c>
      <c r="P2599" s="17">
        <v>-32.316936687776</v>
      </c>
      <c r="Q2599" s="17">
        <v>-32.316936687776</v>
      </c>
      <c r="R2599" s="17">
        <v>0</v>
      </c>
      <c r="S2599" s="17">
        <v>2.5169663964849601E-2</v>
      </c>
      <c r="T2599" s="17" t="s">
        <v>91</v>
      </c>
      <c r="U2599" s="19">
        <v>-8.0912082513126897</v>
      </c>
      <c r="V2599" s="19">
        <v>-4.9327927672819802</v>
      </c>
      <c r="W2599" s="18">
        <v>-3.15829963360973</v>
      </c>
    </row>
    <row r="2600" spans="2:23" x14ac:dyDescent="0.25">
      <c r="B2600" s="11" t="s">
        <v>52</v>
      </c>
      <c r="C2600" s="16" t="s">
        <v>75</v>
      </c>
      <c r="D2600" s="11" t="s">
        <v>30</v>
      </c>
      <c r="E2600" s="11" t="s">
        <v>116</v>
      </c>
      <c r="F2600" s="13">
        <v>104.12</v>
      </c>
      <c r="G2600" s="17">
        <v>53204</v>
      </c>
      <c r="H2600" s="17">
        <v>104.49</v>
      </c>
      <c r="I2600" s="17">
        <v>1</v>
      </c>
      <c r="J2600" s="17">
        <v>24.2502760944448</v>
      </c>
      <c r="K2600" s="17">
        <v>0</v>
      </c>
      <c r="L2600" s="17">
        <v>28.800412914146602</v>
      </c>
      <c r="M2600" s="17">
        <v>0</v>
      </c>
      <c r="N2600" s="17">
        <v>-4.5501368197018</v>
      </c>
      <c r="O2600" s="17">
        <v>0</v>
      </c>
      <c r="P2600" s="17">
        <v>-3.1562812234495201</v>
      </c>
      <c r="Q2600" s="17">
        <v>-3.1562812234495099</v>
      </c>
      <c r="R2600" s="17">
        <v>0</v>
      </c>
      <c r="S2600" s="17">
        <v>0</v>
      </c>
      <c r="T2600" s="17" t="s">
        <v>92</v>
      </c>
      <c r="U2600" s="19">
        <v>1.68355062328962</v>
      </c>
      <c r="V2600" s="19">
        <v>-1.0263740692335801</v>
      </c>
      <c r="W2600" s="18">
        <v>2.7100240923387098</v>
      </c>
    </row>
    <row r="2601" spans="2:23" x14ac:dyDescent="0.25">
      <c r="B2601" s="11" t="s">
        <v>52</v>
      </c>
      <c r="C2601" s="16" t="s">
        <v>75</v>
      </c>
      <c r="D2601" s="11" t="s">
        <v>30</v>
      </c>
      <c r="E2601" s="11" t="s">
        <v>116</v>
      </c>
      <c r="F2601" s="13">
        <v>104.12</v>
      </c>
      <c r="G2601" s="17">
        <v>53204</v>
      </c>
      <c r="H2601" s="17">
        <v>104.49</v>
      </c>
      <c r="I2601" s="17">
        <v>2</v>
      </c>
      <c r="J2601" s="17">
        <v>24.2502760944448</v>
      </c>
      <c r="K2601" s="17">
        <v>0</v>
      </c>
      <c r="L2601" s="17">
        <v>28.800412914146602</v>
      </c>
      <c r="M2601" s="17">
        <v>0</v>
      </c>
      <c r="N2601" s="17">
        <v>-4.5501368197018</v>
      </c>
      <c r="O2601" s="17">
        <v>0</v>
      </c>
      <c r="P2601" s="17">
        <v>-3.1562812234495201</v>
      </c>
      <c r="Q2601" s="17">
        <v>-3.1562812234495099</v>
      </c>
      <c r="R2601" s="17">
        <v>0</v>
      </c>
      <c r="S2601" s="17">
        <v>0</v>
      </c>
      <c r="T2601" s="17" t="s">
        <v>92</v>
      </c>
      <c r="U2601" s="19">
        <v>1.68355062328962</v>
      </c>
      <c r="V2601" s="19">
        <v>-1.0263740692335801</v>
      </c>
      <c r="W2601" s="18">
        <v>2.7100240923387098</v>
      </c>
    </row>
    <row r="2602" spans="2:23" x14ac:dyDescent="0.25">
      <c r="B2602" s="11" t="s">
        <v>52</v>
      </c>
      <c r="C2602" s="16" t="s">
        <v>75</v>
      </c>
      <c r="D2602" s="11" t="s">
        <v>30</v>
      </c>
      <c r="E2602" s="11" t="s">
        <v>117</v>
      </c>
      <c r="F2602" s="13">
        <v>104.49</v>
      </c>
      <c r="G2602" s="17">
        <v>53254</v>
      </c>
      <c r="H2602" s="17">
        <v>104.94</v>
      </c>
      <c r="I2602" s="17">
        <v>1</v>
      </c>
      <c r="J2602" s="17">
        <v>20.114421062190701</v>
      </c>
      <c r="K2602" s="17">
        <v>4.2643779113912601E-2</v>
      </c>
      <c r="L2602" s="17">
        <v>20.114420676075401</v>
      </c>
      <c r="M2602" s="17">
        <v>4.2643777476736998E-2</v>
      </c>
      <c r="N2602" s="17">
        <v>3.8611537855900001E-7</v>
      </c>
      <c r="O2602" s="17">
        <v>1.6371755080000001E-9</v>
      </c>
      <c r="P2602" s="17">
        <v>6.0907599999999998E-13</v>
      </c>
      <c r="Q2602" s="17">
        <v>6.0907599999999998E-13</v>
      </c>
      <c r="R2602" s="17">
        <v>0</v>
      </c>
      <c r="S2602" s="17">
        <v>0</v>
      </c>
      <c r="T2602" s="17" t="s">
        <v>92</v>
      </c>
      <c r="U2602" s="19">
        <v>-2.3150870299999999E-9</v>
      </c>
      <c r="V2602" s="19">
        <v>0</v>
      </c>
      <c r="W2602" s="18">
        <v>-2.3150021127999998E-9</v>
      </c>
    </row>
    <row r="2603" spans="2:23" x14ac:dyDescent="0.25">
      <c r="B2603" s="11" t="s">
        <v>52</v>
      </c>
      <c r="C2603" s="16" t="s">
        <v>75</v>
      </c>
      <c r="D2603" s="11" t="s">
        <v>30</v>
      </c>
      <c r="E2603" s="11" t="s">
        <v>117</v>
      </c>
      <c r="F2603" s="13">
        <v>104.49</v>
      </c>
      <c r="G2603" s="17">
        <v>53304</v>
      </c>
      <c r="H2603" s="17">
        <v>105.03</v>
      </c>
      <c r="I2603" s="17">
        <v>1</v>
      </c>
      <c r="J2603" s="17">
        <v>19.321744243941001</v>
      </c>
      <c r="K2603" s="17">
        <v>4.15889397899891E-2</v>
      </c>
      <c r="L2603" s="17">
        <v>22.866402292383501</v>
      </c>
      <c r="M2603" s="17">
        <v>5.8247980212999297E-2</v>
      </c>
      <c r="N2603" s="17">
        <v>-3.5446580484424599</v>
      </c>
      <c r="O2603" s="17">
        <v>-1.66590404230102E-2</v>
      </c>
      <c r="P2603" s="17">
        <v>-2.46074467269694</v>
      </c>
      <c r="Q2603" s="17">
        <v>-2.4607446726969302</v>
      </c>
      <c r="R2603" s="17">
        <v>0</v>
      </c>
      <c r="S2603" s="17">
        <v>6.7455644794458701E-4</v>
      </c>
      <c r="T2603" s="17" t="s">
        <v>91</v>
      </c>
      <c r="U2603" s="19">
        <v>0.16891427144440199</v>
      </c>
      <c r="V2603" s="19">
        <v>-0.102978327907513</v>
      </c>
      <c r="W2603" s="18">
        <v>0.27190257235016502</v>
      </c>
    </row>
    <row r="2604" spans="2:23" x14ac:dyDescent="0.25">
      <c r="B2604" s="11" t="s">
        <v>52</v>
      </c>
      <c r="C2604" s="16" t="s">
        <v>75</v>
      </c>
      <c r="D2604" s="11" t="s">
        <v>30</v>
      </c>
      <c r="E2604" s="11" t="s">
        <v>117</v>
      </c>
      <c r="F2604" s="13">
        <v>104.49</v>
      </c>
      <c r="G2604" s="17">
        <v>54104</v>
      </c>
      <c r="H2604" s="17">
        <v>104.87</v>
      </c>
      <c r="I2604" s="17">
        <v>1</v>
      </c>
      <c r="J2604" s="17">
        <v>18.448021227821702</v>
      </c>
      <c r="K2604" s="17">
        <v>3.3624553337549497E-2</v>
      </c>
      <c r="L2604" s="17">
        <v>18.4480207823974</v>
      </c>
      <c r="M2604" s="17">
        <v>3.3624551713831198E-2</v>
      </c>
      <c r="N2604" s="17">
        <v>4.4542434740600001E-7</v>
      </c>
      <c r="O2604" s="17">
        <v>1.6237182709999999E-9</v>
      </c>
      <c r="P2604" s="17">
        <v>1.1637309999999999E-12</v>
      </c>
      <c r="Q2604" s="17">
        <v>1.163733E-12</v>
      </c>
      <c r="R2604" s="17">
        <v>0</v>
      </c>
      <c r="S2604" s="17">
        <v>0</v>
      </c>
      <c r="T2604" s="17" t="s">
        <v>92</v>
      </c>
      <c r="U2604" s="19">
        <v>7.09576634E-10</v>
      </c>
      <c r="V2604" s="19">
        <v>0</v>
      </c>
      <c r="W2604" s="18">
        <v>7.0960266120999998E-10</v>
      </c>
    </row>
    <row r="2605" spans="2:23" x14ac:dyDescent="0.25">
      <c r="B2605" s="11" t="s">
        <v>52</v>
      </c>
      <c r="C2605" s="16" t="s">
        <v>75</v>
      </c>
      <c r="D2605" s="11" t="s">
        <v>30</v>
      </c>
      <c r="E2605" s="11" t="s">
        <v>118</v>
      </c>
      <c r="F2605" s="13">
        <v>104.94</v>
      </c>
      <c r="G2605" s="17">
        <v>54104</v>
      </c>
      <c r="H2605" s="17">
        <v>104.87</v>
      </c>
      <c r="I2605" s="17">
        <v>1</v>
      </c>
      <c r="J2605" s="17">
        <v>-3.7125048284287998</v>
      </c>
      <c r="K2605" s="17">
        <v>1.2073638280569901E-3</v>
      </c>
      <c r="L2605" s="17">
        <v>-3.71250486520319</v>
      </c>
      <c r="M2605" s="17">
        <v>1.2073638519761801E-3</v>
      </c>
      <c r="N2605" s="17">
        <v>3.6774382150999999E-8</v>
      </c>
      <c r="O2605" s="17">
        <v>-2.3919192999999999E-11</v>
      </c>
      <c r="P2605" s="17">
        <v>6.85714E-13</v>
      </c>
      <c r="Q2605" s="17">
        <v>6.8571300000000003E-13</v>
      </c>
      <c r="R2605" s="17">
        <v>0</v>
      </c>
      <c r="S2605" s="17">
        <v>0</v>
      </c>
      <c r="T2605" s="17" t="s">
        <v>92</v>
      </c>
      <c r="U2605" s="19">
        <v>6.4963828999999995E-11</v>
      </c>
      <c r="V2605" s="19">
        <v>0</v>
      </c>
      <c r="W2605" s="18">
        <v>6.4966211870000005E-11</v>
      </c>
    </row>
    <row r="2606" spans="2:23" x14ac:dyDescent="0.25">
      <c r="B2606" s="11" t="s">
        <v>52</v>
      </c>
      <c r="C2606" s="16" t="s">
        <v>75</v>
      </c>
      <c r="D2606" s="11" t="s">
        <v>30</v>
      </c>
      <c r="E2606" s="11" t="s">
        <v>119</v>
      </c>
      <c r="F2606" s="13">
        <v>104.57</v>
      </c>
      <c r="G2606" s="17">
        <v>53404</v>
      </c>
      <c r="H2606" s="17">
        <v>104.38</v>
      </c>
      <c r="I2606" s="17">
        <v>1</v>
      </c>
      <c r="J2606" s="17">
        <v>-19.510731910116</v>
      </c>
      <c r="K2606" s="17">
        <v>3.7000993719770399E-2</v>
      </c>
      <c r="L2606" s="17">
        <v>-8.0423491322818705</v>
      </c>
      <c r="M2606" s="17">
        <v>6.2868356937680597E-3</v>
      </c>
      <c r="N2606" s="17">
        <v>-11.468382777834099</v>
      </c>
      <c r="O2606" s="17">
        <v>3.0714158026002299E-2</v>
      </c>
      <c r="P2606" s="17">
        <v>-8.0223659512225591</v>
      </c>
      <c r="Q2606" s="17">
        <v>-8.0223659512225503</v>
      </c>
      <c r="R2606" s="17">
        <v>0</v>
      </c>
      <c r="S2606" s="17">
        <v>6.2556321502585596E-3</v>
      </c>
      <c r="T2606" s="17" t="s">
        <v>92</v>
      </c>
      <c r="U2606" s="19">
        <v>1.02986893197812</v>
      </c>
      <c r="V2606" s="19">
        <v>-0.62785802331635099</v>
      </c>
      <c r="W2606" s="18">
        <v>1.6577877605832601</v>
      </c>
    </row>
    <row r="2607" spans="2:23" x14ac:dyDescent="0.25">
      <c r="B2607" s="11" t="s">
        <v>52</v>
      </c>
      <c r="C2607" s="16" t="s">
        <v>75</v>
      </c>
      <c r="D2607" s="11" t="s">
        <v>30</v>
      </c>
      <c r="E2607" s="11" t="s">
        <v>120</v>
      </c>
      <c r="F2607" s="13">
        <v>104.38</v>
      </c>
      <c r="G2607" s="17">
        <v>53854</v>
      </c>
      <c r="H2607" s="17">
        <v>101.86</v>
      </c>
      <c r="I2607" s="17">
        <v>1</v>
      </c>
      <c r="J2607" s="17">
        <v>-71.640980239460205</v>
      </c>
      <c r="K2607" s="17">
        <v>1.0132956647064899</v>
      </c>
      <c r="L2607" s="17">
        <v>-60.006038079611102</v>
      </c>
      <c r="M2607" s="17">
        <v>0.71089105896489801</v>
      </c>
      <c r="N2607" s="17">
        <v>-11.6349421598491</v>
      </c>
      <c r="O2607" s="17">
        <v>0.302404605741594</v>
      </c>
      <c r="P2607" s="17">
        <v>-8.0223659512225698</v>
      </c>
      <c r="Q2607" s="17">
        <v>-8.0223659512225591</v>
      </c>
      <c r="R2607" s="17">
        <v>0</v>
      </c>
      <c r="S2607" s="17">
        <v>1.2706270117546801E-2</v>
      </c>
      <c r="T2607" s="17" t="s">
        <v>92</v>
      </c>
      <c r="U2607" s="19">
        <v>1.86390870125351</v>
      </c>
      <c r="V2607" s="19">
        <v>-1.13632909632818</v>
      </c>
      <c r="W2607" s="18">
        <v>3.0003478460581001</v>
      </c>
    </row>
    <row r="2608" spans="2:23" x14ac:dyDescent="0.25">
      <c r="B2608" s="11" t="s">
        <v>52</v>
      </c>
      <c r="C2608" s="16" t="s">
        <v>75</v>
      </c>
      <c r="D2608" s="11" t="s">
        <v>30</v>
      </c>
      <c r="E2608" s="11" t="s">
        <v>121</v>
      </c>
      <c r="F2608" s="13">
        <v>104.63</v>
      </c>
      <c r="G2608" s="17">
        <v>53504</v>
      </c>
      <c r="H2608" s="17">
        <v>104.63</v>
      </c>
      <c r="I2608" s="17">
        <v>1</v>
      </c>
      <c r="J2608" s="17">
        <v>3.9701249999999997E-12</v>
      </c>
      <c r="K2608" s="17">
        <v>0</v>
      </c>
      <c r="L2608" s="17">
        <v>4.1044130000000004E-12</v>
      </c>
      <c r="M2608" s="17">
        <v>0</v>
      </c>
      <c r="N2608" s="17">
        <v>-1.3428800000000001E-13</v>
      </c>
      <c r="O2608" s="17">
        <v>0</v>
      </c>
      <c r="P2608" s="17">
        <v>-2.5705599999999998E-13</v>
      </c>
      <c r="Q2608" s="17">
        <v>-2.5705500000000001E-13</v>
      </c>
      <c r="R2608" s="17">
        <v>0</v>
      </c>
      <c r="S2608" s="17">
        <v>0</v>
      </c>
      <c r="T2608" s="17" t="s">
        <v>92</v>
      </c>
      <c r="U2608" s="19">
        <v>0</v>
      </c>
      <c r="V2608" s="19">
        <v>0</v>
      </c>
      <c r="W2608" s="18">
        <v>0</v>
      </c>
    </row>
    <row r="2609" spans="2:23" x14ac:dyDescent="0.25">
      <c r="B2609" s="11" t="s">
        <v>52</v>
      </c>
      <c r="C2609" s="16" t="s">
        <v>75</v>
      </c>
      <c r="D2609" s="11" t="s">
        <v>30</v>
      </c>
      <c r="E2609" s="11" t="s">
        <v>121</v>
      </c>
      <c r="F2609" s="13">
        <v>104.63</v>
      </c>
      <c r="G2609" s="17">
        <v>53754</v>
      </c>
      <c r="H2609" s="17">
        <v>102.66</v>
      </c>
      <c r="I2609" s="17">
        <v>1</v>
      </c>
      <c r="J2609" s="17">
        <v>-61.971029550805603</v>
      </c>
      <c r="K2609" s="17">
        <v>0.62291425928178301</v>
      </c>
      <c r="L2609" s="17">
        <v>-50.5013506758754</v>
      </c>
      <c r="M2609" s="17">
        <v>0.41367267733823099</v>
      </c>
      <c r="N2609" s="17">
        <v>-11.469678874930199</v>
      </c>
      <c r="O2609" s="17">
        <v>0.209241581943551</v>
      </c>
      <c r="P2609" s="17">
        <v>-7.9530582540199299</v>
      </c>
      <c r="Q2609" s="17">
        <v>-7.9530582540199202</v>
      </c>
      <c r="R2609" s="17">
        <v>0</v>
      </c>
      <c r="S2609" s="17">
        <v>1.0259334192995601E-2</v>
      </c>
      <c r="T2609" s="17" t="s">
        <v>92</v>
      </c>
      <c r="U2609" s="19">
        <v>-0.90842362307316804</v>
      </c>
      <c r="V2609" s="19">
        <v>-0.55381907600714897</v>
      </c>
      <c r="W2609" s="18">
        <v>-0.35459154020030897</v>
      </c>
    </row>
    <row r="2610" spans="2:23" x14ac:dyDescent="0.25">
      <c r="B2610" s="11" t="s">
        <v>52</v>
      </c>
      <c r="C2610" s="16" t="s">
        <v>75</v>
      </c>
      <c r="D2610" s="11" t="s">
        <v>30</v>
      </c>
      <c r="E2610" s="11" t="s">
        <v>122</v>
      </c>
      <c r="F2610" s="13">
        <v>103.66</v>
      </c>
      <c r="G2610" s="17">
        <v>54050</v>
      </c>
      <c r="H2610" s="17">
        <v>102.94</v>
      </c>
      <c r="I2610" s="17">
        <v>1</v>
      </c>
      <c r="J2610" s="17">
        <v>-162.52029877456201</v>
      </c>
      <c r="K2610" s="17">
        <v>0.38298628894970599</v>
      </c>
      <c r="L2610" s="17">
        <v>-95.151849566901106</v>
      </c>
      <c r="M2610" s="17">
        <v>0.131281179902032</v>
      </c>
      <c r="N2610" s="17">
        <v>-67.368449207660703</v>
      </c>
      <c r="O2610" s="17">
        <v>0.25170510904767501</v>
      </c>
      <c r="P2610" s="17">
        <v>-46.332176566169302</v>
      </c>
      <c r="Q2610" s="17">
        <v>-46.332176566169203</v>
      </c>
      <c r="R2610" s="17">
        <v>0</v>
      </c>
      <c r="S2610" s="17">
        <v>3.1126723487700899E-2</v>
      </c>
      <c r="T2610" s="17" t="s">
        <v>91</v>
      </c>
      <c r="U2610" s="19">
        <v>-22.5041456648908</v>
      </c>
      <c r="V2610" s="19">
        <v>-13.719618074547</v>
      </c>
      <c r="W2610" s="18">
        <v>-8.7842053745921103</v>
      </c>
    </row>
    <row r="2611" spans="2:23" x14ac:dyDescent="0.25">
      <c r="B2611" s="11" t="s">
        <v>52</v>
      </c>
      <c r="C2611" s="16" t="s">
        <v>75</v>
      </c>
      <c r="D2611" s="11" t="s">
        <v>30</v>
      </c>
      <c r="E2611" s="11" t="s">
        <v>122</v>
      </c>
      <c r="F2611" s="13">
        <v>103.66</v>
      </c>
      <c r="G2611" s="17">
        <v>54850</v>
      </c>
      <c r="H2611" s="17">
        <v>103.81</v>
      </c>
      <c r="I2611" s="17">
        <v>1</v>
      </c>
      <c r="J2611" s="17">
        <v>13.132471238520599</v>
      </c>
      <c r="K2611" s="17">
        <v>4.5012530016778698E-3</v>
      </c>
      <c r="L2611" s="17">
        <v>1.1409172288263201</v>
      </c>
      <c r="M2611" s="17">
        <v>3.3974164411154E-5</v>
      </c>
      <c r="N2611" s="17">
        <v>11.9915540096942</v>
      </c>
      <c r="O2611" s="17">
        <v>4.4672788372667202E-3</v>
      </c>
      <c r="P2611" s="17">
        <v>8.4067074285779597</v>
      </c>
      <c r="Q2611" s="17">
        <v>8.4067074285779508</v>
      </c>
      <c r="R2611" s="17">
        <v>0</v>
      </c>
      <c r="S2611" s="17">
        <v>1.84455824751137E-3</v>
      </c>
      <c r="T2611" s="17" t="s">
        <v>92</v>
      </c>
      <c r="U2611" s="19">
        <v>-1.3353199312703401</v>
      </c>
      <c r="V2611" s="19">
        <v>-0.81407575906962903</v>
      </c>
      <c r="W2611" s="18">
        <v>-0.521225053007218</v>
      </c>
    </row>
    <row r="2612" spans="2:23" x14ac:dyDescent="0.25">
      <c r="B2612" s="11" t="s">
        <v>52</v>
      </c>
      <c r="C2612" s="16" t="s">
        <v>75</v>
      </c>
      <c r="D2612" s="11" t="s">
        <v>30</v>
      </c>
      <c r="E2612" s="11" t="s">
        <v>123</v>
      </c>
      <c r="F2612" s="13">
        <v>104.79</v>
      </c>
      <c r="G2612" s="17">
        <v>53654</v>
      </c>
      <c r="H2612" s="17">
        <v>104.49</v>
      </c>
      <c r="I2612" s="17">
        <v>1</v>
      </c>
      <c r="J2612" s="17">
        <v>-32.541116902278802</v>
      </c>
      <c r="K2612" s="17">
        <v>4.1615724567437597E-2</v>
      </c>
      <c r="L2612" s="17">
        <v>-31.403690282111299</v>
      </c>
      <c r="M2612" s="17">
        <v>3.8757336299056602E-2</v>
      </c>
      <c r="N2612" s="17">
        <v>-1.1374266201674901</v>
      </c>
      <c r="O2612" s="17">
        <v>2.85838826838102E-3</v>
      </c>
      <c r="P2612" s="17">
        <v>-0.77692714590241696</v>
      </c>
      <c r="Q2612" s="17">
        <v>-0.77692714590241696</v>
      </c>
      <c r="R2612" s="17">
        <v>0</v>
      </c>
      <c r="S2612" s="17">
        <v>2.3722100548575001E-5</v>
      </c>
      <c r="T2612" s="17" t="s">
        <v>92</v>
      </c>
      <c r="U2612" s="19">
        <v>-4.2126237646871102E-2</v>
      </c>
      <c r="V2612" s="19">
        <v>-2.5682196517877901E-2</v>
      </c>
      <c r="W2612" s="18">
        <v>-1.64434379629129E-2</v>
      </c>
    </row>
    <row r="2613" spans="2:23" x14ac:dyDescent="0.25">
      <c r="B2613" s="11" t="s">
        <v>52</v>
      </c>
      <c r="C2613" s="16" t="s">
        <v>75</v>
      </c>
      <c r="D2613" s="11" t="s">
        <v>30</v>
      </c>
      <c r="E2613" s="11" t="s">
        <v>125</v>
      </c>
      <c r="F2613" s="13">
        <v>102.66</v>
      </c>
      <c r="G2613" s="17">
        <v>53854</v>
      </c>
      <c r="H2613" s="17">
        <v>101.86</v>
      </c>
      <c r="I2613" s="17">
        <v>1</v>
      </c>
      <c r="J2613" s="17">
        <v>-81.328918197480704</v>
      </c>
      <c r="K2613" s="17">
        <v>0.32741245029103899</v>
      </c>
      <c r="L2613" s="17">
        <v>-69.711184161364699</v>
      </c>
      <c r="M2613" s="17">
        <v>0.240552635260396</v>
      </c>
      <c r="N2613" s="17">
        <v>-11.617734036116</v>
      </c>
      <c r="O2613" s="17">
        <v>8.6859815030643606E-2</v>
      </c>
      <c r="P2613" s="17">
        <v>-7.9530582540216797</v>
      </c>
      <c r="Q2613" s="17">
        <v>-7.9530582540216699</v>
      </c>
      <c r="R2613" s="17">
        <v>0</v>
      </c>
      <c r="S2613" s="17">
        <v>3.13093121179718E-3</v>
      </c>
      <c r="T2613" s="17" t="s">
        <v>91</v>
      </c>
      <c r="U2613" s="19">
        <v>-0.41190254385913</v>
      </c>
      <c r="V2613" s="19">
        <v>-0.25111575750676401</v>
      </c>
      <c r="W2613" s="18">
        <v>-0.16078088870622601</v>
      </c>
    </row>
    <row r="2614" spans="2:23" x14ac:dyDescent="0.25">
      <c r="B2614" s="11" t="s">
        <v>52</v>
      </c>
      <c r="C2614" s="16" t="s">
        <v>75</v>
      </c>
      <c r="D2614" s="11" t="s">
        <v>30</v>
      </c>
      <c r="E2614" s="11" t="s">
        <v>125</v>
      </c>
      <c r="F2614" s="13">
        <v>102.66</v>
      </c>
      <c r="G2614" s="17">
        <v>58104</v>
      </c>
      <c r="H2614" s="17">
        <v>101.87</v>
      </c>
      <c r="I2614" s="17">
        <v>1</v>
      </c>
      <c r="J2614" s="17">
        <v>-30.152644566788499</v>
      </c>
      <c r="K2614" s="17">
        <v>0.11673896550924601</v>
      </c>
      <c r="L2614" s="17">
        <v>-30.152648634710498</v>
      </c>
      <c r="M2614" s="17">
        <v>0.116738997007979</v>
      </c>
      <c r="N2614" s="17">
        <v>4.067922015905E-6</v>
      </c>
      <c r="O2614" s="17">
        <v>-3.1498732311999997E-8</v>
      </c>
      <c r="P2614" s="17">
        <v>3.4093800000000002E-13</v>
      </c>
      <c r="Q2614" s="17">
        <v>3.4093699999999999E-13</v>
      </c>
      <c r="R2614" s="17">
        <v>0</v>
      </c>
      <c r="S2614" s="17">
        <v>0</v>
      </c>
      <c r="T2614" s="17" t="s">
        <v>92</v>
      </c>
      <c r="U2614" s="19">
        <v>-7.5594672900000003E-9</v>
      </c>
      <c r="V2614" s="19">
        <v>0</v>
      </c>
      <c r="W2614" s="18">
        <v>-7.5591900093599997E-9</v>
      </c>
    </row>
    <row r="2615" spans="2:23" x14ac:dyDescent="0.25">
      <c r="B2615" s="11" t="s">
        <v>52</v>
      </c>
      <c r="C2615" s="16" t="s">
        <v>75</v>
      </c>
      <c r="D2615" s="11" t="s">
        <v>30</v>
      </c>
      <c r="E2615" s="11" t="s">
        <v>126</v>
      </c>
      <c r="F2615" s="13">
        <v>102.14</v>
      </c>
      <c r="G2615" s="17">
        <v>54050</v>
      </c>
      <c r="H2615" s="17">
        <v>102.94</v>
      </c>
      <c r="I2615" s="17">
        <v>1</v>
      </c>
      <c r="J2615" s="17">
        <v>160.360521718672</v>
      </c>
      <c r="K2615" s="17">
        <v>0.45516429558816002</v>
      </c>
      <c r="L2615" s="17">
        <v>88.008954480878202</v>
      </c>
      <c r="M2615" s="17">
        <v>0.13709669641806599</v>
      </c>
      <c r="N2615" s="17">
        <v>72.351567237794001</v>
      </c>
      <c r="O2615" s="17">
        <v>0.31806759917009397</v>
      </c>
      <c r="P2615" s="17">
        <v>49.946287796565102</v>
      </c>
      <c r="Q2615" s="17">
        <v>49.946287796565102</v>
      </c>
      <c r="R2615" s="17">
        <v>0</v>
      </c>
      <c r="S2615" s="17">
        <v>4.4154980464434397E-2</v>
      </c>
      <c r="T2615" s="17" t="s">
        <v>91</v>
      </c>
      <c r="U2615" s="19">
        <v>-25.266602171333499</v>
      </c>
      <c r="V2615" s="19">
        <v>-15.403745469575</v>
      </c>
      <c r="W2615" s="18">
        <v>-9.8624949329835196</v>
      </c>
    </row>
    <row r="2616" spans="2:23" x14ac:dyDescent="0.25">
      <c r="B2616" s="11" t="s">
        <v>52</v>
      </c>
      <c r="C2616" s="16" t="s">
        <v>75</v>
      </c>
      <c r="D2616" s="11" t="s">
        <v>30</v>
      </c>
      <c r="E2616" s="11" t="s">
        <v>126</v>
      </c>
      <c r="F2616" s="13">
        <v>102.14</v>
      </c>
      <c r="G2616" s="17">
        <v>56000</v>
      </c>
      <c r="H2616" s="17">
        <v>101.63</v>
      </c>
      <c r="I2616" s="17">
        <v>1</v>
      </c>
      <c r="J2616" s="17">
        <v>-29.259811068918498</v>
      </c>
      <c r="K2616" s="17">
        <v>8.3045244747514305E-2</v>
      </c>
      <c r="L2616" s="17">
        <v>26.2685969498684</v>
      </c>
      <c r="M2616" s="17">
        <v>6.6933801014319602E-2</v>
      </c>
      <c r="N2616" s="17">
        <v>-55.528408018786898</v>
      </c>
      <c r="O2616" s="17">
        <v>1.6111443733194699E-2</v>
      </c>
      <c r="P2616" s="17">
        <v>-36.709443620183301</v>
      </c>
      <c r="Q2616" s="17">
        <v>-36.709443620183201</v>
      </c>
      <c r="R2616" s="17">
        <v>0</v>
      </c>
      <c r="S2616" s="17">
        <v>0.13071557533763101</v>
      </c>
      <c r="T2616" s="17" t="s">
        <v>91</v>
      </c>
      <c r="U2616" s="19">
        <v>-26.677973644824998</v>
      </c>
      <c r="V2616" s="19">
        <v>-16.2641859353431</v>
      </c>
      <c r="W2616" s="18">
        <v>-10.4134057326026</v>
      </c>
    </row>
    <row r="2617" spans="2:23" x14ac:dyDescent="0.25">
      <c r="B2617" s="11" t="s">
        <v>52</v>
      </c>
      <c r="C2617" s="16" t="s">
        <v>75</v>
      </c>
      <c r="D2617" s="11" t="s">
        <v>30</v>
      </c>
      <c r="E2617" s="11" t="s">
        <v>126</v>
      </c>
      <c r="F2617" s="13">
        <v>102.14</v>
      </c>
      <c r="G2617" s="17">
        <v>58450</v>
      </c>
      <c r="H2617" s="17">
        <v>100.92</v>
      </c>
      <c r="I2617" s="17">
        <v>1</v>
      </c>
      <c r="J2617" s="17">
        <v>-187.34488136834</v>
      </c>
      <c r="K2617" s="17">
        <v>0.89780951502639095</v>
      </c>
      <c r="L2617" s="17">
        <v>-146.73378896057201</v>
      </c>
      <c r="M2617" s="17">
        <v>0.550757987365326</v>
      </c>
      <c r="N2617" s="17">
        <v>-40.611092407767998</v>
      </c>
      <c r="O2617" s="17">
        <v>0.34705152766106401</v>
      </c>
      <c r="P2617" s="17">
        <v>-29.212268381624401</v>
      </c>
      <c r="Q2617" s="17">
        <v>-29.212268381624298</v>
      </c>
      <c r="R2617" s="17">
        <v>0</v>
      </c>
      <c r="S2617" s="17">
        <v>2.1828862441921299E-2</v>
      </c>
      <c r="T2617" s="17" t="s">
        <v>91</v>
      </c>
      <c r="U2617" s="19">
        <v>-14.309391134048999</v>
      </c>
      <c r="V2617" s="19">
        <v>-8.7236984759098704</v>
      </c>
      <c r="W2617" s="18">
        <v>-5.5854877753904502</v>
      </c>
    </row>
    <row r="2618" spans="2:23" x14ac:dyDescent="0.25">
      <c r="B2618" s="11" t="s">
        <v>52</v>
      </c>
      <c r="C2618" s="16" t="s">
        <v>75</v>
      </c>
      <c r="D2618" s="11" t="s">
        <v>30</v>
      </c>
      <c r="E2618" s="11" t="s">
        <v>127</v>
      </c>
      <c r="F2618" s="13">
        <v>101.86</v>
      </c>
      <c r="G2618" s="17">
        <v>53850</v>
      </c>
      <c r="H2618" s="17">
        <v>102.14</v>
      </c>
      <c r="I2618" s="17">
        <v>1</v>
      </c>
      <c r="J2618" s="17">
        <v>-16.760200727948799</v>
      </c>
      <c r="K2618" s="17">
        <v>0</v>
      </c>
      <c r="L2618" s="17">
        <v>-9.6827844945916901</v>
      </c>
      <c r="M2618" s="17">
        <v>0</v>
      </c>
      <c r="N2618" s="17">
        <v>-7.0774162333571002</v>
      </c>
      <c r="O2618" s="17">
        <v>0</v>
      </c>
      <c r="P2618" s="17">
        <v>-4.8220750481267398</v>
      </c>
      <c r="Q2618" s="17">
        <v>-4.8220750481267398</v>
      </c>
      <c r="R2618" s="17">
        <v>0</v>
      </c>
      <c r="S2618" s="17">
        <v>0</v>
      </c>
      <c r="T2618" s="17" t="s">
        <v>91</v>
      </c>
      <c r="U2618" s="19">
        <v>1.98167654533999</v>
      </c>
      <c r="V2618" s="19">
        <v>-1.2081260828207601</v>
      </c>
      <c r="W2618" s="18">
        <v>3.1899196298596002</v>
      </c>
    </row>
    <row r="2619" spans="2:23" x14ac:dyDescent="0.25">
      <c r="B2619" s="11" t="s">
        <v>52</v>
      </c>
      <c r="C2619" s="16" t="s">
        <v>75</v>
      </c>
      <c r="D2619" s="11" t="s">
        <v>30</v>
      </c>
      <c r="E2619" s="11" t="s">
        <v>127</v>
      </c>
      <c r="F2619" s="13">
        <v>101.86</v>
      </c>
      <c r="G2619" s="17">
        <v>53850</v>
      </c>
      <c r="H2619" s="17">
        <v>102.14</v>
      </c>
      <c r="I2619" s="17">
        <v>2</v>
      </c>
      <c r="J2619" s="17">
        <v>-38.765960462355203</v>
      </c>
      <c r="K2619" s="17">
        <v>0</v>
      </c>
      <c r="L2619" s="17">
        <v>-22.396058792834602</v>
      </c>
      <c r="M2619" s="17">
        <v>0</v>
      </c>
      <c r="N2619" s="17">
        <v>-16.369901669520601</v>
      </c>
      <c r="O2619" s="17">
        <v>0</v>
      </c>
      <c r="P2619" s="17">
        <v>-11.153349157117599</v>
      </c>
      <c r="Q2619" s="17">
        <v>-11.1533491571175</v>
      </c>
      <c r="R2619" s="17">
        <v>0</v>
      </c>
      <c r="S2619" s="17">
        <v>0</v>
      </c>
      <c r="T2619" s="17" t="s">
        <v>91</v>
      </c>
      <c r="U2619" s="19">
        <v>4.5835724674657801</v>
      </c>
      <c r="V2619" s="19">
        <v>-2.7943679625549001</v>
      </c>
      <c r="W2619" s="18">
        <v>7.3782110522706699</v>
      </c>
    </row>
    <row r="2620" spans="2:23" x14ac:dyDescent="0.25">
      <c r="B2620" s="11" t="s">
        <v>52</v>
      </c>
      <c r="C2620" s="16" t="s">
        <v>75</v>
      </c>
      <c r="D2620" s="11" t="s">
        <v>30</v>
      </c>
      <c r="E2620" s="11" t="s">
        <v>128</v>
      </c>
      <c r="F2620" s="13">
        <v>103.83</v>
      </c>
      <c r="G2620" s="17">
        <v>54000</v>
      </c>
      <c r="H2620" s="17">
        <v>102.63</v>
      </c>
      <c r="I2620" s="17">
        <v>1</v>
      </c>
      <c r="J2620" s="17">
        <v>-98.832284494847102</v>
      </c>
      <c r="K2620" s="17">
        <v>0.591929919783305</v>
      </c>
      <c r="L2620" s="17">
        <v>-70.967753641793806</v>
      </c>
      <c r="M2620" s="17">
        <v>0.30520717665191799</v>
      </c>
      <c r="N2620" s="17">
        <v>-27.864530853053299</v>
      </c>
      <c r="O2620" s="17">
        <v>0.28672274313138801</v>
      </c>
      <c r="P2620" s="17">
        <v>-18.7487573006829</v>
      </c>
      <c r="Q2620" s="17">
        <v>-18.7487573006829</v>
      </c>
      <c r="R2620" s="17">
        <v>0</v>
      </c>
      <c r="S2620" s="17">
        <v>2.13018635593866E-2</v>
      </c>
      <c r="T2620" s="17" t="s">
        <v>91</v>
      </c>
      <c r="U2620" s="19">
        <v>-3.8390482502108298</v>
      </c>
      <c r="V2620" s="19">
        <v>-2.3404699092764298</v>
      </c>
      <c r="W2620" s="18">
        <v>-1.49852337320373</v>
      </c>
    </row>
    <row r="2621" spans="2:23" x14ac:dyDescent="0.25">
      <c r="B2621" s="11" t="s">
        <v>52</v>
      </c>
      <c r="C2621" s="16" t="s">
        <v>75</v>
      </c>
      <c r="D2621" s="11" t="s">
        <v>30</v>
      </c>
      <c r="E2621" s="11" t="s">
        <v>128</v>
      </c>
      <c r="F2621" s="13">
        <v>103.83</v>
      </c>
      <c r="G2621" s="17">
        <v>54850</v>
      </c>
      <c r="H2621" s="17">
        <v>103.81</v>
      </c>
      <c r="I2621" s="17">
        <v>1</v>
      </c>
      <c r="J2621" s="17">
        <v>-1.73940866112995</v>
      </c>
      <c r="K2621" s="17">
        <v>2.3901785674270001E-5</v>
      </c>
      <c r="L2621" s="17">
        <v>10.250314780613399</v>
      </c>
      <c r="M2621" s="17">
        <v>8.3004472950312603E-4</v>
      </c>
      <c r="N2621" s="17">
        <v>-11.989723441743299</v>
      </c>
      <c r="O2621" s="17">
        <v>-8.0614294382885603E-4</v>
      </c>
      <c r="P2621" s="17">
        <v>-8.4067074285776098</v>
      </c>
      <c r="Q2621" s="17">
        <v>-8.4067074285775991</v>
      </c>
      <c r="R2621" s="17">
        <v>0</v>
      </c>
      <c r="S2621" s="17">
        <v>5.5831456533864501E-4</v>
      </c>
      <c r="T2621" s="17" t="s">
        <v>92</v>
      </c>
      <c r="U2621" s="19">
        <v>-0.32348822926313098</v>
      </c>
      <c r="V2621" s="19">
        <v>-0.19721410548926899</v>
      </c>
      <c r="W2621" s="18">
        <v>-0.126269492049355</v>
      </c>
    </row>
    <row r="2622" spans="2:23" x14ac:dyDescent="0.25">
      <c r="B2622" s="11" t="s">
        <v>52</v>
      </c>
      <c r="C2622" s="16" t="s">
        <v>75</v>
      </c>
      <c r="D2622" s="11" t="s">
        <v>30</v>
      </c>
      <c r="E2622" s="11" t="s">
        <v>73</v>
      </c>
      <c r="F2622" s="13">
        <v>102.63</v>
      </c>
      <c r="G2622" s="17">
        <v>54250</v>
      </c>
      <c r="H2622" s="17">
        <v>102.37</v>
      </c>
      <c r="I2622" s="17">
        <v>1</v>
      </c>
      <c r="J2622" s="17">
        <v>-94.121932767915894</v>
      </c>
      <c r="K2622" s="17">
        <v>0.12048155990036601</v>
      </c>
      <c r="L2622" s="17">
        <v>-89.404525391701199</v>
      </c>
      <c r="M2622" s="17">
        <v>0.108707100583009</v>
      </c>
      <c r="N2622" s="17">
        <v>-4.7174073762146804</v>
      </c>
      <c r="O2622" s="17">
        <v>1.1774459317357201E-2</v>
      </c>
      <c r="P2622" s="17">
        <v>-3.6141112303941401</v>
      </c>
      <c r="Q2622" s="17">
        <v>-3.6141112303941298</v>
      </c>
      <c r="R2622" s="17">
        <v>0</v>
      </c>
      <c r="S2622" s="17">
        <v>1.7764047980499E-4</v>
      </c>
      <c r="T2622" s="17" t="s">
        <v>91</v>
      </c>
      <c r="U2622" s="19">
        <v>-1.96438377866642E-2</v>
      </c>
      <c r="V2622" s="19">
        <v>-1.19758357399832E-2</v>
      </c>
      <c r="W2622" s="18">
        <v>-7.6677207849946902E-3</v>
      </c>
    </row>
    <row r="2623" spans="2:23" x14ac:dyDescent="0.25">
      <c r="B2623" s="11" t="s">
        <v>52</v>
      </c>
      <c r="C2623" s="16" t="s">
        <v>75</v>
      </c>
      <c r="D2623" s="11" t="s">
        <v>30</v>
      </c>
      <c r="E2623" s="11" t="s">
        <v>129</v>
      </c>
      <c r="F2623" s="13">
        <v>102.94</v>
      </c>
      <c r="G2623" s="17">
        <v>54250</v>
      </c>
      <c r="H2623" s="17">
        <v>102.37</v>
      </c>
      <c r="I2623" s="17">
        <v>1</v>
      </c>
      <c r="J2623" s="17">
        <v>-41.855383730197701</v>
      </c>
      <c r="K2623" s="17">
        <v>0.10546276346156599</v>
      </c>
      <c r="L2623" s="17">
        <v>-46.566153063174397</v>
      </c>
      <c r="M2623" s="17">
        <v>0.1305380779884</v>
      </c>
      <c r="N2623" s="17">
        <v>4.71076933297672</v>
      </c>
      <c r="O2623" s="17">
        <v>-2.5075314526833599E-2</v>
      </c>
      <c r="P2623" s="17">
        <v>3.61411123039395</v>
      </c>
      <c r="Q2623" s="17">
        <v>3.61411123039395</v>
      </c>
      <c r="R2623" s="17">
        <v>0</v>
      </c>
      <c r="S2623" s="17">
        <v>7.8632035913671198E-4</v>
      </c>
      <c r="T2623" s="17" t="s">
        <v>91</v>
      </c>
      <c r="U2623" s="19">
        <v>0.111032107044598</v>
      </c>
      <c r="V2623" s="19">
        <v>-6.7690554680361503E-2</v>
      </c>
      <c r="W2623" s="18">
        <v>0.17872921725753599</v>
      </c>
    </row>
    <row r="2624" spans="2:23" x14ac:dyDescent="0.25">
      <c r="B2624" s="11" t="s">
        <v>52</v>
      </c>
      <c r="C2624" s="16" t="s">
        <v>75</v>
      </c>
      <c r="D2624" s="11" t="s">
        <v>30</v>
      </c>
      <c r="E2624" s="11" t="s">
        <v>130</v>
      </c>
      <c r="F2624" s="13">
        <v>103.99</v>
      </c>
      <c r="G2624" s="17">
        <v>53550</v>
      </c>
      <c r="H2624" s="17">
        <v>103.66</v>
      </c>
      <c r="I2624" s="17">
        <v>1</v>
      </c>
      <c r="J2624" s="17">
        <v>-63.347906762899399</v>
      </c>
      <c r="K2624" s="17">
        <v>7.1029344054965707E-2</v>
      </c>
      <c r="L2624" s="17">
        <v>-35.523887422723703</v>
      </c>
      <c r="M2624" s="17">
        <v>2.2336454423915499E-2</v>
      </c>
      <c r="N2624" s="17">
        <v>-27.824019340175798</v>
      </c>
      <c r="O2624" s="17">
        <v>4.8692889631050201E-2</v>
      </c>
      <c r="P2624" s="17">
        <v>-19.115620075072901</v>
      </c>
      <c r="Q2624" s="17">
        <v>-19.115620075072801</v>
      </c>
      <c r="R2624" s="17">
        <v>0</v>
      </c>
      <c r="S2624" s="17">
        <v>6.4677026761251599E-3</v>
      </c>
      <c r="T2624" s="17" t="s">
        <v>92</v>
      </c>
      <c r="U2624" s="19">
        <v>-4.1263871163141701</v>
      </c>
      <c r="V2624" s="19">
        <v>-2.5156456106611498</v>
      </c>
      <c r="W2624" s="18">
        <v>-1.6106824237866599</v>
      </c>
    </row>
    <row r="2625" spans="2:23" x14ac:dyDescent="0.25">
      <c r="B2625" s="11" t="s">
        <v>52</v>
      </c>
      <c r="C2625" s="16" t="s">
        <v>75</v>
      </c>
      <c r="D2625" s="11" t="s">
        <v>30</v>
      </c>
      <c r="E2625" s="11" t="s">
        <v>131</v>
      </c>
      <c r="F2625" s="13">
        <v>102.56</v>
      </c>
      <c r="G2625" s="17">
        <v>58200</v>
      </c>
      <c r="H2625" s="17">
        <v>100.81</v>
      </c>
      <c r="I2625" s="17">
        <v>1</v>
      </c>
      <c r="J2625" s="17">
        <v>-52.8024538877401</v>
      </c>
      <c r="K2625" s="17">
        <v>0.49070544803577698</v>
      </c>
      <c r="L2625" s="17">
        <v>-10.834480632809401</v>
      </c>
      <c r="M2625" s="17">
        <v>2.0659930822559201E-2</v>
      </c>
      <c r="N2625" s="17">
        <v>-41.967973254930598</v>
      </c>
      <c r="O2625" s="17">
        <v>0.47004551721321802</v>
      </c>
      <c r="P2625" s="17">
        <v>-29.2073348257099</v>
      </c>
      <c r="Q2625" s="17">
        <v>-29.2073348257098</v>
      </c>
      <c r="R2625" s="17">
        <v>0</v>
      </c>
      <c r="S2625" s="17">
        <v>0.15014003974131801</v>
      </c>
      <c r="T2625" s="17" t="s">
        <v>92</v>
      </c>
      <c r="U2625" s="19">
        <v>-25.647374778302499</v>
      </c>
      <c r="V2625" s="19">
        <v>-15.6358829085453</v>
      </c>
      <c r="W2625" s="18">
        <v>-10.011124649056301</v>
      </c>
    </row>
    <row r="2626" spans="2:23" x14ac:dyDescent="0.25">
      <c r="B2626" s="11" t="s">
        <v>52</v>
      </c>
      <c r="C2626" s="16" t="s">
        <v>75</v>
      </c>
      <c r="D2626" s="11" t="s">
        <v>30</v>
      </c>
      <c r="E2626" s="11" t="s">
        <v>132</v>
      </c>
      <c r="F2626" s="13">
        <v>104.57</v>
      </c>
      <c r="G2626" s="17">
        <v>53000</v>
      </c>
      <c r="H2626" s="17">
        <v>104.54</v>
      </c>
      <c r="I2626" s="17">
        <v>1</v>
      </c>
      <c r="J2626" s="17">
        <v>-2.1277635131354402</v>
      </c>
      <c r="K2626" s="17">
        <v>1.1191677347677E-4</v>
      </c>
      <c r="L2626" s="17">
        <v>28.2590501974347</v>
      </c>
      <c r="M2626" s="17">
        <v>1.9740747254471201E-2</v>
      </c>
      <c r="N2626" s="17">
        <v>-30.386813710570099</v>
      </c>
      <c r="O2626" s="17">
        <v>-1.96288304809944E-2</v>
      </c>
      <c r="P2626" s="17">
        <v>-21.081636229323401</v>
      </c>
      <c r="Q2626" s="17">
        <v>-21.081636229323401</v>
      </c>
      <c r="R2626" s="17">
        <v>0</v>
      </c>
      <c r="S2626" s="17">
        <v>1.09864427445285E-2</v>
      </c>
      <c r="T2626" s="17" t="s">
        <v>92</v>
      </c>
      <c r="U2626" s="19">
        <v>-2.9638967822570699</v>
      </c>
      <c r="V2626" s="19">
        <v>-1.80693515188119</v>
      </c>
      <c r="W2626" s="18">
        <v>-1.1569191931181499</v>
      </c>
    </row>
    <row r="2627" spans="2:23" x14ac:dyDescent="0.25">
      <c r="B2627" s="11" t="s">
        <v>52</v>
      </c>
      <c r="C2627" s="16" t="s">
        <v>75</v>
      </c>
      <c r="D2627" s="11" t="s">
        <v>30</v>
      </c>
      <c r="E2627" s="11" t="s">
        <v>133</v>
      </c>
      <c r="F2627" s="13">
        <v>101.63</v>
      </c>
      <c r="G2627" s="17">
        <v>56100</v>
      </c>
      <c r="H2627" s="17">
        <v>100.71</v>
      </c>
      <c r="I2627" s="17">
        <v>1</v>
      </c>
      <c r="J2627" s="17">
        <v>-63.031498435247798</v>
      </c>
      <c r="K2627" s="17">
        <v>0.30432948629643702</v>
      </c>
      <c r="L2627" s="17">
        <v>-7.3449361623764302</v>
      </c>
      <c r="M2627" s="17">
        <v>4.1324234817708902E-3</v>
      </c>
      <c r="N2627" s="17">
        <v>-55.686562272871399</v>
      </c>
      <c r="O2627" s="17">
        <v>0.30019706281466602</v>
      </c>
      <c r="P2627" s="17">
        <v>-36.709443620184103</v>
      </c>
      <c r="Q2627" s="17">
        <v>-36.709443620183997</v>
      </c>
      <c r="R2627" s="17">
        <v>0</v>
      </c>
      <c r="S2627" s="17">
        <v>0.103224877019206</v>
      </c>
      <c r="T2627" s="17" t="s">
        <v>91</v>
      </c>
      <c r="U2627" s="19">
        <v>-20.860700446081999</v>
      </c>
      <c r="V2627" s="19">
        <v>-12.7176942039744</v>
      </c>
      <c r="W2627" s="18">
        <v>-8.1427075573063501</v>
      </c>
    </row>
    <row r="2628" spans="2:23" x14ac:dyDescent="0.25">
      <c r="B2628" s="11" t="s">
        <v>52</v>
      </c>
      <c r="C2628" s="16" t="s">
        <v>75</v>
      </c>
      <c r="D2628" s="11" t="s">
        <v>30</v>
      </c>
      <c r="E2628" s="11" t="s">
        <v>74</v>
      </c>
      <c r="F2628" s="13">
        <v>99.79</v>
      </c>
      <c r="G2628" s="17">
        <v>56100</v>
      </c>
      <c r="H2628" s="17">
        <v>100.71</v>
      </c>
      <c r="I2628" s="17">
        <v>1</v>
      </c>
      <c r="J2628" s="17">
        <v>61.283389417810199</v>
      </c>
      <c r="K2628" s="17">
        <v>0.31059257079284203</v>
      </c>
      <c r="L2628" s="17">
        <v>2.4149415221269299</v>
      </c>
      <c r="M2628" s="17">
        <v>4.8230164932270701E-4</v>
      </c>
      <c r="N2628" s="17">
        <v>58.868447895683303</v>
      </c>
      <c r="O2628" s="17">
        <v>0.31011026914352002</v>
      </c>
      <c r="P2628" s="17">
        <v>38.875036687357799</v>
      </c>
      <c r="Q2628" s="17">
        <v>38.875036687357699</v>
      </c>
      <c r="R2628" s="17">
        <v>0</v>
      </c>
      <c r="S2628" s="17">
        <v>0.12498190308457</v>
      </c>
      <c r="T2628" s="17" t="s">
        <v>91</v>
      </c>
      <c r="U2628" s="19">
        <v>-23.07041758239</v>
      </c>
      <c r="V2628" s="19">
        <v>-14.064844885203099</v>
      </c>
      <c r="W2628" s="18">
        <v>-9.0052423735188203</v>
      </c>
    </row>
    <row r="2629" spans="2:23" x14ac:dyDescent="0.25">
      <c r="B2629" s="11" t="s">
        <v>52</v>
      </c>
      <c r="C2629" s="16" t="s">
        <v>75</v>
      </c>
      <c r="D2629" s="11" t="s">
        <v>30</v>
      </c>
      <c r="E2629" s="11" t="s">
        <v>135</v>
      </c>
      <c r="F2629" s="13">
        <v>101.94</v>
      </c>
      <c r="G2629" s="17">
        <v>58104</v>
      </c>
      <c r="H2629" s="17">
        <v>101.87</v>
      </c>
      <c r="I2629" s="17">
        <v>1</v>
      </c>
      <c r="J2629" s="17">
        <v>-11.189991147227399</v>
      </c>
      <c r="K2629" s="17">
        <v>4.1822111226259197E-3</v>
      </c>
      <c r="L2629" s="17">
        <v>-11.189991101711</v>
      </c>
      <c r="M2629" s="17">
        <v>4.1822110886028099E-3</v>
      </c>
      <c r="N2629" s="17">
        <v>-4.5516389268999999E-8</v>
      </c>
      <c r="O2629" s="17">
        <v>3.4023110000000001E-11</v>
      </c>
      <c r="P2629" s="17">
        <v>1.033816E-12</v>
      </c>
      <c r="Q2629" s="17">
        <v>1.0338150000000001E-12</v>
      </c>
      <c r="R2629" s="17">
        <v>0</v>
      </c>
      <c r="S2629" s="17">
        <v>0</v>
      </c>
      <c r="T2629" s="17" t="s">
        <v>91</v>
      </c>
      <c r="U2629" s="19">
        <v>2.8097775999999999E-10</v>
      </c>
      <c r="V2629" s="19">
        <v>0</v>
      </c>
      <c r="W2629" s="18">
        <v>2.8098806623999998E-10</v>
      </c>
    </row>
    <row r="2630" spans="2:23" x14ac:dyDescent="0.25">
      <c r="B2630" s="11" t="s">
        <v>52</v>
      </c>
      <c r="C2630" s="16" t="s">
        <v>75</v>
      </c>
      <c r="D2630" s="11" t="s">
        <v>30</v>
      </c>
      <c r="E2630" s="11" t="s">
        <v>136</v>
      </c>
      <c r="F2630" s="13">
        <v>100.35</v>
      </c>
      <c r="G2630" s="17">
        <v>58200</v>
      </c>
      <c r="H2630" s="17">
        <v>100.81</v>
      </c>
      <c r="I2630" s="17">
        <v>1</v>
      </c>
      <c r="J2630" s="17">
        <v>90.955085937993701</v>
      </c>
      <c r="K2630" s="17">
        <v>0.338358651211702</v>
      </c>
      <c r="L2630" s="17">
        <v>48.631274866524997</v>
      </c>
      <c r="M2630" s="17">
        <v>9.6728536611369501E-2</v>
      </c>
      <c r="N2630" s="17">
        <v>42.323811071468697</v>
      </c>
      <c r="O2630" s="17">
        <v>0.24163011460033201</v>
      </c>
      <c r="P2630" s="17">
        <v>29.207334825710099</v>
      </c>
      <c r="Q2630" s="17">
        <v>29.207334825709999</v>
      </c>
      <c r="R2630" s="17">
        <v>0</v>
      </c>
      <c r="S2630" s="17">
        <v>3.48904978717045E-2</v>
      </c>
      <c r="T2630" s="17" t="s">
        <v>91</v>
      </c>
      <c r="U2630" s="19">
        <v>4.8342038336254802</v>
      </c>
      <c r="V2630" s="19">
        <v>-2.9471649925962402</v>
      </c>
      <c r="W2630" s="18">
        <v>7.7816542461922102</v>
      </c>
    </row>
    <row r="2631" spans="2:23" x14ac:dyDescent="0.25">
      <c r="B2631" s="11" t="s">
        <v>52</v>
      </c>
      <c r="C2631" s="16" t="s">
        <v>75</v>
      </c>
      <c r="D2631" s="11" t="s">
        <v>30</v>
      </c>
      <c r="E2631" s="11" t="s">
        <v>136</v>
      </c>
      <c r="F2631" s="13">
        <v>100.35</v>
      </c>
      <c r="G2631" s="17">
        <v>58300</v>
      </c>
      <c r="H2631" s="17">
        <v>100.24</v>
      </c>
      <c r="I2631" s="17">
        <v>1</v>
      </c>
      <c r="J2631" s="17">
        <v>-15.0639759092014</v>
      </c>
      <c r="K2631" s="17">
        <v>8.6003957303147499E-3</v>
      </c>
      <c r="L2631" s="17">
        <v>32.055857686924099</v>
      </c>
      <c r="M2631" s="17">
        <v>3.8945206656480102E-2</v>
      </c>
      <c r="N2631" s="17">
        <v>-47.119833596125503</v>
      </c>
      <c r="O2631" s="17">
        <v>-3.0344810926165401E-2</v>
      </c>
      <c r="P2631" s="17">
        <v>-32.995106995346902</v>
      </c>
      <c r="Q2631" s="17">
        <v>-32.995106995346902</v>
      </c>
      <c r="R2631" s="17">
        <v>0</v>
      </c>
      <c r="S2631" s="17">
        <v>4.1260861545543502E-2</v>
      </c>
      <c r="T2631" s="17" t="s">
        <v>91</v>
      </c>
      <c r="U2631" s="19">
        <v>-8.2266145074135295</v>
      </c>
      <c r="V2631" s="19">
        <v>-5.0153429847517401</v>
      </c>
      <c r="W2631" s="18">
        <v>-3.2111537334856601</v>
      </c>
    </row>
    <row r="2632" spans="2:23" x14ac:dyDescent="0.25">
      <c r="B2632" s="11" t="s">
        <v>52</v>
      </c>
      <c r="C2632" s="16" t="s">
        <v>75</v>
      </c>
      <c r="D2632" s="11" t="s">
        <v>30</v>
      </c>
      <c r="E2632" s="11" t="s">
        <v>136</v>
      </c>
      <c r="F2632" s="13">
        <v>100.35</v>
      </c>
      <c r="G2632" s="17">
        <v>58500</v>
      </c>
      <c r="H2632" s="17">
        <v>100.29</v>
      </c>
      <c r="I2632" s="17">
        <v>1</v>
      </c>
      <c r="J2632" s="17">
        <v>-98.376051956331807</v>
      </c>
      <c r="K2632" s="17">
        <v>5.0324807512277497E-2</v>
      </c>
      <c r="L2632" s="17">
        <v>-103.068889734769</v>
      </c>
      <c r="M2632" s="17">
        <v>5.5240619362021702E-2</v>
      </c>
      <c r="N2632" s="17">
        <v>4.6928377784374096</v>
      </c>
      <c r="O2632" s="17">
        <v>-4.9158118497442099E-3</v>
      </c>
      <c r="P2632" s="17">
        <v>3.78777216963547</v>
      </c>
      <c r="Q2632" s="17">
        <v>3.78777216963547</v>
      </c>
      <c r="R2632" s="17">
        <v>0</v>
      </c>
      <c r="S2632" s="17">
        <v>7.4605533647138003E-5</v>
      </c>
      <c r="T2632" s="17" t="s">
        <v>91</v>
      </c>
      <c r="U2632" s="19">
        <v>-0.21158397806015</v>
      </c>
      <c r="V2632" s="19">
        <v>-0.12899184945320499</v>
      </c>
      <c r="W2632" s="18">
        <v>-8.2589099134440194E-2</v>
      </c>
    </row>
    <row r="2633" spans="2:23" x14ac:dyDescent="0.25">
      <c r="B2633" s="11" t="s">
        <v>52</v>
      </c>
      <c r="C2633" s="16" t="s">
        <v>75</v>
      </c>
      <c r="D2633" s="11" t="s">
        <v>30</v>
      </c>
      <c r="E2633" s="11" t="s">
        <v>137</v>
      </c>
      <c r="F2633" s="13">
        <v>100.24</v>
      </c>
      <c r="G2633" s="17">
        <v>58304</v>
      </c>
      <c r="H2633" s="17">
        <v>100.24</v>
      </c>
      <c r="I2633" s="17">
        <v>1</v>
      </c>
      <c r="J2633" s="17">
        <v>15.504489923418101</v>
      </c>
      <c r="K2633" s="17">
        <v>0</v>
      </c>
      <c r="L2633" s="17">
        <v>15.5044899234176</v>
      </c>
      <c r="M2633" s="17">
        <v>0</v>
      </c>
      <c r="N2633" s="17">
        <v>5.1347800000000001E-13</v>
      </c>
      <c r="O2633" s="17">
        <v>0</v>
      </c>
      <c r="P2633" s="17">
        <v>3.9871999999999999E-13</v>
      </c>
      <c r="Q2633" s="17">
        <v>3.9872100000000001E-13</v>
      </c>
      <c r="R2633" s="17">
        <v>0</v>
      </c>
      <c r="S2633" s="17">
        <v>0</v>
      </c>
      <c r="T2633" s="17" t="s">
        <v>91</v>
      </c>
      <c r="U2633" s="19">
        <v>0</v>
      </c>
      <c r="V2633" s="19">
        <v>0</v>
      </c>
      <c r="W2633" s="18">
        <v>0</v>
      </c>
    </row>
    <row r="2634" spans="2:23" x14ac:dyDescent="0.25">
      <c r="B2634" s="11" t="s">
        <v>52</v>
      </c>
      <c r="C2634" s="16" t="s">
        <v>75</v>
      </c>
      <c r="D2634" s="11" t="s">
        <v>30</v>
      </c>
      <c r="E2634" s="11" t="s">
        <v>137</v>
      </c>
      <c r="F2634" s="13">
        <v>100.24</v>
      </c>
      <c r="G2634" s="17">
        <v>58350</v>
      </c>
      <c r="H2634" s="17">
        <v>99.58</v>
      </c>
      <c r="I2634" s="17">
        <v>1</v>
      </c>
      <c r="J2634" s="17">
        <v>-48.0553122935112</v>
      </c>
      <c r="K2634" s="17">
        <v>0.15310745452726199</v>
      </c>
      <c r="L2634" s="17">
        <v>35.289336530490402</v>
      </c>
      <c r="M2634" s="17">
        <v>8.2565861184134198E-2</v>
      </c>
      <c r="N2634" s="17">
        <v>-83.344648824001595</v>
      </c>
      <c r="O2634" s="17">
        <v>7.0541593343128206E-2</v>
      </c>
      <c r="P2634" s="17">
        <v>-58.419603207333303</v>
      </c>
      <c r="Q2634" s="17">
        <v>-58.419603207333303</v>
      </c>
      <c r="R2634" s="17">
        <v>0</v>
      </c>
      <c r="S2634" s="17">
        <v>0.22627195757922</v>
      </c>
      <c r="T2634" s="17" t="s">
        <v>91</v>
      </c>
      <c r="U2634" s="19">
        <v>-47.959657632928803</v>
      </c>
      <c r="V2634" s="19">
        <v>-29.238532113501101</v>
      </c>
      <c r="W2634" s="18">
        <v>-18.720438830078699</v>
      </c>
    </row>
    <row r="2635" spans="2:23" x14ac:dyDescent="0.25">
      <c r="B2635" s="11" t="s">
        <v>52</v>
      </c>
      <c r="C2635" s="16" t="s">
        <v>75</v>
      </c>
      <c r="D2635" s="11" t="s">
        <v>30</v>
      </c>
      <c r="E2635" s="11" t="s">
        <v>137</v>
      </c>
      <c r="F2635" s="13">
        <v>100.24</v>
      </c>
      <c r="G2635" s="17">
        <v>58600</v>
      </c>
      <c r="H2635" s="17">
        <v>100.25</v>
      </c>
      <c r="I2635" s="17">
        <v>1</v>
      </c>
      <c r="J2635" s="17">
        <v>7.8506641233575101</v>
      </c>
      <c r="K2635" s="17">
        <v>2.36670440362647E-4</v>
      </c>
      <c r="L2635" s="17">
        <v>-28.355478121100099</v>
      </c>
      <c r="M2635" s="17">
        <v>3.0874872555885602E-3</v>
      </c>
      <c r="N2635" s="17">
        <v>36.206142244457602</v>
      </c>
      <c r="O2635" s="17">
        <v>-2.8508168152259102E-3</v>
      </c>
      <c r="P2635" s="17">
        <v>25.424496211987599</v>
      </c>
      <c r="Q2635" s="17">
        <v>25.424496211987599</v>
      </c>
      <c r="R2635" s="17">
        <v>0</v>
      </c>
      <c r="S2635" s="17">
        <v>2.48219522931215E-3</v>
      </c>
      <c r="T2635" s="17" t="s">
        <v>92</v>
      </c>
      <c r="U2635" s="19">
        <v>-0.64784155408708199</v>
      </c>
      <c r="V2635" s="19">
        <v>-0.394955615167491</v>
      </c>
      <c r="W2635" s="18">
        <v>-0.25287666308408802</v>
      </c>
    </row>
    <row r="2636" spans="2:23" x14ac:dyDescent="0.25">
      <c r="B2636" s="11" t="s">
        <v>52</v>
      </c>
      <c r="C2636" s="16" t="s">
        <v>75</v>
      </c>
      <c r="D2636" s="11" t="s">
        <v>30</v>
      </c>
      <c r="E2636" s="11" t="s">
        <v>138</v>
      </c>
      <c r="F2636" s="13">
        <v>100.24</v>
      </c>
      <c r="G2636" s="17">
        <v>58300</v>
      </c>
      <c r="H2636" s="17">
        <v>100.24</v>
      </c>
      <c r="I2636" s="17">
        <v>2</v>
      </c>
      <c r="J2636" s="17">
        <v>-9.5552100765820196</v>
      </c>
      <c r="K2636" s="17">
        <v>0</v>
      </c>
      <c r="L2636" s="17">
        <v>-9.5552100765817407</v>
      </c>
      <c r="M2636" s="17">
        <v>0</v>
      </c>
      <c r="N2636" s="17">
        <v>-2.8588199999999998E-13</v>
      </c>
      <c r="O2636" s="17">
        <v>0</v>
      </c>
      <c r="P2636" s="17">
        <v>-2.2297000000000001E-13</v>
      </c>
      <c r="Q2636" s="17">
        <v>-2.22973E-13</v>
      </c>
      <c r="R2636" s="17">
        <v>0</v>
      </c>
      <c r="S2636" s="17">
        <v>0</v>
      </c>
      <c r="T2636" s="17" t="s">
        <v>91</v>
      </c>
      <c r="U2636" s="19">
        <v>0</v>
      </c>
      <c r="V2636" s="19">
        <v>0</v>
      </c>
      <c r="W2636" s="18">
        <v>0</v>
      </c>
    </row>
    <row r="2637" spans="2:23" x14ac:dyDescent="0.25">
      <c r="B2637" s="11" t="s">
        <v>52</v>
      </c>
      <c r="C2637" s="16" t="s">
        <v>75</v>
      </c>
      <c r="D2637" s="11" t="s">
        <v>30</v>
      </c>
      <c r="E2637" s="11" t="s">
        <v>139</v>
      </c>
      <c r="F2637" s="13">
        <v>100.92</v>
      </c>
      <c r="G2637" s="17">
        <v>58500</v>
      </c>
      <c r="H2637" s="17">
        <v>100.29</v>
      </c>
      <c r="I2637" s="17">
        <v>1</v>
      </c>
      <c r="J2637" s="17">
        <v>-172.999786305246</v>
      </c>
      <c r="K2637" s="17">
        <v>0.42199785746941698</v>
      </c>
      <c r="L2637" s="17">
        <v>-132.12724397976999</v>
      </c>
      <c r="M2637" s="17">
        <v>0.24615228128382599</v>
      </c>
      <c r="N2637" s="17">
        <v>-40.8725423254756</v>
      </c>
      <c r="O2637" s="17">
        <v>0.17584557618559099</v>
      </c>
      <c r="P2637" s="17">
        <v>-29.212268381626</v>
      </c>
      <c r="Q2637" s="17">
        <v>-29.212268381625901</v>
      </c>
      <c r="R2637" s="17">
        <v>0</v>
      </c>
      <c r="S2637" s="17">
        <v>1.2032328398402001E-2</v>
      </c>
      <c r="T2637" s="17" t="s">
        <v>91</v>
      </c>
      <c r="U2637" s="19">
        <v>-8.05875747289803</v>
      </c>
      <c r="V2637" s="19">
        <v>-4.9130091997251197</v>
      </c>
      <c r="W2637" s="18">
        <v>-3.1456328873841901</v>
      </c>
    </row>
    <row r="2638" spans="2:23" x14ac:dyDescent="0.25">
      <c r="B2638" s="11" t="s">
        <v>52</v>
      </c>
      <c r="C2638" s="16" t="s">
        <v>75</v>
      </c>
      <c r="D2638" s="11" t="s">
        <v>30</v>
      </c>
      <c r="E2638" s="11" t="s">
        <v>140</v>
      </c>
      <c r="F2638" s="13">
        <v>100.29</v>
      </c>
      <c r="G2638" s="17">
        <v>58600</v>
      </c>
      <c r="H2638" s="17">
        <v>100.25</v>
      </c>
      <c r="I2638" s="17">
        <v>1</v>
      </c>
      <c r="J2638" s="17">
        <v>-0.71893397772664303</v>
      </c>
      <c r="K2638" s="17">
        <v>2.3620779139874002E-5</v>
      </c>
      <c r="L2638" s="17">
        <v>35.517446889160396</v>
      </c>
      <c r="M2638" s="17">
        <v>5.7650048832061998E-2</v>
      </c>
      <c r="N2638" s="17">
        <v>-36.236380866887103</v>
      </c>
      <c r="O2638" s="17">
        <v>-5.7626428052922098E-2</v>
      </c>
      <c r="P2638" s="17">
        <v>-25.424496211987002</v>
      </c>
      <c r="Q2638" s="17">
        <v>-25.424496211986899</v>
      </c>
      <c r="R2638" s="17">
        <v>0</v>
      </c>
      <c r="S2638" s="17">
        <v>2.9540708848843699E-2</v>
      </c>
      <c r="T2638" s="17" t="s">
        <v>92</v>
      </c>
      <c r="U2638" s="19">
        <v>-7.2276571755422099</v>
      </c>
      <c r="V2638" s="19">
        <v>-4.4063301712848899</v>
      </c>
      <c r="W2638" s="18">
        <v>-2.8212235182141501</v>
      </c>
    </row>
    <row r="2639" spans="2:23" x14ac:dyDescent="0.25">
      <c r="B2639" s="11" t="s">
        <v>52</v>
      </c>
      <c r="C2639" s="16" t="s">
        <v>53</v>
      </c>
      <c r="D2639" s="11" t="s">
        <v>31</v>
      </c>
      <c r="E2639" s="11" t="s">
        <v>54</v>
      </c>
      <c r="F2639" s="13">
        <v>97.02</v>
      </c>
      <c r="G2639" s="17">
        <v>50050</v>
      </c>
      <c r="H2639" s="17">
        <v>94.46</v>
      </c>
      <c r="I2639" s="17">
        <v>1</v>
      </c>
      <c r="J2639" s="17">
        <v>-72.236387057091505</v>
      </c>
      <c r="K2639" s="17">
        <v>0.95491149755633398</v>
      </c>
      <c r="L2639" s="17">
        <v>8.3191581657844793</v>
      </c>
      <c r="M2639" s="17">
        <v>1.2665135843483E-2</v>
      </c>
      <c r="N2639" s="17">
        <v>-80.555545222876006</v>
      </c>
      <c r="O2639" s="17">
        <v>0.94224636171285103</v>
      </c>
      <c r="P2639" s="17">
        <v>-56.713773874361003</v>
      </c>
      <c r="Q2639" s="17">
        <v>-56.713773874361003</v>
      </c>
      <c r="R2639" s="17">
        <v>0</v>
      </c>
      <c r="S2639" s="17">
        <v>0.58861074291420501</v>
      </c>
      <c r="T2639" s="17" t="s">
        <v>69</v>
      </c>
      <c r="U2639" s="19">
        <v>-115.675788717427</v>
      </c>
      <c r="V2639" s="19">
        <v>-67.149245156113906</v>
      </c>
      <c r="W2639" s="18">
        <v>-48.523348140941103</v>
      </c>
    </row>
    <row r="2640" spans="2:23" x14ac:dyDescent="0.25">
      <c r="B2640" s="11" t="s">
        <v>52</v>
      </c>
      <c r="C2640" s="16" t="s">
        <v>53</v>
      </c>
      <c r="D2640" s="11" t="s">
        <v>31</v>
      </c>
      <c r="E2640" s="11" t="s">
        <v>70</v>
      </c>
      <c r="F2640" s="13">
        <v>86.01</v>
      </c>
      <c r="G2640" s="17">
        <v>56050</v>
      </c>
      <c r="H2640" s="17">
        <v>91.13</v>
      </c>
      <c r="I2640" s="17">
        <v>1</v>
      </c>
      <c r="J2640" s="17">
        <v>33.155541116427102</v>
      </c>
      <c r="K2640" s="17">
        <v>3.5177277015138703E-2</v>
      </c>
      <c r="L2640" s="17">
        <v>-14.2556215589681</v>
      </c>
      <c r="M2640" s="17">
        <v>6.5031278730405002E-3</v>
      </c>
      <c r="N2640" s="17">
        <v>47.411162675395097</v>
      </c>
      <c r="O2640" s="17">
        <v>2.8674149142098201E-2</v>
      </c>
      <c r="P2640" s="17">
        <v>29.006891212829199</v>
      </c>
      <c r="Q2640" s="17">
        <v>29.0068912128291</v>
      </c>
      <c r="R2640" s="17">
        <v>0</v>
      </c>
      <c r="S2640" s="17">
        <v>2.6924791610653E-2</v>
      </c>
      <c r="T2640" s="17" t="s">
        <v>69</v>
      </c>
      <c r="U2640" s="19">
        <v>-178.73688138485201</v>
      </c>
      <c r="V2640" s="19">
        <v>-103.755909509026</v>
      </c>
      <c r="W2640" s="18">
        <v>-74.976034459980795</v>
      </c>
    </row>
    <row r="2641" spans="2:23" x14ac:dyDescent="0.25">
      <c r="B2641" s="11" t="s">
        <v>52</v>
      </c>
      <c r="C2641" s="16" t="s">
        <v>53</v>
      </c>
      <c r="D2641" s="11" t="s">
        <v>31</v>
      </c>
      <c r="E2641" s="11" t="s">
        <v>56</v>
      </c>
      <c r="F2641" s="13">
        <v>94.46</v>
      </c>
      <c r="G2641" s="17">
        <v>51450</v>
      </c>
      <c r="H2641" s="17">
        <v>94.02</v>
      </c>
      <c r="I2641" s="17">
        <v>10</v>
      </c>
      <c r="J2641" s="17">
        <v>-12.4410438839663</v>
      </c>
      <c r="K2641" s="17">
        <v>2.69935575177318E-2</v>
      </c>
      <c r="L2641" s="17">
        <v>23.686137958906698</v>
      </c>
      <c r="M2641" s="17">
        <v>9.78441781176181E-2</v>
      </c>
      <c r="N2641" s="17">
        <v>-36.127181842873</v>
      </c>
      <c r="O2641" s="17">
        <v>-7.0850620599886296E-2</v>
      </c>
      <c r="P2641" s="17">
        <v>-24.736307102205799</v>
      </c>
      <c r="Q2641" s="17">
        <v>-24.7363071022057</v>
      </c>
      <c r="R2641" s="17">
        <v>0</v>
      </c>
      <c r="S2641" s="17">
        <v>0.10671272465112901</v>
      </c>
      <c r="T2641" s="17" t="s">
        <v>71</v>
      </c>
      <c r="U2641" s="19">
        <v>-22.5729224961973</v>
      </c>
      <c r="V2641" s="19">
        <v>-13.1034741443586</v>
      </c>
      <c r="W2641" s="18">
        <v>-9.4688247989135501</v>
      </c>
    </row>
    <row r="2642" spans="2:23" x14ac:dyDescent="0.25">
      <c r="B2642" s="11" t="s">
        <v>52</v>
      </c>
      <c r="C2642" s="16" t="s">
        <v>53</v>
      </c>
      <c r="D2642" s="11" t="s">
        <v>31</v>
      </c>
      <c r="E2642" s="11" t="s">
        <v>72</v>
      </c>
      <c r="F2642" s="13">
        <v>94.02</v>
      </c>
      <c r="G2642" s="17">
        <v>54000</v>
      </c>
      <c r="H2642" s="17">
        <v>93.76</v>
      </c>
      <c r="I2642" s="17">
        <v>10</v>
      </c>
      <c r="J2642" s="17">
        <v>-28.216384914637899</v>
      </c>
      <c r="K2642" s="17">
        <v>3.8088503826824098E-2</v>
      </c>
      <c r="L2642" s="17">
        <v>7.8929256950864097</v>
      </c>
      <c r="M2642" s="17">
        <v>2.9803495251869501E-3</v>
      </c>
      <c r="N2642" s="17">
        <v>-36.109310609724297</v>
      </c>
      <c r="O2642" s="17">
        <v>3.5108154301637197E-2</v>
      </c>
      <c r="P2642" s="17">
        <v>-24.736307102205501</v>
      </c>
      <c r="Q2642" s="17">
        <v>-24.736307102205501</v>
      </c>
      <c r="R2642" s="17">
        <v>0</v>
      </c>
      <c r="S2642" s="17">
        <v>2.9272573092373199E-2</v>
      </c>
      <c r="T2642" s="17" t="s">
        <v>71</v>
      </c>
      <c r="U2642" s="19">
        <v>-6.0921161511472803</v>
      </c>
      <c r="V2642" s="19">
        <v>-3.5364444495140699</v>
      </c>
      <c r="W2642" s="18">
        <v>-2.5555034134176902</v>
      </c>
    </row>
    <row r="2643" spans="2:23" x14ac:dyDescent="0.25">
      <c r="B2643" s="11" t="s">
        <v>52</v>
      </c>
      <c r="C2643" s="16" t="s">
        <v>53</v>
      </c>
      <c r="D2643" s="11" t="s">
        <v>31</v>
      </c>
      <c r="E2643" s="11" t="s">
        <v>73</v>
      </c>
      <c r="F2643" s="13">
        <v>93.76</v>
      </c>
      <c r="G2643" s="17">
        <v>56100</v>
      </c>
      <c r="H2643" s="17">
        <v>91.99</v>
      </c>
      <c r="I2643" s="17">
        <v>10</v>
      </c>
      <c r="J2643" s="17">
        <v>-49.851187422009502</v>
      </c>
      <c r="K2643" s="17">
        <v>0.45428375421385297</v>
      </c>
      <c r="L2643" s="17">
        <v>9.7644926321938996</v>
      </c>
      <c r="M2643" s="17">
        <v>1.7429123831370099E-2</v>
      </c>
      <c r="N2643" s="17">
        <v>-59.615680054203402</v>
      </c>
      <c r="O2643" s="17">
        <v>0.43685463038248301</v>
      </c>
      <c r="P2643" s="17">
        <v>-39.8709531724936</v>
      </c>
      <c r="Q2643" s="17">
        <v>-39.8709531724936</v>
      </c>
      <c r="R2643" s="17">
        <v>0</v>
      </c>
      <c r="S2643" s="17">
        <v>0.290595863378245</v>
      </c>
      <c r="T2643" s="17" t="s">
        <v>71</v>
      </c>
      <c r="U2643" s="19">
        <v>-64.946879899167499</v>
      </c>
      <c r="V2643" s="19">
        <v>-37.701354871478202</v>
      </c>
      <c r="W2643" s="18">
        <v>-27.2437309393543</v>
      </c>
    </row>
    <row r="2644" spans="2:23" x14ac:dyDescent="0.25">
      <c r="B2644" s="11" t="s">
        <v>52</v>
      </c>
      <c r="C2644" s="16" t="s">
        <v>53</v>
      </c>
      <c r="D2644" s="11" t="s">
        <v>31</v>
      </c>
      <c r="E2644" s="11" t="s">
        <v>74</v>
      </c>
      <c r="F2644" s="13">
        <v>91.13</v>
      </c>
      <c r="G2644" s="17">
        <v>56100</v>
      </c>
      <c r="H2644" s="17">
        <v>91.99</v>
      </c>
      <c r="I2644" s="17">
        <v>10</v>
      </c>
      <c r="J2644" s="17">
        <v>60.752961009802299</v>
      </c>
      <c r="K2644" s="17">
        <v>0.26463912686357799</v>
      </c>
      <c r="L2644" s="17">
        <v>3.6506824000803402</v>
      </c>
      <c r="M2644" s="17">
        <v>9.5558045841458096E-4</v>
      </c>
      <c r="N2644" s="17">
        <v>57.1022786097219</v>
      </c>
      <c r="O2644" s="17">
        <v>0.263683546405164</v>
      </c>
      <c r="P2644" s="17">
        <v>37.705360105318199</v>
      </c>
      <c r="Q2644" s="17">
        <v>37.7053601053181</v>
      </c>
      <c r="R2644" s="17">
        <v>0</v>
      </c>
      <c r="S2644" s="17">
        <v>0.101935472754162</v>
      </c>
      <c r="T2644" s="17" t="s">
        <v>71</v>
      </c>
      <c r="U2644" s="19">
        <v>-24.965094095504</v>
      </c>
      <c r="V2644" s="19">
        <v>-14.492118379754601</v>
      </c>
      <c r="W2644" s="18">
        <v>-10.4722860816335</v>
      </c>
    </row>
    <row r="2645" spans="2:23" x14ac:dyDescent="0.25">
      <c r="B2645" s="11" t="s">
        <v>52</v>
      </c>
      <c r="C2645" s="16" t="s">
        <v>75</v>
      </c>
      <c r="D2645" s="11" t="s">
        <v>31</v>
      </c>
      <c r="E2645" s="11" t="s">
        <v>76</v>
      </c>
      <c r="F2645" s="13">
        <v>96.95</v>
      </c>
      <c r="G2645" s="17">
        <v>50000</v>
      </c>
      <c r="H2645" s="17">
        <v>94.7</v>
      </c>
      <c r="I2645" s="17">
        <v>1</v>
      </c>
      <c r="J2645" s="17">
        <v>-123.977324132661</v>
      </c>
      <c r="K2645" s="17">
        <v>1.4647969184837399</v>
      </c>
      <c r="L2645" s="17">
        <v>-8.33142036366295</v>
      </c>
      <c r="M2645" s="17">
        <v>6.6150174708083003E-3</v>
      </c>
      <c r="N2645" s="17">
        <v>-115.645903768998</v>
      </c>
      <c r="O2645" s="17">
        <v>1.45818190101293</v>
      </c>
      <c r="P2645" s="17">
        <v>-78.286226125629298</v>
      </c>
      <c r="Q2645" s="17">
        <v>-78.286226125629199</v>
      </c>
      <c r="R2645" s="17">
        <v>0</v>
      </c>
      <c r="S2645" s="17">
        <v>0.58406827405464801</v>
      </c>
      <c r="T2645" s="17" t="s">
        <v>77</v>
      </c>
      <c r="U2645" s="19">
        <v>-120.754700031898</v>
      </c>
      <c r="V2645" s="19">
        <v>-70.097529017092199</v>
      </c>
      <c r="W2645" s="18">
        <v>-50.6538352949214</v>
      </c>
    </row>
    <row r="2646" spans="2:23" x14ac:dyDescent="0.25">
      <c r="B2646" s="11" t="s">
        <v>52</v>
      </c>
      <c r="C2646" s="16" t="s">
        <v>75</v>
      </c>
      <c r="D2646" s="11" t="s">
        <v>31</v>
      </c>
      <c r="E2646" s="11" t="s">
        <v>78</v>
      </c>
      <c r="F2646" s="13">
        <v>85.22</v>
      </c>
      <c r="G2646" s="17">
        <v>56050</v>
      </c>
      <c r="H2646" s="17">
        <v>91.13</v>
      </c>
      <c r="I2646" s="17">
        <v>1</v>
      </c>
      <c r="J2646" s="17">
        <v>110.75503914028801</v>
      </c>
      <c r="K2646" s="17">
        <v>0.61333393474833298</v>
      </c>
      <c r="L2646" s="17">
        <v>41.6190547896041</v>
      </c>
      <c r="M2646" s="17">
        <v>8.6607286079003198E-2</v>
      </c>
      <c r="N2646" s="17">
        <v>69.1359843506836</v>
      </c>
      <c r="O2646" s="17">
        <v>0.52672664866932895</v>
      </c>
      <c r="P2646" s="17">
        <v>47.5735055798473</v>
      </c>
      <c r="Q2646" s="17">
        <v>47.5735055798473</v>
      </c>
      <c r="R2646" s="17">
        <v>0</v>
      </c>
      <c r="S2646" s="17">
        <v>0.113161921657788</v>
      </c>
      <c r="T2646" s="17" t="s">
        <v>77</v>
      </c>
      <c r="U2646" s="19">
        <v>-277.785525746502</v>
      </c>
      <c r="V2646" s="19">
        <v>-161.25317645110201</v>
      </c>
      <c r="W2646" s="18">
        <v>-116.52467576632201</v>
      </c>
    </row>
    <row r="2647" spans="2:23" x14ac:dyDescent="0.25">
      <c r="B2647" s="11" t="s">
        <v>52</v>
      </c>
      <c r="C2647" s="16" t="s">
        <v>75</v>
      </c>
      <c r="D2647" s="11" t="s">
        <v>31</v>
      </c>
      <c r="E2647" s="11" t="s">
        <v>89</v>
      </c>
      <c r="F2647" s="13">
        <v>85.42</v>
      </c>
      <c r="G2647" s="17">
        <v>58350</v>
      </c>
      <c r="H2647" s="17">
        <v>91.09</v>
      </c>
      <c r="I2647" s="17">
        <v>1</v>
      </c>
      <c r="J2647" s="17">
        <v>56.089962630094398</v>
      </c>
      <c r="K2647" s="17">
        <v>0.224001174238592</v>
      </c>
      <c r="L2647" s="17">
        <v>-27.363383894566301</v>
      </c>
      <c r="M2647" s="17">
        <v>5.3311340205092303E-2</v>
      </c>
      <c r="N2647" s="17">
        <v>83.453346524660702</v>
      </c>
      <c r="O2647" s="17">
        <v>0.17068983403349999</v>
      </c>
      <c r="P2647" s="17">
        <v>58.419603207332997</v>
      </c>
      <c r="Q2647" s="17">
        <v>58.419603207332898</v>
      </c>
      <c r="R2647" s="17">
        <v>0</v>
      </c>
      <c r="S2647" s="17">
        <v>0.242994922769839</v>
      </c>
      <c r="T2647" s="17" t="s">
        <v>77</v>
      </c>
      <c r="U2647" s="19">
        <v>-362.96548713263502</v>
      </c>
      <c r="V2647" s="19">
        <v>-210.69973889017899</v>
      </c>
      <c r="W2647" s="18">
        <v>-152.25572170773199</v>
      </c>
    </row>
    <row r="2648" spans="2:23" x14ac:dyDescent="0.25">
      <c r="B2648" s="11" t="s">
        <v>52</v>
      </c>
      <c r="C2648" s="16" t="s">
        <v>75</v>
      </c>
      <c r="D2648" s="11" t="s">
        <v>31</v>
      </c>
      <c r="E2648" s="11" t="s">
        <v>90</v>
      </c>
      <c r="F2648" s="13">
        <v>94.7</v>
      </c>
      <c r="G2648" s="17">
        <v>50050</v>
      </c>
      <c r="H2648" s="17">
        <v>94.46</v>
      </c>
      <c r="I2648" s="17">
        <v>1</v>
      </c>
      <c r="J2648" s="17">
        <v>-14.110187352082001</v>
      </c>
      <c r="K2648" s="17">
        <v>1.15277387137185E-2</v>
      </c>
      <c r="L2648" s="17">
        <v>56.0775369755656</v>
      </c>
      <c r="M2648" s="17">
        <v>0.182077559872939</v>
      </c>
      <c r="N2648" s="17">
        <v>-70.187724327647601</v>
      </c>
      <c r="O2648" s="17">
        <v>-0.17054982115921999</v>
      </c>
      <c r="P2648" s="17">
        <v>-46.935951988116102</v>
      </c>
      <c r="Q2648" s="17">
        <v>-46.935951988116102</v>
      </c>
      <c r="R2648" s="17">
        <v>0</v>
      </c>
      <c r="S2648" s="17">
        <v>0.12755274980487999</v>
      </c>
      <c r="T2648" s="17" t="s">
        <v>91</v>
      </c>
      <c r="U2648" s="19">
        <v>-32.975655923875102</v>
      </c>
      <c r="V2648" s="19">
        <v>-19.142211420101098</v>
      </c>
      <c r="W2648" s="18">
        <v>-13.8325335864255</v>
      </c>
    </row>
    <row r="2649" spans="2:23" x14ac:dyDescent="0.25">
      <c r="B2649" s="11" t="s">
        <v>52</v>
      </c>
      <c r="C2649" s="16" t="s">
        <v>75</v>
      </c>
      <c r="D2649" s="11" t="s">
        <v>31</v>
      </c>
      <c r="E2649" s="11" t="s">
        <v>90</v>
      </c>
      <c r="F2649" s="13">
        <v>94.7</v>
      </c>
      <c r="G2649" s="17">
        <v>51150</v>
      </c>
      <c r="H2649" s="17">
        <v>93.66</v>
      </c>
      <c r="I2649" s="17">
        <v>1</v>
      </c>
      <c r="J2649" s="17">
        <v>-164.84383518414501</v>
      </c>
      <c r="K2649" s="17">
        <v>0.95107214993761902</v>
      </c>
      <c r="L2649" s="17">
        <v>-118.512093161845</v>
      </c>
      <c r="M2649" s="17">
        <v>0.49157906789606398</v>
      </c>
      <c r="N2649" s="17">
        <v>-46.331742022300404</v>
      </c>
      <c r="O2649" s="17">
        <v>0.45949308204155498</v>
      </c>
      <c r="P2649" s="17">
        <v>-31.3502741375131</v>
      </c>
      <c r="Q2649" s="17">
        <v>-31.3502741375131</v>
      </c>
      <c r="R2649" s="17">
        <v>0</v>
      </c>
      <c r="S2649" s="17">
        <v>3.4399389097402797E-2</v>
      </c>
      <c r="T2649" s="17" t="s">
        <v>91</v>
      </c>
      <c r="U2649" s="19">
        <v>-4.9099532365190202</v>
      </c>
      <c r="V2649" s="19">
        <v>-2.8502045003510599</v>
      </c>
      <c r="W2649" s="18">
        <v>-2.0596131039429699</v>
      </c>
    </row>
    <row r="2650" spans="2:23" x14ac:dyDescent="0.25">
      <c r="B2650" s="11" t="s">
        <v>52</v>
      </c>
      <c r="C2650" s="16" t="s">
        <v>75</v>
      </c>
      <c r="D2650" s="11" t="s">
        <v>31</v>
      </c>
      <c r="E2650" s="11" t="s">
        <v>90</v>
      </c>
      <c r="F2650" s="13">
        <v>94.7</v>
      </c>
      <c r="G2650" s="17">
        <v>51200</v>
      </c>
      <c r="H2650" s="17">
        <v>94.7</v>
      </c>
      <c r="I2650" s="17">
        <v>1</v>
      </c>
      <c r="J2650" s="17">
        <v>3.233941E-12</v>
      </c>
      <c r="K2650" s="17">
        <v>0</v>
      </c>
      <c r="L2650" s="17">
        <v>2.4054410000000001E-12</v>
      </c>
      <c r="M2650" s="17">
        <v>0</v>
      </c>
      <c r="N2650" s="17">
        <v>8.2849999999999995E-13</v>
      </c>
      <c r="O2650" s="17">
        <v>0</v>
      </c>
      <c r="P2650" s="17">
        <v>7.9579099999999996E-13</v>
      </c>
      <c r="Q2650" s="17">
        <v>7.95793E-13</v>
      </c>
      <c r="R2650" s="17">
        <v>0</v>
      </c>
      <c r="S2650" s="17">
        <v>0</v>
      </c>
      <c r="T2650" s="17" t="s">
        <v>92</v>
      </c>
      <c r="U2650" s="19">
        <v>0</v>
      </c>
      <c r="V2650" s="19">
        <v>0</v>
      </c>
      <c r="W2650" s="18">
        <v>0</v>
      </c>
    </row>
    <row r="2651" spans="2:23" x14ac:dyDescent="0.25">
      <c r="B2651" s="11" t="s">
        <v>52</v>
      </c>
      <c r="C2651" s="16" t="s">
        <v>75</v>
      </c>
      <c r="D2651" s="11" t="s">
        <v>31</v>
      </c>
      <c r="E2651" s="11" t="s">
        <v>56</v>
      </c>
      <c r="F2651" s="13">
        <v>94.46</v>
      </c>
      <c r="G2651" s="17">
        <v>50054</v>
      </c>
      <c r="H2651" s="17">
        <v>94.46</v>
      </c>
      <c r="I2651" s="17">
        <v>1</v>
      </c>
      <c r="J2651" s="17">
        <v>73.094500220527905</v>
      </c>
      <c r="K2651" s="17">
        <v>0</v>
      </c>
      <c r="L2651" s="17">
        <v>73.094499911942407</v>
      </c>
      <c r="M2651" s="17">
        <v>0</v>
      </c>
      <c r="N2651" s="17">
        <v>3.08585534903E-7</v>
      </c>
      <c r="O2651" s="17">
        <v>0</v>
      </c>
      <c r="P2651" s="17">
        <v>-1.8232569999999999E-12</v>
      </c>
      <c r="Q2651" s="17">
        <v>-1.8232569999999999E-12</v>
      </c>
      <c r="R2651" s="17">
        <v>0</v>
      </c>
      <c r="S2651" s="17">
        <v>0</v>
      </c>
      <c r="T2651" s="17" t="s">
        <v>92</v>
      </c>
      <c r="U2651" s="19">
        <v>0</v>
      </c>
      <c r="V2651" s="19">
        <v>0</v>
      </c>
      <c r="W2651" s="18">
        <v>0</v>
      </c>
    </row>
    <row r="2652" spans="2:23" x14ac:dyDescent="0.25">
      <c r="B2652" s="11" t="s">
        <v>52</v>
      </c>
      <c r="C2652" s="16" t="s">
        <v>75</v>
      </c>
      <c r="D2652" s="11" t="s">
        <v>31</v>
      </c>
      <c r="E2652" s="11" t="s">
        <v>56</v>
      </c>
      <c r="F2652" s="13">
        <v>94.46</v>
      </c>
      <c r="G2652" s="17">
        <v>50100</v>
      </c>
      <c r="H2652" s="17">
        <v>94.14</v>
      </c>
      <c r="I2652" s="17">
        <v>1</v>
      </c>
      <c r="J2652" s="17">
        <v>-199.59404466587</v>
      </c>
      <c r="K2652" s="17">
        <v>0.31750712784866802</v>
      </c>
      <c r="L2652" s="17">
        <v>-139.05464153458399</v>
      </c>
      <c r="M2652" s="17">
        <v>0.15410946085852401</v>
      </c>
      <c r="N2652" s="17">
        <v>-60.539403131285702</v>
      </c>
      <c r="O2652" s="17">
        <v>0.16339766699014299</v>
      </c>
      <c r="P2652" s="17">
        <v>-41.727676536558697</v>
      </c>
      <c r="Q2652" s="17">
        <v>-41.727676536558597</v>
      </c>
      <c r="R2652" s="17">
        <v>0</v>
      </c>
      <c r="S2652" s="17">
        <v>1.38773559434432E-2</v>
      </c>
      <c r="T2652" s="17" t="s">
        <v>91</v>
      </c>
      <c r="U2652" s="19">
        <v>-3.9642090048404799</v>
      </c>
      <c r="V2652" s="19">
        <v>-2.3012044721507299</v>
      </c>
      <c r="W2652" s="18">
        <v>-1.6628950256411601</v>
      </c>
    </row>
    <row r="2653" spans="2:23" x14ac:dyDescent="0.25">
      <c r="B2653" s="11" t="s">
        <v>52</v>
      </c>
      <c r="C2653" s="16" t="s">
        <v>75</v>
      </c>
      <c r="D2653" s="11" t="s">
        <v>31</v>
      </c>
      <c r="E2653" s="11" t="s">
        <v>56</v>
      </c>
      <c r="F2653" s="13">
        <v>94.46</v>
      </c>
      <c r="G2653" s="17">
        <v>50900</v>
      </c>
      <c r="H2653" s="17">
        <v>94.92</v>
      </c>
      <c r="I2653" s="17">
        <v>1</v>
      </c>
      <c r="J2653" s="17">
        <v>29.728889766544501</v>
      </c>
      <c r="K2653" s="17">
        <v>6.2308385515970302E-2</v>
      </c>
      <c r="L2653" s="17">
        <v>84.020008135439298</v>
      </c>
      <c r="M2653" s="17">
        <v>0.49768500457908899</v>
      </c>
      <c r="N2653" s="17">
        <v>-54.2911183688948</v>
      </c>
      <c r="O2653" s="17">
        <v>-0.43537661906311897</v>
      </c>
      <c r="P2653" s="17">
        <v>-37.1857422237116</v>
      </c>
      <c r="Q2653" s="17">
        <v>-37.1857422237115</v>
      </c>
      <c r="R2653" s="17">
        <v>0</v>
      </c>
      <c r="S2653" s="17">
        <v>9.7485949443346806E-2</v>
      </c>
      <c r="T2653" s="17" t="s">
        <v>91</v>
      </c>
      <c r="U2653" s="19">
        <v>-16.2518976093946</v>
      </c>
      <c r="V2653" s="19">
        <v>-9.4341492625663701</v>
      </c>
      <c r="W2653" s="18">
        <v>-6.8172994054785896</v>
      </c>
    </row>
    <row r="2654" spans="2:23" x14ac:dyDescent="0.25">
      <c r="B2654" s="11" t="s">
        <v>52</v>
      </c>
      <c r="C2654" s="16" t="s">
        <v>75</v>
      </c>
      <c r="D2654" s="11" t="s">
        <v>31</v>
      </c>
      <c r="E2654" s="11" t="s">
        <v>93</v>
      </c>
      <c r="F2654" s="13">
        <v>94.46</v>
      </c>
      <c r="G2654" s="17">
        <v>50454</v>
      </c>
      <c r="H2654" s="17">
        <v>94.46</v>
      </c>
      <c r="I2654" s="17">
        <v>1</v>
      </c>
      <c r="J2654" s="17">
        <v>-6.9585499999999997E-13</v>
      </c>
      <c r="K2654" s="17">
        <v>0</v>
      </c>
      <c r="L2654" s="17">
        <v>-2.3854089999999999E-12</v>
      </c>
      <c r="M2654" s="17">
        <v>0</v>
      </c>
      <c r="N2654" s="17">
        <v>1.6895540000000001E-12</v>
      </c>
      <c r="O2654" s="17">
        <v>0</v>
      </c>
      <c r="P2654" s="17">
        <v>1.0057830000000001E-12</v>
      </c>
      <c r="Q2654" s="17">
        <v>1.0057830000000001E-12</v>
      </c>
      <c r="R2654" s="17">
        <v>0</v>
      </c>
      <c r="S2654" s="17">
        <v>0</v>
      </c>
      <c r="T2654" s="17" t="s">
        <v>92</v>
      </c>
      <c r="U2654" s="19">
        <v>0</v>
      </c>
      <c r="V2654" s="19">
        <v>0</v>
      </c>
      <c r="W2654" s="18">
        <v>0</v>
      </c>
    </row>
    <row r="2655" spans="2:23" x14ac:dyDescent="0.25">
      <c r="B2655" s="11" t="s">
        <v>52</v>
      </c>
      <c r="C2655" s="16" t="s">
        <v>75</v>
      </c>
      <c r="D2655" s="11" t="s">
        <v>31</v>
      </c>
      <c r="E2655" s="11" t="s">
        <v>93</v>
      </c>
      <c r="F2655" s="13">
        <v>94.46</v>
      </c>
      <c r="G2655" s="17">
        <v>50604</v>
      </c>
      <c r="H2655" s="17">
        <v>94.46</v>
      </c>
      <c r="I2655" s="17">
        <v>1</v>
      </c>
      <c r="J2655" s="17">
        <v>-2.95613E-13</v>
      </c>
      <c r="K2655" s="17">
        <v>0</v>
      </c>
      <c r="L2655" s="17">
        <v>5.6792000000000003E-14</v>
      </c>
      <c r="M2655" s="17">
        <v>0</v>
      </c>
      <c r="N2655" s="17">
        <v>-3.52405E-13</v>
      </c>
      <c r="O2655" s="17">
        <v>0</v>
      </c>
      <c r="P2655" s="17">
        <v>-2.6678199999999999E-13</v>
      </c>
      <c r="Q2655" s="17">
        <v>-2.6678100000000002E-13</v>
      </c>
      <c r="R2655" s="17">
        <v>0</v>
      </c>
      <c r="S2655" s="17">
        <v>0</v>
      </c>
      <c r="T2655" s="17" t="s">
        <v>92</v>
      </c>
      <c r="U2655" s="19">
        <v>0</v>
      </c>
      <c r="V2655" s="19">
        <v>0</v>
      </c>
      <c r="W2655" s="18">
        <v>0</v>
      </c>
    </row>
    <row r="2656" spans="2:23" x14ac:dyDescent="0.25">
      <c r="B2656" s="11" t="s">
        <v>52</v>
      </c>
      <c r="C2656" s="16" t="s">
        <v>75</v>
      </c>
      <c r="D2656" s="11" t="s">
        <v>31</v>
      </c>
      <c r="E2656" s="11" t="s">
        <v>94</v>
      </c>
      <c r="F2656" s="13">
        <v>94.14</v>
      </c>
      <c r="G2656" s="17">
        <v>50103</v>
      </c>
      <c r="H2656" s="17">
        <v>94.13</v>
      </c>
      <c r="I2656" s="17">
        <v>1</v>
      </c>
      <c r="J2656" s="17">
        <v>-9.8997541309783195</v>
      </c>
      <c r="K2656" s="17">
        <v>4.9002565926911104E-4</v>
      </c>
      <c r="L2656" s="17">
        <v>-9.8997553289643196</v>
      </c>
      <c r="M2656" s="17">
        <v>4.9002577786678699E-4</v>
      </c>
      <c r="N2656" s="17">
        <v>1.1979860048419999E-6</v>
      </c>
      <c r="O2656" s="17">
        <v>-1.1859767600000001E-10</v>
      </c>
      <c r="P2656" s="17">
        <v>-1.0975349999999999E-12</v>
      </c>
      <c r="Q2656" s="17">
        <v>-1.0975360000000001E-12</v>
      </c>
      <c r="R2656" s="17">
        <v>0</v>
      </c>
      <c r="S2656" s="17">
        <v>0</v>
      </c>
      <c r="T2656" s="17" t="s">
        <v>92</v>
      </c>
      <c r="U2656" s="19">
        <v>8.1566780400000004E-10</v>
      </c>
      <c r="V2656" s="19">
        <v>0</v>
      </c>
      <c r="W2656" s="18">
        <v>8.1572151483999998E-10</v>
      </c>
    </row>
    <row r="2657" spans="2:23" x14ac:dyDescent="0.25">
      <c r="B2657" s="11" t="s">
        <v>52</v>
      </c>
      <c r="C2657" s="16" t="s">
        <v>75</v>
      </c>
      <c r="D2657" s="11" t="s">
        <v>31</v>
      </c>
      <c r="E2657" s="11" t="s">
        <v>94</v>
      </c>
      <c r="F2657" s="13">
        <v>94.14</v>
      </c>
      <c r="G2657" s="17">
        <v>50200</v>
      </c>
      <c r="H2657" s="17">
        <v>93.9</v>
      </c>
      <c r="I2657" s="17">
        <v>1</v>
      </c>
      <c r="J2657" s="17">
        <v>-72.876304845232895</v>
      </c>
      <c r="K2657" s="17">
        <v>7.9611227560350703E-2</v>
      </c>
      <c r="L2657" s="17">
        <v>-12.2165004833859</v>
      </c>
      <c r="M2657" s="17">
        <v>2.23715083206791E-3</v>
      </c>
      <c r="N2657" s="17">
        <v>-60.659804361847002</v>
      </c>
      <c r="O2657" s="17">
        <v>7.7374076728282795E-2</v>
      </c>
      <c r="P2657" s="17">
        <v>-41.727676536559301</v>
      </c>
      <c r="Q2657" s="17">
        <v>-41.727676536559201</v>
      </c>
      <c r="R2657" s="17">
        <v>0</v>
      </c>
      <c r="S2657" s="17">
        <v>2.6100572847204399E-2</v>
      </c>
      <c r="T2657" s="17" t="s">
        <v>91</v>
      </c>
      <c r="U2657" s="19">
        <v>-7.2836423528498102</v>
      </c>
      <c r="V2657" s="19">
        <v>-4.2281197422886398</v>
      </c>
      <c r="W2657" s="18">
        <v>-3.0553214077042901</v>
      </c>
    </row>
    <row r="2658" spans="2:23" x14ac:dyDescent="0.25">
      <c r="B2658" s="11" t="s">
        <v>52</v>
      </c>
      <c r="C2658" s="16" t="s">
        <v>75</v>
      </c>
      <c r="D2658" s="11" t="s">
        <v>31</v>
      </c>
      <c r="E2658" s="11" t="s">
        <v>95</v>
      </c>
      <c r="F2658" s="13">
        <v>93.91</v>
      </c>
      <c r="G2658" s="17">
        <v>50800</v>
      </c>
      <c r="H2658" s="17">
        <v>94.12</v>
      </c>
      <c r="I2658" s="17">
        <v>1</v>
      </c>
      <c r="J2658" s="17">
        <v>6.5975459784737396</v>
      </c>
      <c r="K2658" s="17">
        <v>2.2094616327366901E-3</v>
      </c>
      <c r="L2658" s="17">
        <v>57.290485204479602</v>
      </c>
      <c r="M2658" s="17">
        <v>0.16660445651640801</v>
      </c>
      <c r="N2658" s="17">
        <v>-50.692939226005898</v>
      </c>
      <c r="O2658" s="17">
        <v>-0.16439499488367201</v>
      </c>
      <c r="P2658" s="17">
        <v>-34.933968198490803</v>
      </c>
      <c r="Q2658" s="17">
        <v>-34.933968198490803</v>
      </c>
      <c r="R2658" s="17">
        <v>0</v>
      </c>
      <c r="S2658" s="17">
        <v>6.1946597126569101E-2</v>
      </c>
      <c r="T2658" s="17" t="s">
        <v>91</v>
      </c>
      <c r="U2658" s="19">
        <v>-4.8100782065267298</v>
      </c>
      <c r="V2658" s="19">
        <v>-2.7922275204809699</v>
      </c>
      <c r="W2658" s="18">
        <v>-2.0177178127620201</v>
      </c>
    </row>
    <row r="2659" spans="2:23" x14ac:dyDescent="0.25">
      <c r="B2659" s="11" t="s">
        <v>52</v>
      </c>
      <c r="C2659" s="16" t="s">
        <v>75</v>
      </c>
      <c r="D2659" s="11" t="s">
        <v>31</v>
      </c>
      <c r="E2659" s="11" t="s">
        <v>96</v>
      </c>
      <c r="F2659" s="13">
        <v>93.9</v>
      </c>
      <c r="G2659" s="17">
        <v>50150</v>
      </c>
      <c r="H2659" s="17">
        <v>93.91</v>
      </c>
      <c r="I2659" s="17">
        <v>1</v>
      </c>
      <c r="J2659" s="17">
        <v>-13.3008858253238</v>
      </c>
      <c r="K2659" s="17">
        <v>9.2348880271391702E-4</v>
      </c>
      <c r="L2659" s="17">
        <v>37.477452645711601</v>
      </c>
      <c r="M2659" s="17">
        <v>7.3318003645563099E-3</v>
      </c>
      <c r="N2659" s="17">
        <v>-50.778338471035298</v>
      </c>
      <c r="O2659" s="17">
        <v>-6.4083115618423902E-3</v>
      </c>
      <c r="P2659" s="17">
        <v>-34.933968198493098</v>
      </c>
      <c r="Q2659" s="17">
        <v>-34.933968198492998</v>
      </c>
      <c r="R2659" s="17">
        <v>0</v>
      </c>
      <c r="S2659" s="17">
        <v>6.3703947399671602E-3</v>
      </c>
      <c r="T2659" s="17" t="s">
        <v>91</v>
      </c>
      <c r="U2659" s="19">
        <v>-9.3989112504918398E-2</v>
      </c>
      <c r="V2659" s="19">
        <v>-5.4560232764140001E-2</v>
      </c>
      <c r="W2659" s="18">
        <v>-3.94262833917218E-2</v>
      </c>
    </row>
    <row r="2660" spans="2:23" x14ac:dyDescent="0.25">
      <c r="B2660" s="11" t="s">
        <v>52</v>
      </c>
      <c r="C2660" s="16" t="s">
        <v>75</v>
      </c>
      <c r="D2660" s="11" t="s">
        <v>31</v>
      </c>
      <c r="E2660" s="11" t="s">
        <v>96</v>
      </c>
      <c r="F2660" s="13">
        <v>93.9</v>
      </c>
      <c r="G2660" s="17">
        <v>50250</v>
      </c>
      <c r="H2660" s="17">
        <v>93.2</v>
      </c>
      <c r="I2660" s="17">
        <v>1</v>
      </c>
      <c r="J2660" s="17">
        <v>-67.544124000191701</v>
      </c>
      <c r="K2660" s="17">
        <v>0.225236242874883</v>
      </c>
      <c r="L2660" s="17">
        <v>-114.058639526611</v>
      </c>
      <c r="M2660" s="17">
        <v>0.64227275738515599</v>
      </c>
      <c r="N2660" s="17">
        <v>46.514515526419601</v>
      </c>
      <c r="O2660" s="17">
        <v>-0.41703651451027302</v>
      </c>
      <c r="P2660" s="17">
        <v>31.350274137514401</v>
      </c>
      <c r="Q2660" s="17">
        <v>31.350274137514401</v>
      </c>
      <c r="R2660" s="17">
        <v>0</v>
      </c>
      <c r="S2660" s="17">
        <v>4.8522795421112E-2</v>
      </c>
      <c r="T2660" s="17" t="s">
        <v>91</v>
      </c>
      <c r="U2660" s="19">
        <v>-6.4536050639421898</v>
      </c>
      <c r="V2660" s="19">
        <v>-3.7462870440242999</v>
      </c>
      <c r="W2660" s="18">
        <v>-2.7071397459564301</v>
      </c>
    </row>
    <row r="2661" spans="2:23" x14ac:dyDescent="0.25">
      <c r="B2661" s="11" t="s">
        <v>52</v>
      </c>
      <c r="C2661" s="16" t="s">
        <v>75</v>
      </c>
      <c r="D2661" s="11" t="s">
        <v>31</v>
      </c>
      <c r="E2661" s="11" t="s">
        <v>96</v>
      </c>
      <c r="F2661" s="13">
        <v>93.9</v>
      </c>
      <c r="G2661" s="17">
        <v>50900</v>
      </c>
      <c r="H2661" s="17">
        <v>94.92</v>
      </c>
      <c r="I2661" s="17">
        <v>1</v>
      </c>
      <c r="J2661" s="17">
        <v>63.428576255056001</v>
      </c>
      <c r="K2661" s="17">
        <v>0.38421409928849998</v>
      </c>
      <c r="L2661" s="17">
        <v>87.225906543305499</v>
      </c>
      <c r="M2661" s="17">
        <v>0.72659826275479</v>
      </c>
      <c r="N2661" s="17">
        <v>-23.797330288249501</v>
      </c>
      <c r="O2661" s="17">
        <v>-0.34238416346629102</v>
      </c>
      <c r="P2661" s="17">
        <v>-16.232110017152198</v>
      </c>
      <c r="Q2661" s="17">
        <v>-16.232110017152198</v>
      </c>
      <c r="R2661" s="17">
        <v>0</v>
      </c>
      <c r="S2661" s="17">
        <v>2.51624732806532E-2</v>
      </c>
      <c r="T2661" s="17" t="s">
        <v>92</v>
      </c>
      <c r="U2661" s="19">
        <v>-8.0512119788380705</v>
      </c>
      <c r="V2661" s="19">
        <v>-4.6736902593462597</v>
      </c>
      <c r="W2661" s="18">
        <v>-3.3772993133421001</v>
      </c>
    </row>
    <row r="2662" spans="2:23" x14ac:dyDescent="0.25">
      <c r="B2662" s="11" t="s">
        <v>52</v>
      </c>
      <c r="C2662" s="16" t="s">
        <v>75</v>
      </c>
      <c r="D2662" s="11" t="s">
        <v>31</v>
      </c>
      <c r="E2662" s="11" t="s">
        <v>96</v>
      </c>
      <c r="F2662" s="13">
        <v>93.9</v>
      </c>
      <c r="G2662" s="17">
        <v>53050</v>
      </c>
      <c r="H2662" s="17">
        <v>95.28</v>
      </c>
      <c r="I2662" s="17">
        <v>1</v>
      </c>
      <c r="J2662" s="17">
        <v>42.393774740883998</v>
      </c>
      <c r="K2662" s="17">
        <v>0.360704489851909</v>
      </c>
      <c r="L2662" s="17">
        <v>74.274955771559405</v>
      </c>
      <c r="M2662" s="17">
        <v>1.1072155493118301</v>
      </c>
      <c r="N2662" s="17">
        <v>-31.881181030675499</v>
      </c>
      <c r="O2662" s="17">
        <v>-0.74651105945992002</v>
      </c>
      <c r="P2662" s="17">
        <v>-21.911872458430501</v>
      </c>
      <c r="Q2662" s="17">
        <v>-21.911872458430501</v>
      </c>
      <c r="R2662" s="17">
        <v>0</v>
      </c>
      <c r="S2662" s="17">
        <v>9.6362122035149406E-2</v>
      </c>
      <c r="T2662" s="17" t="s">
        <v>91</v>
      </c>
      <c r="U2662" s="19">
        <v>-26.6164512919818</v>
      </c>
      <c r="V2662" s="19">
        <v>-15.4507233778798</v>
      </c>
      <c r="W2662" s="18">
        <v>-11.1649926630036</v>
      </c>
    </row>
    <row r="2663" spans="2:23" x14ac:dyDescent="0.25">
      <c r="B2663" s="11" t="s">
        <v>52</v>
      </c>
      <c r="C2663" s="16" t="s">
        <v>75</v>
      </c>
      <c r="D2663" s="11" t="s">
        <v>31</v>
      </c>
      <c r="E2663" s="11" t="s">
        <v>97</v>
      </c>
      <c r="F2663" s="13">
        <v>93.2</v>
      </c>
      <c r="G2663" s="17">
        <v>50253</v>
      </c>
      <c r="H2663" s="17">
        <v>93.2</v>
      </c>
      <c r="I2663" s="17">
        <v>1</v>
      </c>
      <c r="J2663" s="17">
        <v>8.4733940000000004E-12</v>
      </c>
      <c r="K2663" s="17">
        <v>0</v>
      </c>
      <c r="L2663" s="17">
        <v>5.4517390000000002E-12</v>
      </c>
      <c r="M2663" s="17">
        <v>0</v>
      </c>
      <c r="N2663" s="17">
        <v>3.0216549999999998E-12</v>
      </c>
      <c r="O2663" s="17">
        <v>0</v>
      </c>
      <c r="P2663" s="17">
        <v>2.0413959999999999E-12</v>
      </c>
      <c r="Q2663" s="17">
        <v>2.0413970000000001E-12</v>
      </c>
      <c r="R2663" s="17">
        <v>0</v>
      </c>
      <c r="S2663" s="17">
        <v>0</v>
      </c>
      <c r="T2663" s="17" t="s">
        <v>92</v>
      </c>
      <c r="U2663" s="19">
        <v>0</v>
      </c>
      <c r="V2663" s="19">
        <v>0</v>
      </c>
      <c r="W2663" s="18">
        <v>0</v>
      </c>
    </row>
    <row r="2664" spans="2:23" x14ac:dyDescent="0.25">
      <c r="B2664" s="11" t="s">
        <v>52</v>
      </c>
      <c r="C2664" s="16" t="s">
        <v>75</v>
      </c>
      <c r="D2664" s="11" t="s">
        <v>31</v>
      </c>
      <c r="E2664" s="11" t="s">
        <v>97</v>
      </c>
      <c r="F2664" s="13">
        <v>93.2</v>
      </c>
      <c r="G2664" s="17">
        <v>50300</v>
      </c>
      <c r="H2664" s="17">
        <v>93.3</v>
      </c>
      <c r="I2664" s="17">
        <v>1</v>
      </c>
      <c r="J2664" s="17">
        <v>45.110503945270203</v>
      </c>
      <c r="K2664" s="17">
        <v>2.8285910170127701E-2</v>
      </c>
      <c r="L2664" s="17">
        <v>-1.5983892778880999</v>
      </c>
      <c r="M2664" s="17">
        <v>3.5512391142979999E-5</v>
      </c>
      <c r="N2664" s="17">
        <v>46.708893223158299</v>
      </c>
      <c r="O2664" s="17">
        <v>2.82503977789847E-2</v>
      </c>
      <c r="P2664" s="17">
        <v>31.350274137513001</v>
      </c>
      <c r="Q2664" s="17">
        <v>31.350274137513001</v>
      </c>
      <c r="R2664" s="17">
        <v>0</v>
      </c>
      <c r="S2664" s="17">
        <v>1.3661471670111299E-2</v>
      </c>
      <c r="T2664" s="17" t="s">
        <v>91</v>
      </c>
      <c r="U2664" s="19">
        <v>-2.0365397294252299</v>
      </c>
      <c r="V2664" s="19">
        <v>-1.18220162643886</v>
      </c>
      <c r="W2664" s="18">
        <v>-0.85428184574695498</v>
      </c>
    </row>
    <row r="2665" spans="2:23" x14ac:dyDescent="0.25">
      <c r="B2665" s="11" t="s">
        <v>52</v>
      </c>
      <c r="C2665" s="16" t="s">
        <v>75</v>
      </c>
      <c r="D2665" s="11" t="s">
        <v>31</v>
      </c>
      <c r="E2665" s="11" t="s">
        <v>98</v>
      </c>
      <c r="F2665" s="13">
        <v>93.3</v>
      </c>
      <c r="G2665" s="17">
        <v>51150</v>
      </c>
      <c r="H2665" s="17">
        <v>93.66</v>
      </c>
      <c r="I2665" s="17">
        <v>1</v>
      </c>
      <c r="J2665" s="17">
        <v>73.279569044282397</v>
      </c>
      <c r="K2665" s="17">
        <v>0.15357900384442999</v>
      </c>
      <c r="L2665" s="17">
        <v>26.651436665027099</v>
      </c>
      <c r="M2665" s="17">
        <v>2.03145535824646E-2</v>
      </c>
      <c r="N2665" s="17">
        <v>46.628132379255199</v>
      </c>
      <c r="O2665" s="17">
        <v>0.13326445026196601</v>
      </c>
      <c r="P2665" s="17">
        <v>31.3502741375117</v>
      </c>
      <c r="Q2665" s="17">
        <v>31.350274137511601</v>
      </c>
      <c r="R2665" s="17">
        <v>0</v>
      </c>
      <c r="S2665" s="17">
        <v>2.8109215091017999E-2</v>
      </c>
      <c r="T2665" s="17" t="s">
        <v>91</v>
      </c>
      <c r="U2665" s="19">
        <v>-4.3285668460432998</v>
      </c>
      <c r="V2665" s="19">
        <v>-2.5127124659561302</v>
      </c>
      <c r="W2665" s="18">
        <v>-1.8157348080415601</v>
      </c>
    </row>
    <row r="2666" spans="2:23" x14ac:dyDescent="0.25">
      <c r="B2666" s="11" t="s">
        <v>52</v>
      </c>
      <c r="C2666" s="16" t="s">
        <v>75</v>
      </c>
      <c r="D2666" s="11" t="s">
        <v>31</v>
      </c>
      <c r="E2666" s="11" t="s">
        <v>99</v>
      </c>
      <c r="F2666" s="13">
        <v>95.01</v>
      </c>
      <c r="G2666" s="17">
        <v>50354</v>
      </c>
      <c r="H2666" s="17">
        <v>95.01</v>
      </c>
      <c r="I2666" s="17">
        <v>1</v>
      </c>
      <c r="J2666" s="17">
        <v>1.3166749999999999E-12</v>
      </c>
      <c r="K2666" s="17">
        <v>0</v>
      </c>
      <c r="L2666" s="17">
        <v>1.33327E-12</v>
      </c>
      <c r="M2666" s="17">
        <v>0</v>
      </c>
      <c r="N2666" s="17">
        <v>-1.6594000000000001E-14</v>
      </c>
      <c r="O2666" s="17">
        <v>0</v>
      </c>
      <c r="P2666" s="17">
        <v>1.3783399999999999E-13</v>
      </c>
      <c r="Q2666" s="17">
        <v>1.37831E-13</v>
      </c>
      <c r="R2666" s="17">
        <v>0</v>
      </c>
      <c r="S2666" s="17">
        <v>0</v>
      </c>
      <c r="T2666" s="17" t="s">
        <v>92</v>
      </c>
      <c r="U2666" s="19">
        <v>0</v>
      </c>
      <c r="V2666" s="19">
        <v>0</v>
      </c>
      <c r="W2666" s="18">
        <v>0</v>
      </c>
    </row>
    <row r="2667" spans="2:23" x14ac:dyDescent="0.25">
      <c r="B2667" s="11" t="s">
        <v>52</v>
      </c>
      <c r="C2667" s="16" t="s">
        <v>75</v>
      </c>
      <c r="D2667" s="11" t="s">
        <v>31</v>
      </c>
      <c r="E2667" s="11" t="s">
        <v>99</v>
      </c>
      <c r="F2667" s="13">
        <v>95.01</v>
      </c>
      <c r="G2667" s="17">
        <v>50900</v>
      </c>
      <c r="H2667" s="17">
        <v>94.92</v>
      </c>
      <c r="I2667" s="17">
        <v>1</v>
      </c>
      <c r="J2667" s="17">
        <v>-56.533501603415303</v>
      </c>
      <c r="K2667" s="17">
        <v>2.5248690747992499E-2</v>
      </c>
      <c r="L2667" s="17">
        <v>-103.46895474812401</v>
      </c>
      <c r="M2667" s="17">
        <v>8.45760143136884E-2</v>
      </c>
      <c r="N2667" s="17">
        <v>46.935453144709101</v>
      </c>
      <c r="O2667" s="17">
        <v>-5.9327323565695797E-2</v>
      </c>
      <c r="P2667" s="17">
        <v>32.3362160115406</v>
      </c>
      <c r="Q2667" s="17">
        <v>32.3362160115406</v>
      </c>
      <c r="R2667" s="17">
        <v>0</v>
      </c>
      <c r="S2667" s="17">
        <v>8.2604838409656399E-3</v>
      </c>
      <c r="T2667" s="17" t="s">
        <v>91</v>
      </c>
      <c r="U2667" s="19">
        <v>-1.40982849939232</v>
      </c>
      <c r="V2667" s="19">
        <v>-0.81839873826171305</v>
      </c>
      <c r="W2667" s="18">
        <v>-0.59139081612095201</v>
      </c>
    </row>
    <row r="2668" spans="2:23" x14ac:dyDescent="0.25">
      <c r="B2668" s="11" t="s">
        <v>52</v>
      </c>
      <c r="C2668" s="16" t="s">
        <v>75</v>
      </c>
      <c r="D2668" s="11" t="s">
        <v>31</v>
      </c>
      <c r="E2668" s="11" t="s">
        <v>99</v>
      </c>
      <c r="F2668" s="13">
        <v>95.01</v>
      </c>
      <c r="G2668" s="17">
        <v>53200</v>
      </c>
      <c r="H2668" s="17">
        <v>95.13</v>
      </c>
      <c r="I2668" s="17">
        <v>1</v>
      </c>
      <c r="J2668" s="17">
        <v>12.1603061240024</v>
      </c>
      <c r="K2668" s="17">
        <v>7.1422680749224903E-3</v>
      </c>
      <c r="L2668" s="17">
        <v>58.985641503394298</v>
      </c>
      <c r="M2668" s="17">
        <v>0.16805047514228399</v>
      </c>
      <c r="N2668" s="17">
        <v>-46.825335379391902</v>
      </c>
      <c r="O2668" s="17">
        <v>-0.160908207067361</v>
      </c>
      <c r="P2668" s="17">
        <v>-32.336216011541097</v>
      </c>
      <c r="Q2668" s="17">
        <v>-32.336216011540998</v>
      </c>
      <c r="R2668" s="17">
        <v>0</v>
      </c>
      <c r="S2668" s="17">
        <v>5.0503970825145697E-2</v>
      </c>
      <c r="T2668" s="17" t="s">
        <v>91</v>
      </c>
      <c r="U2668" s="19">
        <v>-9.6785030003674795</v>
      </c>
      <c r="V2668" s="19">
        <v>-5.6183249573810299</v>
      </c>
      <c r="W2668" s="18">
        <v>-4.0599106846566899</v>
      </c>
    </row>
    <row r="2669" spans="2:23" x14ac:dyDescent="0.25">
      <c r="B2669" s="11" t="s">
        <v>52</v>
      </c>
      <c r="C2669" s="16" t="s">
        <v>75</v>
      </c>
      <c r="D2669" s="11" t="s">
        <v>31</v>
      </c>
      <c r="E2669" s="11" t="s">
        <v>100</v>
      </c>
      <c r="F2669" s="13">
        <v>95.01</v>
      </c>
      <c r="G2669" s="17">
        <v>50404</v>
      </c>
      <c r="H2669" s="17">
        <v>95.01</v>
      </c>
      <c r="I2669" s="17">
        <v>1</v>
      </c>
      <c r="J2669" s="17">
        <v>1.066893E-12</v>
      </c>
      <c r="K2669" s="17">
        <v>0</v>
      </c>
      <c r="L2669" s="17">
        <v>3.1008279999999999E-12</v>
      </c>
      <c r="M2669" s="17">
        <v>0</v>
      </c>
      <c r="N2669" s="17">
        <v>-2.0339350000000001E-12</v>
      </c>
      <c r="O2669" s="17">
        <v>0</v>
      </c>
      <c r="P2669" s="17">
        <v>-1.3871319999999999E-12</v>
      </c>
      <c r="Q2669" s="17">
        <v>-1.3871340000000001E-12</v>
      </c>
      <c r="R2669" s="17">
        <v>0</v>
      </c>
      <c r="S2669" s="17">
        <v>0</v>
      </c>
      <c r="T2669" s="17" t="s">
        <v>92</v>
      </c>
      <c r="U2669" s="19">
        <v>0</v>
      </c>
      <c r="V2669" s="19">
        <v>0</v>
      </c>
      <c r="W2669" s="18">
        <v>0</v>
      </c>
    </row>
    <row r="2670" spans="2:23" x14ac:dyDescent="0.25">
      <c r="B2670" s="11" t="s">
        <v>52</v>
      </c>
      <c r="C2670" s="16" t="s">
        <v>75</v>
      </c>
      <c r="D2670" s="11" t="s">
        <v>31</v>
      </c>
      <c r="E2670" s="11" t="s">
        <v>101</v>
      </c>
      <c r="F2670" s="13">
        <v>94.46</v>
      </c>
      <c r="G2670" s="17">
        <v>50499</v>
      </c>
      <c r="H2670" s="17">
        <v>94.46</v>
      </c>
      <c r="I2670" s="17">
        <v>1</v>
      </c>
      <c r="J2670" s="17">
        <v>-7.8910689999999996E-12</v>
      </c>
      <c r="K2670" s="17">
        <v>0</v>
      </c>
      <c r="L2670" s="17">
        <v>-5.5839340000000003E-12</v>
      </c>
      <c r="M2670" s="17">
        <v>0</v>
      </c>
      <c r="N2670" s="17">
        <v>-2.3071350000000001E-12</v>
      </c>
      <c r="O2670" s="17">
        <v>0</v>
      </c>
      <c r="P2670" s="17">
        <v>-1.564932E-12</v>
      </c>
      <c r="Q2670" s="17">
        <v>-1.564931E-12</v>
      </c>
      <c r="R2670" s="17">
        <v>0</v>
      </c>
      <c r="S2670" s="17">
        <v>0</v>
      </c>
      <c r="T2670" s="17" t="s">
        <v>92</v>
      </c>
      <c r="U2670" s="19">
        <v>0</v>
      </c>
      <c r="V2670" s="19">
        <v>0</v>
      </c>
      <c r="W2670" s="18">
        <v>0</v>
      </c>
    </row>
    <row r="2671" spans="2:23" x14ac:dyDescent="0.25">
      <c r="B2671" s="11" t="s">
        <v>52</v>
      </c>
      <c r="C2671" s="16" t="s">
        <v>75</v>
      </c>
      <c r="D2671" s="11" t="s">
        <v>31</v>
      </c>
      <c r="E2671" s="11" t="s">
        <v>101</v>
      </c>
      <c r="F2671" s="13">
        <v>94.46</v>
      </c>
      <c r="G2671" s="17">
        <v>50554</v>
      </c>
      <c r="H2671" s="17">
        <v>94.46</v>
      </c>
      <c r="I2671" s="17">
        <v>1</v>
      </c>
      <c r="J2671" s="17">
        <v>-1.9929299999999999E-13</v>
      </c>
      <c r="K2671" s="17">
        <v>0</v>
      </c>
      <c r="L2671" s="17">
        <v>-2.0877600000000001E-13</v>
      </c>
      <c r="M2671" s="17">
        <v>0</v>
      </c>
      <c r="N2671" s="17">
        <v>9.4830000000000005E-15</v>
      </c>
      <c r="O2671" s="17">
        <v>0</v>
      </c>
      <c r="P2671" s="17">
        <v>3.3841999999999997E-14</v>
      </c>
      <c r="Q2671" s="17">
        <v>3.3843999999999997E-14</v>
      </c>
      <c r="R2671" s="17">
        <v>0</v>
      </c>
      <c r="S2671" s="17">
        <v>0</v>
      </c>
      <c r="T2671" s="17" t="s">
        <v>92</v>
      </c>
      <c r="U2671" s="19">
        <v>0</v>
      </c>
      <c r="V2671" s="19">
        <v>0</v>
      </c>
      <c r="W2671" s="18">
        <v>0</v>
      </c>
    </row>
    <row r="2672" spans="2:23" x14ac:dyDescent="0.25">
      <c r="B2672" s="11" t="s">
        <v>52</v>
      </c>
      <c r="C2672" s="16" t="s">
        <v>75</v>
      </c>
      <c r="D2672" s="11" t="s">
        <v>31</v>
      </c>
      <c r="E2672" s="11" t="s">
        <v>102</v>
      </c>
      <c r="F2672" s="13">
        <v>94.46</v>
      </c>
      <c r="G2672" s="17">
        <v>50604</v>
      </c>
      <c r="H2672" s="17">
        <v>94.46</v>
      </c>
      <c r="I2672" s="17">
        <v>1</v>
      </c>
      <c r="J2672" s="17">
        <v>-7.7677599999999996E-13</v>
      </c>
      <c r="K2672" s="17">
        <v>0</v>
      </c>
      <c r="L2672" s="17">
        <v>-1.9800750000000001E-12</v>
      </c>
      <c r="M2672" s="17">
        <v>0</v>
      </c>
      <c r="N2672" s="17">
        <v>1.203299E-12</v>
      </c>
      <c r="O2672" s="17">
        <v>0</v>
      </c>
      <c r="P2672" s="17">
        <v>8.1994400000000002E-13</v>
      </c>
      <c r="Q2672" s="17">
        <v>8.1994599999999997E-13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25">
      <c r="B2673" s="11" t="s">
        <v>52</v>
      </c>
      <c r="C2673" s="16" t="s">
        <v>75</v>
      </c>
      <c r="D2673" s="11" t="s">
        <v>31</v>
      </c>
      <c r="E2673" s="11" t="s">
        <v>103</v>
      </c>
      <c r="F2673" s="13">
        <v>94.03</v>
      </c>
      <c r="G2673" s="17">
        <v>50750</v>
      </c>
      <c r="H2673" s="17">
        <v>93.99</v>
      </c>
      <c r="I2673" s="17">
        <v>1</v>
      </c>
      <c r="J2673" s="17">
        <v>-20.612365752853599</v>
      </c>
      <c r="K2673" s="17">
        <v>1.01543839641129E-2</v>
      </c>
      <c r="L2673" s="17">
        <v>20.636129372658299</v>
      </c>
      <c r="M2673" s="17">
        <v>1.0177811068093699E-2</v>
      </c>
      <c r="N2673" s="17">
        <v>-41.248495125511901</v>
      </c>
      <c r="O2673" s="17">
        <v>-2.3427103980739002E-5</v>
      </c>
      <c r="P2673" s="17">
        <v>-28.640685075358299</v>
      </c>
      <c r="Q2673" s="17">
        <v>-28.640685075358299</v>
      </c>
      <c r="R2673" s="17">
        <v>0</v>
      </c>
      <c r="S2673" s="17">
        <v>1.9604903313901901E-2</v>
      </c>
      <c r="T2673" s="17" t="s">
        <v>91</v>
      </c>
      <c r="U2673" s="19">
        <v>-1.6521421870659601</v>
      </c>
      <c r="V2673" s="19">
        <v>-0.95906068142793899</v>
      </c>
      <c r="W2673" s="18">
        <v>-0.69303586697100805</v>
      </c>
    </row>
    <row r="2674" spans="2:23" x14ac:dyDescent="0.25">
      <c r="B2674" s="11" t="s">
        <v>52</v>
      </c>
      <c r="C2674" s="16" t="s">
        <v>75</v>
      </c>
      <c r="D2674" s="11" t="s">
        <v>31</v>
      </c>
      <c r="E2674" s="11" t="s">
        <v>103</v>
      </c>
      <c r="F2674" s="13">
        <v>94.03</v>
      </c>
      <c r="G2674" s="17">
        <v>50800</v>
      </c>
      <c r="H2674" s="17">
        <v>94.12</v>
      </c>
      <c r="I2674" s="17">
        <v>1</v>
      </c>
      <c r="J2674" s="17">
        <v>36.812715543195203</v>
      </c>
      <c r="K2674" s="17">
        <v>2.5341791679920699E-2</v>
      </c>
      <c r="L2674" s="17">
        <v>-4.4233003691539903</v>
      </c>
      <c r="M2674" s="17">
        <v>3.6587646111267198E-4</v>
      </c>
      <c r="N2674" s="17">
        <v>41.236015912349202</v>
      </c>
      <c r="O2674" s="17">
        <v>2.4975915218808001E-2</v>
      </c>
      <c r="P2674" s="17">
        <v>28.640685075354501</v>
      </c>
      <c r="Q2674" s="17">
        <v>28.640685075354401</v>
      </c>
      <c r="R2674" s="17">
        <v>0</v>
      </c>
      <c r="S2674" s="17">
        <v>1.53394013376513E-2</v>
      </c>
      <c r="T2674" s="17" t="s">
        <v>91</v>
      </c>
      <c r="U2674" s="19">
        <v>-1.3616322079022001</v>
      </c>
      <c r="V2674" s="19">
        <v>-0.79042102029005401</v>
      </c>
      <c r="W2674" s="18">
        <v>-0.57117357397367696</v>
      </c>
    </row>
    <row r="2675" spans="2:23" x14ac:dyDescent="0.25">
      <c r="B2675" s="11" t="s">
        <v>52</v>
      </c>
      <c r="C2675" s="16" t="s">
        <v>75</v>
      </c>
      <c r="D2675" s="11" t="s">
        <v>31</v>
      </c>
      <c r="E2675" s="11" t="s">
        <v>104</v>
      </c>
      <c r="F2675" s="13">
        <v>93.96</v>
      </c>
      <c r="G2675" s="17">
        <v>50750</v>
      </c>
      <c r="H2675" s="17">
        <v>93.99</v>
      </c>
      <c r="I2675" s="17">
        <v>1</v>
      </c>
      <c r="J2675" s="17">
        <v>35.0777186409398</v>
      </c>
      <c r="K2675" s="17">
        <v>9.3513922224023396E-3</v>
      </c>
      <c r="L2675" s="17">
        <v>-6.1752955568861996</v>
      </c>
      <c r="M2675" s="17">
        <v>2.8982049163322798E-4</v>
      </c>
      <c r="N2675" s="17">
        <v>41.253014197825998</v>
      </c>
      <c r="O2675" s="17">
        <v>9.0615717307691093E-3</v>
      </c>
      <c r="P2675" s="17">
        <v>28.640685075358999</v>
      </c>
      <c r="Q2675" s="17">
        <v>28.640685075358999</v>
      </c>
      <c r="R2675" s="17">
        <v>0</v>
      </c>
      <c r="S2675" s="17">
        <v>6.23419519605279E-3</v>
      </c>
      <c r="T2675" s="17" t="s">
        <v>91</v>
      </c>
      <c r="U2675" s="19">
        <v>-0.38602922253580102</v>
      </c>
      <c r="V2675" s="19">
        <v>-0.224088127592556</v>
      </c>
      <c r="W2675" s="18">
        <v>-0.161930431297413</v>
      </c>
    </row>
    <row r="2676" spans="2:23" x14ac:dyDescent="0.25">
      <c r="B2676" s="11" t="s">
        <v>52</v>
      </c>
      <c r="C2676" s="16" t="s">
        <v>75</v>
      </c>
      <c r="D2676" s="11" t="s">
        <v>31</v>
      </c>
      <c r="E2676" s="11" t="s">
        <v>104</v>
      </c>
      <c r="F2676" s="13">
        <v>93.96</v>
      </c>
      <c r="G2676" s="17">
        <v>50950</v>
      </c>
      <c r="H2676" s="17">
        <v>94.06</v>
      </c>
      <c r="I2676" s="17">
        <v>1</v>
      </c>
      <c r="J2676" s="17">
        <v>50.917590360501002</v>
      </c>
      <c r="K2676" s="17">
        <v>2.2814888871454098E-2</v>
      </c>
      <c r="L2676" s="17">
        <v>92.149191301173701</v>
      </c>
      <c r="M2676" s="17">
        <v>7.4724966425650796E-2</v>
      </c>
      <c r="N2676" s="17">
        <v>-41.231600940672699</v>
      </c>
      <c r="O2676" s="17">
        <v>-5.1910077554196701E-2</v>
      </c>
      <c r="P2676" s="17">
        <v>-28.6406850753566</v>
      </c>
      <c r="Q2676" s="17">
        <v>-28.640685075356501</v>
      </c>
      <c r="R2676" s="17">
        <v>0</v>
      </c>
      <c r="S2676" s="17">
        <v>7.2185418059546296E-3</v>
      </c>
      <c r="T2676" s="17" t="s">
        <v>91</v>
      </c>
      <c r="U2676" s="19">
        <v>-0.75690629680240096</v>
      </c>
      <c r="V2676" s="19">
        <v>-0.439380505183738</v>
      </c>
      <c r="W2676" s="18">
        <v>-0.31750488288894702</v>
      </c>
    </row>
    <row r="2677" spans="2:23" x14ac:dyDescent="0.25">
      <c r="B2677" s="11" t="s">
        <v>52</v>
      </c>
      <c r="C2677" s="16" t="s">
        <v>75</v>
      </c>
      <c r="D2677" s="11" t="s">
        <v>31</v>
      </c>
      <c r="E2677" s="11" t="s">
        <v>105</v>
      </c>
      <c r="F2677" s="13">
        <v>94.12</v>
      </c>
      <c r="G2677" s="17">
        <v>51300</v>
      </c>
      <c r="H2677" s="17">
        <v>94.32</v>
      </c>
      <c r="I2677" s="17">
        <v>1</v>
      </c>
      <c r="J2677" s="17">
        <v>68.381287594502595</v>
      </c>
      <c r="K2677" s="17">
        <v>7.1589567549086602E-2</v>
      </c>
      <c r="L2677" s="17">
        <v>77.758016576614594</v>
      </c>
      <c r="M2677" s="17">
        <v>9.2568992962934096E-2</v>
      </c>
      <c r="N2677" s="17">
        <v>-9.3767289821119704</v>
      </c>
      <c r="O2677" s="17">
        <v>-2.09794254138474E-2</v>
      </c>
      <c r="P2677" s="17">
        <v>-6.2932831231347004</v>
      </c>
      <c r="Q2677" s="17">
        <v>-6.2932831231347004</v>
      </c>
      <c r="R2677" s="17">
        <v>0</v>
      </c>
      <c r="S2677" s="17">
        <v>6.0635886488404002E-4</v>
      </c>
      <c r="T2677" s="17" t="s">
        <v>91</v>
      </c>
      <c r="U2677" s="19">
        <v>-0.101335666070417</v>
      </c>
      <c r="V2677" s="19">
        <v>-5.8824872166144099E-2</v>
      </c>
      <c r="W2677" s="18">
        <v>-4.2507994614505003E-2</v>
      </c>
    </row>
    <row r="2678" spans="2:23" x14ac:dyDescent="0.25">
      <c r="B2678" s="11" t="s">
        <v>52</v>
      </c>
      <c r="C2678" s="16" t="s">
        <v>75</v>
      </c>
      <c r="D2678" s="11" t="s">
        <v>31</v>
      </c>
      <c r="E2678" s="11" t="s">
        <v>106</v>
      </c>
      <c r="F2678" s="13">
        <v>94.92</v>
      </c>
      <c r="G2678" s="17">
        <v>54750</v>
      </c>
      <c r="H2678" s="17">
        <v>95.51</v>
      </c>
      <c r="I2678" s="17">
        <v>1</v>
      </c>
      <c r="J2678" s="17">
        <v>33.753231760042397</v>
      </c>
      <c r="K2678" s="17">
        <v>0.121094140739928</v>
      </c>
      <c r="L2678" s="17">
        <v>64.328309297762502</v>
      </c>
      <c r="M2678" s="17">
        <v>0.439841984072873</v>
      </c>
      <c r="N2678" s="17">
        <v>-30.575077537720102</v>
      </c>
      <c r="O2678" s="17">
        <v>-0.31874784333294498</v>
      </c>
      <c r="P2678" s="17">
        <v>-21.081636229323099</v>
      </c>
      <c r="Q2678" s="17">
        <v>-21.081636229323099</v>
      </c>
      <c r="R2678" s="17">
        <v>0</v>
      </c>
      <c r="S2678" s="17">
        <v>4.7239037189154599E-2</v>
      </c>
      <c r="T2678" s="17" t="s">
        <v>92</v>
      </c>
      <c r="U2678" s="19">
        <v>-12.3102801556913</v>
      </c>
      <c r="V2678" s="19">
        <v>-7.1460590783974798</v>
      </c>
      <c r="W2678" s="18">
        <v>-5.16388101892524</v>
      </c>
    </row>
    <row r="2679" spans="2:23" x14ac:dyDescent="0.25">
      <c r="B2679" s="11" t="s">
        <v>52</v>
      </c>
      <c r="C2679" s="16" t="s">
        <v>75</v>
      </c>
      <c r="D2679" s="11" t="s">
        <v>31</v>
      </c>
      <c r="E2679" s="11" t="s">
        <v>107</v>
      </c>
      <c r="F2679" s="13">
        <v>94.06</v>
      </c>
      <c r="G2679" s="17">
        <v>53150</v>
      </c>
      <c r="H2679" s="17">
        <v>95.07</v>
      </c>
      <c r="I2679" s="17">
        <v>1</v>
      </c>
      <c r="J2679" s="17">
        <v>144.06490120414301</v>
      </c>
      <c r="K2679" s="17">
        <v>0.91320661339422304</v>
      </c>
      <c r="L2679" s="17">
        <v>143.79292703943099</v>
      </c>
      <c r="M2679" s="17">
        <v>0.90976185812895205</v>
      </c>
      <c r="N2679" s="17">
        <v>0.27197416471262897</v>
      </c>
      <c r="O2679" s="17">
        <v>3.4447552652715199E-3</v>
      </c>
      <c r="P2679" s="17">
        <v>0.56664975035297604</v>
      </c>
      <c r="Q2679" s="17">
        <v>0.56664975035297604</v>
      </c>
      <c r="R2679" s="17">
        <v>0</v>
      </c>
      <c r="S2679" s="17">
        <v>1.4128045341304E-5</v>
      </c>
      <c r="T2679" s="17" t="s">
        <v>91</v>
      </c>
      <c r="U2679" s="19">
        <v>5.1059375300647997E-2</v>
      </c>
      <c r="V2679" s="19">
        <v>-2.9639724505848002E-2</v>
      </c>
      <c r="W2679" s="18">
        <v>8.0704413754876705E-2</v>
      </c>
    </row>
    <row r="2680" spans="2:23" x14ac:dyDescent="0.25">
      <c r="B2680" s="11" t="s">
        <v>52</v>
      </c>
      <c r="C2680" s="16" t="s">
        <v>75</v>
      </c>
      <c r="D2680" s="11" t="s">
        <v>31</v>
      </c>
      <c r="E2680" s="11" t="s">
        <v>107</v>
      </c>
      <c r="F2680" s="13">
        <v>94.06</v>
      </c>
      <c r="G2680" s="17">
        <v>54500</v>
      </c>
      <c r="H2680" s="17">
        <v>93.87</v>
      </c>
      <c r="I2680" s="17">
        <v>1</v>
      </c>
      <c r="J2680" s="17">
        <v>-67.207874753245704</v>
      </c>
      <c r="K2680" s="17">
        <v>0.250100666005311</v>
      </c>
      <c r="L2680" s="17">
        <v>-25.621652368506101</v>
      </c>
      <c r="M2680" s="17">
        <v>3.6348692411025799E-2</v>
      </c>
      <c r="N2680" s="17">
        <v>-41.5862223847396</v>
      </c>
      <c r="O2680" s="17">
        <v>0.21375197359428499</v>
      </c>
      <c r="P2680" s="17">
        <v>-29.207334825710301</v>
      </c>
      <c r="Q2680" s="17">
        <v>-29.207334825710301</v>
      </c>
      <c r="R2680" s="17">
        <v>0</v>
      </c>
      <c r="S2680" s="17">
        <v>4.7234397729983099E-2</v>
      </c>
      <c r="T2680" s="17" t="s">
        <v>91</v>
      </c>
      <c r="U2680" s="19">
        <v>12.183821945686599</v>
      </c>
      <c r="V2680" s="19">
        <v>-7.0726506889690199</v>
      </c>
      <c r="W2680" s="18">
        <v>19.257740652537102</v>
      </c>
    </row>
    <row r="2681" spans="2:23" x14ac:dyDescent="0.25">
      <c r="B2681" s="11" t="s">
        <v>52</v>
      </c>
      <c r="C2681" s="16" t="s">
        <v>75</v>
      </c>
      <c r="D2681" s="11" t="s">
        <v>31</v>
      </c>
      <c r="E2681" s="11" t="s">
        <v>108</v>
      </c>
      <c r="F2681" s="13">
        <v>94.7</v>
      </c>
      <c r="G2681" s="17">
        <v>51250</v>
      </c>
      <c r="H2681" s="17">
        <v>94.7</v>
      </c>
      <c r="I2681" s="17">
        <v>1</v>
      </c>
      <c r="J2681" s="17">
        <v>5.0881599999999996E-13</v>
      </c>
      <c r="K2681" s="17">
        <v>0</v>
      </c>
      <c r="L2681" s="17">
        <v>-3.2755000000000002E-14</v>
      </c>
      <c r="M2681" s="17">
        <v>0</v>
      </c>
      <c r="N2681" s="17">
        <v>5.4156999999999998E-13</v>
      </c>
      <c r="O2681" s="17">
        <v>0</v>
      </c>
      <c r="P2681" s="17">
        <v>3.90069E-13</v>
      </c>
      <c r="Q2681" s="17">
        <v>3.9007099999999999E-13</v>
      </c>
      <c r="R2681" s="17">
        <v>0</v>
      </c>
      <c r="S2681" s="17">
        <v>0</v>
      </c>
      <c r="T2681" s="17" t="s">
        <v>92</v>
      </c>
      <c r="U2681" s="19">
        <v>0</v>
      </c>
      <c r="V2681" s="19">
        <v>0</v>
      </c>
      <c r="W2681" s="18">
        <v>0</v>
      </c>
    </row>
    <row r="2682" spans="2:23" x14ac:dyDescent="0.25">
      <c r="B2682" s="11" t="s">
        <v>52</v>
      </c>
      <c r="C2682" s="16" t="s">
        <v>75</v>
      </c>
      <c r="D2682" s="11" t="s">
        <v>31</v>
      </c>
      <c r="E2682" s="11" t="s">
        <v>109</v>
      </c>
      <c r="F2682" s="13">
        <v>94.32</v>
      </c>
      <c r="G2682" s="17">
        <v>53200</v>
      </c>
      <c r="H2682" s="17">
        <v>95.13</v>
      </c>
      <c r="I2682" s="17">
        <v>1</v>
      </c>
      <c r="J2682" s="17">
        <v>83.018022729950303</v>
      </c>
      <c r="K2682" s="17">
        <v>0.35493759304651301</v>
      </c>
      <c r="L2682" s="17">
        <v>92.342160422218797</v>
      </c>
      <c r="M2682" s="17">
        <v>0.43914434145930298</v>
      </c>
      <c r="N2682" s="17">
        <v>-9.3241376922684296</v>
      </c>
      <c r="O2682" s="17">
        <v>-8.4206748412790106E-2</v>
      </c>
      <c r="P2682" s="17">
        <v>-6.2932831231341702</v>
      </c>
      <c r="Q2682" s="17">
        <v>-6.2932831231341702</v>
      </c>
      <c r="R2682" s="17">
        <v>0</v>
      </c>
      <c r="S2682" s="17">
        <v>2.0396787420981599E-3</v>
      </c>
      <c r="T2682" s="17" t="s">
        <v>92</v>
      </c>
      <c r="U2682" s="19">
        <v>-0.423932712664087</v>
      </c>
      <c r="V2682" s="19">
        <v>-0.24609092332982199</v>
      </c>
      <c r="W2682" s="18">
        <v>-0.17783007864491801</v>
      </c>
    </row>
    <row r="2683" spans="2:23" x14ac:dyDescent="0.25">
      <c r="B2683" s="11" t="s">
        <v>52</v>
      </c>
      <c r="C2683" s="16" t="s">
        <v>75</v>
      </c>
      <c r="D2683" s="11" t="s">
        <v>31</v>
      </c>
      <c r="E2683" s="11" t="s">
        <v>110</v>
      </c>
      <c r="F2683" s="13">
        <v>95.47</v>
      </c>
      <c r="G2683" s="17">
        <v>53100</v>
      </c>
      <c r="H2683" s="17">
        <v>95.47</v>
      </c>
      <c r="I2683" s="17">
        <v>1</v>
      </c>
      <c r="J2683" s="17">
        <v>1.9560313999999999E-11</v>
      </c>
      <c r="K2683" s="17">
        <v>0</v>
      </c>
      <c r="L2683" s="17">
        <v>-7.5315900000000002E-13</v>
      </c>
      <c r="M2683" s="17">
        <v>0</v>
      </c>
      <c r="N2683" s="17">
        <v>2.0313473E-11</v>
      </c>
      <c r="O2683" s="17">
        <v>0</v>
      </c>
      <c r="P2683" s="17">
        <v>1.7540079999999999E-11</v>
      </c>
      <c r="Q2683" s="17">
        <v>1.7540082E-11</v>
      </c>
      <c r="R2683" s="17">
        <v>0</v>
      </c>
      <c r="S2683" s="17">
        <v>0</v>
      </c>
      <c r="T2683" s="17" t="s">
        <v>92</v>
      </c>
      <c r="U2683" s="19">
        <v>0</v>
      </c>
      <c r="V2683" s="19">
        <v>0</v>
      </c>
      <c r="W2683" s="18">
        <v>0</v>
      </c>
    </row>
    <row r="2684" spans="2:23" x14ac:dyDescent="0.25">
      <c r="B2684" s="11" t="s">
        <v>52</v>
      </c>
      <c r="C2684" s="16" t="s">
        <v>75</v>
      </c>
      <c r="D2684" s="11" t="s">
        <v>31</v>
      </c>
      <c r="E2684" s="11" t="s">
        <v>111</v>
      </c>
      <c r="F2684" s="13">
        <v>95.47</v>
      </c>
      <c r="G2684" s="17">
        <v>52000</v>
      </c>
      <c r="H2684" s="17">
        <v>95.47</v>
      </c>
      <c r="I2684" s="17">
        <v>1</v>
      </c>
      <c r="J2684" s="17">
        <v>-1.5412911999999999E-11</v>
      </c>
      <c r="K2684" s="17">
        <v>0</v>
      </c>
      <c r="L2684" s="17">
        <v>-2.1557044000000001E-11</v>
      </c>
      <c r="M2684" s="17">
        <v>0</v>
      </c>
      <c r="N2684" s="17">
        <v>6.1441319999999999E-12</v>
      </c>
      <c r="O2684" s="17">
        <v>0</v>
      </c>
      <c r="P2684" s="17">
        <v>4.8428829999999998E-12</v>
      </c>
      <c r="Q2684" s="17">
        <v>4.842882E-12</v>
      </c>
      <c r="R2684" s="17">
        <v>0</v>
      </c>
      <c r="S2684" s="17">
        <v>0</v>
      </c>
      <c r="T2684" s="17" t="s">
        <v>92</v>
      </c>
      <c r="U2684" s="19">
        <v>0</v>
      </c>
      <c r="V2684" s="19">
        <v>0</v>
      </c>
      <c r="W2684" s="18">
        <v>0</v>
      </c>
    </row>
    <row r="2685" spans="2:23" x14ac:dyDescent="0.25">
      <c r="B2685" s="11" t="s">
        <v>52</v>
      </c>
      <c r="C2685" s="16" t="s">
        <v>75</v>
      </c>
      <c r="D2685" s="11" t="s">
        <v>31</v>
      </c>
      <c r="E2685" s="11" t="s">
        <v>111</v>
      </c>
      <c r="F2685" s="13">
        <v>95.47</v>
      </c>
      <c r="G2685" s="17">
        <v>53050</v>
      </c>
      <c r="H2685" s="17">
        <v>95.28</v>
      </c>
      <c r="I2685" s="17">
        <v>1</v>
      </c>
      <c r="J2685" s="17">
        <v>-116.877757332133</v>
      </c>
      <c r="K2685" s="17">
        <v>0.12840785549449599</v>
      </c>
      <c r="L2685" s="17">
        <v>-109.599556537018</v>
      </c>
      <c r="M2685" s="17">
        <v>0.11291339025524399</v>
      </c>
      <c r="N2685" s="17">
        <v>-7.2782007951142802</v>
      </c>
      <c r="O2685" s="17">
        <v>1.54944652392513E-2</v>
      </c>
      <c r="P2685" s="17">
        <v>-5.0011985593382304</v>
      </c>
      <c r="Q2685" s="17">
        <v>-5.0011985593382198</v>
      </c>
      <c r="R2685" s="17">
        <v>0</v>
      </c>
      <c r="S2685" s="17">
        <v>2.3511267808131199E-4</v>
      </c>
      <c r="T2685" s="17" t="s">
        <v>91</v>
      </c>
      <c r="U2685" s="19">
        <v>9.49264711218991E-2</v>
      </c>
      <c r="V2685" s="19">
        <v>-5.5104364982893103E-2</v>
      </c>
      <c r="W2685" s="18">
        <v>0.15004071547296899</v>
      </c>
    </row>
    <row r="2686" spans="2:23" x14ac:dyDescent="0.25">
      <c r="B2686" s="11" t="s">
        <v>52</v>
      </c>
      <c r="C2686" s="16" t="s">
        <v>75</v>
      </c>
      <c r="D2686" s="11" t="s">
        <v>31</v>
      </c>
      <c r="E2686" s="11" t="s">
        <v>111</v>
      </c>
      <c r="F2686" s="13">
        <v>95.47</v>
      </c>
      <c r="G2686" s="17">
        <v>53050</v>
      </c>
      <c r="H2686" s="17">
        <v>95.28</v>
      </c>
      <c r="I2686" s="17">
        <v>2</v>
      </c>
      <c r="J2686" s="17">
        <v>-103.36824422544299</v>
      </c>
      <c r="K2686" s="17">
        <v>9.0822448271132006E-2</v>
      </c>
      <c r="L2686" s="17">
        <v>-96.931306569519805</v>
      </c>
      <c r="M2686" s="17">
        <v>7.9863264642830903E-2</v>
      </c>
      <c r="N2686" s="17">
        <v>-6.4369376559231801</v>
      </c>
      <c r="O2686" s="17">
        <v>1.0959183628301001E-2</v>
      </c>
      <c r="P2686" s="17">
        <v>-4.4231265717432997</v>
      </c>
      <c r="Q2686" s="17">
        <v>-4.4231265717432997</v>
      </c>
      <c r="R2686" s="17">
        <v>0</v>
      </c>
      <c r="S2686" s="17">
        <v>1.66294413692124E-4</v>
      </c>
      <c r="T2686" s="17" t="s">
        <v>91</v>
      </c>
      <c r="U2686" s="19">
        <v>-0.177786016076177</v>
      </c>
      <c r="V2686" s="19">
        <v>-0.103203936719987</v>
      </c>
      <c r="W2686" s="18">
        <v>-7.4577168206985497E-2</v>
      </c>
    </row>
    <row r="2687" spans="2:23" x14ac:dyDescent="0.25">
      <c r="B2687" s="11" t="s">
        <v>52</v>
      </c>
      <c r="C2687" s="16" t="s">
        <v>75</v>
      </c>
      <c r="D2687" s="11" t="s">
        <v>31</v>
      </c>
      <c r="E2687" s="11" t="s">
        <v>111</v>
      </c>
      <c r="F2687" s="13">
        <v>95.47</v>
      </c>
      <c r="G2687" s="17">
        <v>53100</v>
      </c>
      <c r="H2687" s="17">
        <v>95.47</v>
      </c>
      <c r="I2687" s="17">
        <v>2</v>
      </c>
      <c r="J2687" s="17">
        <v>1.6866860000000001E-12</v>
      </c>
      <c r="K2687" s="17">
        <v>0</v>
      </c>
      <c r="L2687" s="17">
        <v>-4.96432E-12</v>
      </c>
      <c r="M2687" s="17">
        <v>0</v>
      </c>
      <c r="N2687" s="17">
        <v>6.6510060000000001E-12</v>
      </c>
      <c r="O2687" s="17">
        <v>0</v>
      </c>
      <c r="P2687" s="17">
        <v>5.0528689999999999E-12</v>
      </c>
      <c r="Q2687" s="17">
        <v>5.0528670000000003E-12</v>
      </c>
      <c r="R2687" s="17">
        <v>0</v>
      </c>
      <c r="S2687" s="17">
        <v>0</v>
      </c>
      <c r="T2687" s="17" t="s">
        <v>92</v>
      </c>
      <c r="U2687" s="19">
        <v>0</v>
      </c>
      <c r="V2687" s="19">
        <v>0</v>
      </c>
      <c r="W2687" s="18">
        <v>0</v>
      </c>
    </row>
    <row r="2688" spans="2:23" x14ac:dyDescent="0.25">
      <c r="B2688" s="11" t="s">
        <v>52</v>
      </c>
      <c r="C2688" s="16" t="s">
        <v>75</v>
      </c>
      <c r="D2688" s="11" t="s">
        <v>31</v>
      </c>
      <c r="E2688" s="11" t="s">
        <v>112</v>
      </c>
      <c r="F2688" s="13">
        <v>95.41</v>
      </c>
      <c r="G2688" s="17">
        <v>53000</v>
      </c>
      <c r="H2688" s="17">
        <v>95.47</v>
      </c>
      <c r="I2688" s="17">
        <v>2</v>
      </c>
      <c r="J2688" s="17">
        <v>-32.506923878221599</v>
      </c>
      <c r="K2688" s="17">
        <v>0</v>
      </c>
      <c r="L2688" s="17">
        <v>-37.897004451905197</v>
      </c>
      <c r="M2688" s="17">
        <v>0</v>
      </c>
      <c r="N2688" s="17">
        <v>5.3900805736836803</v>
      </c>
      <c r="O2688" s="17">
        <v>0</v>
      </c>
      <c r="P2688" s="17">
        <v>3.7633838978618899</v>
      </c>
      <c r="Q2688" s="17">
        <v>3.7633838978618899</v>
      </c>
      <c r="R2688" s="17">
        <v>0</v>
      </c>
      <c r="S2688" s="17">
        <v>0</v>
      </c>
      <c r="T2688" s="17" t="s">
        <v>91</v>
      </c>
      <c r="U2688" s="19">
        <v>-0.32340483442103202</v>
      </c>
      <c r="V2688" s="19">
        <v>-0.18773496815534099</v>
      </c>
      <c r="W2688" s="18">
        <v>-0.13566093255183401</v>
      </c>
    </row>
    <row r="2689" spans="2:23" x14ac:dyDescent="0.25">
      <c r="B2689" s="11" t="s">
        <v>52</v>
      </c>
      <c r="C2689" s="16" t="s">
        <v>75</v>
      </c>
      <c r="D2689" s="11" t="s">
        <v>31</v>
      </c>
      <c r="E2689" s="11" t="s">
        <v>112</v>
      </c>
      <c r="F2689" s="13">
        <v>95.41</v>
      </c>
      <c r="G2689" s="17">
        <v>53000</v>
      </c>
      <c r="H2689" s="17">
        <v>95.47</v>
      </c>
      <c r="I2689" s="17">
        <v>3</v>
      </c>
      <c r="J2689" s="17">
        <v>-32.506923878221599</v>
      </c>
      <c r="K2689" s="17">
        <v>0</v>
      </c>
      <c r="L2689" s="17">
        <v>-37.897004451905197</v>
      </c>
      <c r="M2689" s="17">
        <v>0</v>
      </c>
      <c r="N2689" s="17">
        <v>5.3900805736836803</v>
      </c>
      <c r="O2689" s="17">
        <v>0</v>
      </c>
      <c r="P2689" s="17">
        <v>3.7633838978618899</v>
      </c>
      <c r="Q2689" s="17">
        <v>3.7633838978618899</v>
      </c>
      <c r="R2689" s="17">
        <v>0</v>
      </c>
      <c r="S2689" s="17">
        <v>0</v>
      </c>
      <c r="T2689" s="17" t="s">
        <v>91</v>
      </c>
      <c r="U2689" s="19">
        <v>-0.32340483442103202</v>
      </c>
      <c r="V2689" s="19">
        <v>-0.18773496815534099</v>
      </c>
      <c r="W2689" s="18">
        <v>-0.13566093255183401</v>
      </c>
    </row>
    <row r="2690" spans="2:23" x14ac:dyDescent="0.25">
      <c r="B2690" s="11" t="s">
        <v>52</v>
      </c>
      <c r="C2690" s="16" t="s">
        <v>75</v>
      </c>
      <c r="D2690" s="11" t="s">
        <v>31</v>
      </c>
      <c r="E2690" s="11" t="s">
        <v>112</v>
      </c>
      <c r="F2690" s="13">
        <v>95.41</v>
      </c>
      <c r="G2690" s="17">
        <v>53000</v>
      </c>
      <c r="H2690" s="17">
        <v>95.47</v>
      </c>
      <c r="I2690" s="17">
        <v>4</v>
      </c>
      <c r="J2690" s="17">
        <v>-35.678331085853699</v>
      </c>
      <c r="K2690" s="17">
        <v>0</v>
      </c>
      <c r="L2690" s="17">
        <v>-41.594273178921199</v>
      </c>
      <c r="M2690" s="17">
        <v>0</v>
      </c>
      <c r="N2690" s="17">
        <v>5.9159420930675299</v>
      </c>
      <c r="O2690" s="17">
        <v>0</v>
      </c>
      <c r="P2690" s="17">
        <v>4.1305433025313896</v>
      </c>
      <c r="Q2690" s="17">
        <v>4.1305433025313896</v>
      </c>
      <c r="R2690" s="17">
        <v>0</v>
      </c>
      <c r="S2690" s="17">
        <v>0</v>
      </c>
      <c r="T2690" s="17" t="s">
        <v>91</v>
      </c>
      <c r="U2690" s="19">
        <v>-0.35495652558406499</v>
      </c>
      <c r="V2690" s="19">
        <v>-0.206050574804646</v>
      </c>
      <c r="W2690" s="18">
        <v>-0.14889614548372199</v>
      </c>
    </row>
    <row r="2691" spans="2:23" x14ac:dyDescent="0.25">
      <c r="B2691" s="11" t="s">
        <v>52</v>
      </c>
      <c r="C2691" s="16" t="s">
        <v>75</v>
      </c>
      <c r="D2691" s="11" t="s">
        <v>31</v>
      </c>
      <c r="E2691" s="11" t="s">
        <v>112</v>
      </c>
      <c r="F2691" s="13">
        <v>95.41</v>
      </c>
      <c r="G2691" s="17">
        <v>53204</v>
      </c>
      <c r="H2691" s="17">
        <v>95.49</v>
      </c>
      <c r="I2691" s="17">
        <v>1</v>
      </c>
      <c r="J2691" s="17">
        <v>9.3372460265971107</v>
      </c>
      <c r="K2691" s="17">
        <v>1.1142136077561799E-2</v>
      </c>
      <c r="L2691" s="17">
        <v>3.77996176571936</v>
      </c>
      <c r="M2691" s="17">
        <v>1.82602057944837E-3</v>
      </c>
      <c r="N2691" s="17">
        <v>5.5572842608777497</v>
      </c>
      <c r="O2691" s="17">
        <v>9.3161154981134392E-3</v>
      </c>
      <c r="P2691" s="17">
        <v>3.8518177742029698</v>
      </c>
      <c r="Q2691" s="17">
        <v>3.85181777420296</v>
      </c>
      <c r="R2691" s="17">
        <v>0</v>
      </c>
      <c r="S2691" s="17">
        <v>1.8961047211720999E-3</v>
      </c>
      <c r="T2691" s="17" t="s">
        <v>91</v>
      </c>
      <c r="U2691" s="19">
        <v>0.44464048342471701</v>
      </c>
      <c r="V2691" s="19">
        <v>-0.25811168576299498</v>
      </c>
      <c r="W2691" s="18">
        <v>0.702798444657456</v>
      </c>
    </row>
    <row r="2692" spans="2:23" x14ac:dyDescent="0.25">
      <c r="B2692" s="11" t="s">
        <v>52</v>
      </c>
      <c r="C2692" s="16" t="s">
        <v>75</v>
      </c>
      <c r="D2692" s="11" t="s">
        <v>31</v>
      </c>
      <c r="E2692" s="11" t="s">
        <v>112</v>
      </c>
      <c r="F2692" s="13">
        <v>95.41</v>
      </c>
      <c r="G2692" s="17">
        <v>53304</v>
      </c>
      <c r="H2692" s="17">
        <v>95.89</v>
      </c>
      <c r="I2692" s="17">
        <v>1</v>
      </c>
      <c r="J2692" s="17">
        <v>31.217295664929701</v>
      </c>
      <c r="K2692" s="17">
        <v>9.0337962158152804E-2</v>
      </c>
      <c r="L2692" s="17">
        <v>27.665324129676598</v>
      </c>
      <c r="M2692" s="17">
        <v>7.0949813757846397E-2</v>
      </c>
      <c r="N2692" s="17">
        <v>3.5519715352530499</v>
      </c>
      <c r="O2692" s="17">
        <v>1.9388148400306501E-2</v>
      </c>
      <c r="P2692" s="17">
        <v>2.4607446726967801</v>
      </c>
      <c r="Q2692" s="17">
        <v>2.4607446726967801</v>
      </c>
      <c r="R2692" s="17">
        <v>0</v>
      </c>
      <c r="S2692" s="17">
        <v>5.6132300470785896E-4</v>
      </c>
      <c r="T2692" s="17" t="s">
        <v>91</v>
      </c>
      <c r="U2692" s="19">
        <v>0.14953005756783699</v>
      </c>
      <c r="V2692" s="19">
        <v>-8.6801487201079094E-2</v>
      </c>
      <c r="W2692" s="18">
        <v>0.23634710694535499</v>
      </c>
    </row>
    <row r="2693" spans="2:23" x14ac:dyDescent="0.25">
      <c r="B2693" s="11" t="s">
        <v>52</v>
      </c>
      <c r="C2693" s="16" t="s">
        <v>75</v>
      </c>
      <c r="D2693" s="11" t="s">
        <v>31</v>
      </c>
      <c r="E2693" s="11" t="s">
        <v>112</v>
      </c>
      <c r="F2693" s="13">
        <v>95.41</v>
      </c>
      <c r="G2693" s="17">
        <v>53354</v>
      </c>
      <c r="H2693" s="17">
        <v>95.49</v>
      </c>
      <c r="I2693" s="17">
        <v>1</v>
      </c>
      <c r="J2693" s="17">
        <v>13.1179428150619</v>
      </c>
      <c r="K2693" s="17">
        <v>3.6136888976839401E-3</v>
      </c>
      <c r="L2693" s="17">
        <v>24.601405883056302</v>
      </c>
      <c r="M2693" s="17">
        <v>1.27098125998804E-2</v>
      </c>
      <c r="N2693" s="17">
        <v>-11.4834630679943</v>
      </c>
      <c r="O2693" s="17">
        <v>-9.0961237021964601E-3</v>
      </c>
      <c r="P2693" s="17">
        <v>-8.0223659512251597</v>
      </c>
      <c r="Q2693" s="17">
        <v>-8.0223659512251508</v>
      </c>
      <c r="R2693" s="17">
        <v>0</v>
      </c>
      <c r="S2693" s="17">
        <v>1.35152546456291E-3</v>
      </c>
      <c r="T2693" s="17" t="s">
        <v>92</v>
      </c>
      <c r="U2693" s="19">
        <v>5.0452038064875797E-2</v>
      </c>
      <c r="V2693" s="19">
        <v>-2.9287168129189699E-2</v>
      </c>
      <c r="W2693" s="18">
        <v>7.9744456934490796E-2</v>
      </c>
    </row>
    <row r="2694" spans="2:23" x14ac:dyDescent="0.25">
      <c r="B2694" s="11" t="s">
        <v>52</v>
      </c>
      <c r="C2694" s="16" t="s">
        <v>75</v>
      </c>
      <c r="D2694" s="11" t="s">
        <v>31</v>
      </c>
      <c r="E2694" s="11" t="s">
        <v>112</v>
      </c>
      <c r="F2694" s="13">
        <v>95.41</v>
      </c>
      <c r="G2694" s="17">
        <v>53454</v>
      </c>
      <c r="H2694" s="17">
        <v>95.63</v>
      </c>
      <c r="I2694" s="17">
        <v>1</v>
      </c>
      <c r="J2694" s="17">
        <v>16.1401341077712</v>
      </c>
      <c r="K2694" s="17">
        <v>1.7766367958948402E-2</v>
      </c>
      <c r="L2694" s="17">
        <v>27.5481653470741</v>
      </c>
      <c r="M2694" s="17">
        <v>5.1757076434099901E-2</v>
      </c>
      <c r="N2694" s="17">
        <v>-11.4080312393029</v>
      </c>
      <c r="O2694" s="17">
        <v>-3.3990708475151503E-2</v>
      </c>
      <c r="P2694" s="17">
        <v>-7.9530582540186501</v>
      </c>
      <c r="Q2694" s="17">
        <v>-7.9530582540186501</v>
      </c>
      <c r="R2694" s="17">
        <v>0</v>
      </c>
      <c r="S2694" s="17">
        <v>4.31372744736173E-3</v>
      </c>
      <c r="T2694" s="17" t="s">
        <v>92</v>
      </c>
      <c r="U2694" s="19">
        <v>-0.73702560089984104</v>
      </c>
      <c r="V2694" s="19">
        <v>-0.42783985577181799</v>
      </c>
      <c r="W2694" s="18">
        <v>-0.30916538558134199</v>
      </c>
    </row>
    <row r="2695" spans="2:23" x14ac:dyDescent="0.25">
      <c r="B2695" s="11" t="s">
        <v>52</v>
      </c>
      <c r="C2695" s="16" t="s">
        <v>75</v>
      </c>
      <c r="D2695" s="11" t="s">
        <v>31</v>
      </c>
      <c r="E2695" s="11" t="s">
        <v>112</v>
      </c>
      <c r="F2695" s="13">
        <v>95.41</v>
      </c>
      <c r="G2695" s="17">
        <v>53604</v>
      </c>
      <c r="H2695" s="17">
        <v>95.65</v>
      </c>
      <c r="I2695" s="17">
        <v>1</v>
      </c>
      <c r="J2695" s="17">
        <v>31.106137414788101</v>
      </c>
      <c r="K2695" s="17">
        <v>4.2090242641744199E-2</v>
      </c>
      <c r="L2695" s="17">
        <v>32.237828779128598</v>
      </c>
      <c r="M2695" s="17">
        <v>4.5208575791070002E-2</v>
      </c>
      <c r="N2695" s="17">
        <v>-1.13169136434049</v>
      </c>
      <c r="O2695" s="17">
        <v>-3.11833314932581E-3</v>
      </c>
      <c r="P2695" s="17">
        <v>-0.77692714590226597</v>
      </c>
      <c r="Q2695" s="17">
        <v>-0.77692714590226597</v>
      </c>
      <c r="R2695" s="17">
        <v>0</v>
      </c>
      <c r="S2695" s="17">
        <v>2.6257286866733001E-5</v>
      </c>
      <c r="T2695" s="17" t="s">
        <v>92</v>
      </c>
      <c r="U2695" s="19">
        <v>-2.6288438313367898E-2</v>
      </c>
      <c r="V2695" s="19">
        <v>-1.5260313403938399E-2</v>
      </c>
      <c r="W2695" s="18">
        <v>-1.102739871934E-2</v>
      </c>
    </row>
    <row r="2696" spans="2:23" x14ac:dyDescent="0.25">
      <c r="B2696" s="11" t="s">
        <v>52</v>
      </c>
      <c r="C2696" s="16" t="s">
        <v>75</v>
      </c>
      <c r="D2696" s="11" t="s">
        <v>31</v>
      </c>
      <c r="E2696" s="11" t="s">
        <v>112</v>
      </c>
      <c r="F2696" s="13">
        <v>95.41</v>
      </c>
      <c r="G2696" s="17">
        <v>53654</v>
      </c>
      <c r="H2696" s="17">
        <v>95.38</v>
      </c>
      <c r="I2696" s="17">
        <v>1</v>
      </c>
      <c r="J2696" s="17">
        <v>-0.30905471486242803</v>
      </c>
      <c r="K2696" s="17">
        <v>4.658257614297E-6</v>
      </c>
      <c r="L2696" s="17">
        <v>1.4643182414859499</v>
      </c>
      <c r="M2696" s="17">
        <v>1.04573995285237E-4</v>
      </c>
      <c r="N2696" s="17">
        <v>-1.77337295634838</v>
      </c>
      <c r="O2696" s="17">
        <v>-9.9915737670940006E-5</v>
      </c>
      <c r="P2696" s="17">
        <v>-1.2175221940112899</v>
      </c>
      <c r="Q2696" s="17">
        <v>-1.2175221940112799</v>
      </c>
      <c r="R2696" s="17">
        <v>0</v>
      </c>
      <c r="S2696" s="17">
        <v>7.2294711485224004E-5</v>
      </c>
      <c r="T2696" s="17" t="s">
        <v>92</v>
      </c>
      <c r="U2696" s="19">
        <v>-6.2732650485572597E-2</v>
      </c>
      <c r="V2696" s="19">
        <v>-3.6416005228532999E-2</v>
      </c>
      <c r="W2696" s="18">
        <v>-2.6314912334432301E-2</v>
      </c>
    </row>
    <row r="2697" spans="2:23" x14ac:dyDescent="0.25">
      <c r="B2697" s="11" t="s">
        <v>52</v>
      </c>
      <c r="C2697" s="16" t="s">
        <v>75</v>
      </c>
      <c r="D2697" s="11" t="s">
        <v>31</v>
      </c>
      <c r="E2697" s="11" t="s">
        <v>113</v>
      </c>
      <c r="F2697" s="13">
        <v>95.28</v>
      </c>
      <c r="G2697" s="17">
        <v>53150</v>
      </c>
      <c r="H2697" s="17">
        <v>95.07</v>
      </c>
      <c r="I2697" s="17">
        <v>1</v>
      </c>
      <c r="J2697" s="17">
        <v>-35.912940358439798</v>
      </c>
      <c r="K2697" s="17">
        <v>3.5287266842767097E-2</v>
      </c>
      <c r="L2697" s="17">
        <v>-9.6449341296731994</v>
      </c>
      <c r="M2697" s="17">
        <v>2.5451572794465099E-3</v>
      </c>
      <c r="N2697" s="17">
        <v>-26.268006228766598</v>
      </c>
      <c r="O2697" s="17">
        <v>3.2742109563320597E-2</v>
      </c>
      <c r="P2697" s="17">
        <v>-18.2756645957319</v>
      </c>
      <c r="Q2697" s="17">
        <v>-18.2756645957319</v>
      </c>
      <c r="R2697" s="17">
        <v>0</v>
      </c>
      <c r="S2697" s="17">
        <v>9.1382377131332595E-3</v>
      </c>
      <c r="T2697" s="17" t="s">
        <v>91</v>
      </c>
      <c r="U2697" s="19">
        <v>-2.4000510303521598</v>
      </c>
      <c r="V2697" s="19">
        <v>-1.3932182076405399</v>
      </c>
      <c r="W2697" s="18">
        <v>-1.0067665238599399</v>
      </c>
    </row>
    <row r="2698" spans="2:23" x14ac:dyDescent="0.25">
      <c r="B2698" s="11" t="s">
        <v>52</v>
      </c>
      <c r="C2698" s="16" t="s">
        <v>75</v>
      </c>
      <c r="D2698" s="11" t="s">
        <v>31</v>
      </c>
      <c r="E2698" s="11" t="s">
        <v>113</v>
      </c>
      <c r="F2698" s="13">
        <v>95.28</v>
      </c>
      <c r="G2698" s="17">
        <v>53150</v>
      </c>
      <c r="H2698" s="17">
        <v>95.07</v>
      </c>
      <c r="I2698" s="17">
        <v>2</v>
      </c>
      <c r="J2698" s="17">
        <v>-35.807495461259897</v>
      </c>
      <c r="K2698" s="17">
        <v>3.5118820667791199E-2</v>
      </c>
      <c r="L2698" s="17">
        <v>-9.6166153933773995</v>
      </c>
      <c r="M2698" s="17">
        <v>2.5330077975852798E-3</v>
      </c>
      <c r="N2698" s="17">
        <v>-26.1908800678825</v>
      </c>
      <c r="O2698" s="17">
        <v>3.2585812870205899E-2</v>
      </c>
      <c r="P2698" s="17">
        <v>-18.222004952301202</v>
      </c>
      <c r="Q2698" s="17">
        <v>-18.222004952301202</v>
      </c>
      <c r="R2698" s="17">
        <v>0</v>
      </c>
      <c r="S2698" s="17">
        <v>9.0946157121534806E-3</v>
      </c>
      <c r="T2698" s="17" t="s">
        <v>91</v>
      </c>
      <c r="U2698" s="19">
        <v>-2.3987300743336801</v>
      </c>
      <c r="V2698" s="19">
        <v>-1.39245139895474</v>
      </c>
      <c r="W2698" s="18">
        <v>-1.00621241301727</v>
      </c>
    </row>
    <row r="2699" spans="2:23" x14ac:dyDescent="0.25">
      <c r="B2699" s="11" t="s">
        <v>52</v>
      </c>
      <c r="C2699" s="16" t="s">
        <v>75</v>
      </c>
      <c r="D2699" s="11" t="s">
        <v>31</v>
      </c>
      <c r="E2699" s="11" t="s">
        <v>113</v>
      </c>
      <c r="F2699" s="13">
        <v>95.28</v>
      </c>
      <c r="G2699" s="17">
        <v>53900</v>
      </c>
      <c r="H2699" s="17">
        <v>94.84</v>
      </c>
      <c r="I2699" s="17">
        <v>1</v>
      </c>
      <c r="J2699" s="17">
        <v>-46.0826280011958</v>
      </c>
      <c r="K2699" s="17">
        <v>9.9809604364339805E-2</v>
      </c>
      <c r="L2699" s="17">
        <v>-26.249820556191398</v>
      </c>
      <c r="M2699" s="17">
        <v>3.2385494723915699E-2</v>
      </c>
      <c r="N2699" s="17">
        <v>-19.832807445004399</v>
      </c>
      <c r="O2699" s="17">
        <v>6.7424109640424099E-2</v>
      </c>
      <c r="P2699" s="17">
        <v>-13.5859576556162</v>
      </c>
      <c r="Q2699" s="17">
        <v>-13.5859576556162</v>
      </c>
      <c r="R2699" s="17">
        <v>0</v>
      </c>
      <c r="S2699" s="17">
        <v>8.6751775347492597E-3</v>
      </c>
      <c r="T2699" s="17" t="s">
        <v>91</v>
      </c>
      <c r="U2699" s="19">
        <v>-2.3170994133831599</v>
      </c>
      <c r="V2699" s="19">
        <v>-1.3450651885368301</v>
      </c>
      <c r="W2699" s="18">
        <v>-0.97197021744466705</v>
      </c>
    </row>
    <row r="2700" spans="2:23" x14ac:dyDescent="0.25">
      <c r="B2700" s="11" t="s">
        <v>52</v>
      </c>
      <c r="C2700" s="16" t="s">
        <v>75</v>
      </c>
      <c r="D2700" s="11" t="s">
        <v>31</v>
      </c>
      <c r="E2700" s="11" t="s">
        <v>113</v>
      </c>
      <c r="F2700" s="13">
        <v>95.28</v>
      </c>
      <c r="G2700" s="17">
        <v>53900</v>
      </c>
      <c r="H2700" s="17">
        <v>94.84</v>
      </c>
      <c r="I2700" s="17">
        <v>2</v>
      </c>
      <c r="J2700" s="17">
        <v>-46.026828765798697</v>
      </c>
      <c r="K2700" s="17">
        <v>9.9271455757826102E-2</v>
      </c>
      <c r="L2700" s="17">
        <v>-26.218035912392601</v>
      </c>
      <c r="M2700" s="17">
        <v>3.2210880176870398E-2</v>
      </c>
      <c r="N2700" s="17">
        <v>-19.8087928534061</v>
      </c>
      <c r="O2700" s="17">
        <v>6.7060575580955697E-2</v>
      </c>
      <c r="P2700" s="17">
        <v>-13.5695070736462</v>
      </c>
      <c r="Q2700" s="17">
        <v>-13.569507073646101</v>
      </c>
      <c r="R2700" s="17">
        <v>0</v>
      </c>
      <c r="S2700" s="17">
        <v>8.6284031313104102E-3</v>
      </c>
      <c r="T2700" s="17" t="s">
        <v>91</v>
      </c>
      <c r="U2700" s="19">
        <v>-2.3410905407729699</v>
      </c>
      <c r="V2700" s="19">
        <v>-1.3589919238764501</v>
      </c>
      <c r="W2700" s="18">
        <v>-0.98203394676553102</v>
      </c>
    </row>
    <row r="2701" spans="2:23" x14ac:dyDescent="0.25">
      <c r="B2701" s="11" t="s">
        <v>52</v>
      </c>
      <c r="C2701" s="16" t="s">
        <v>75</v>
      </c>
      <c r="D2701" s="11" t="s">
        <v>31</v>
      </c>
      <c r="E2701" s="11" t="s">
        <v>114</v>
      </c>
      <c r="F2701" s="13">
        <v>95.07</v>
      </c>
      <c r="G2701" s="17">
        <v>53550</v>
      </c>
      <c r="H2701" s="17">
        <v>94.7</v>
      </c>
      <c r="I2701" s="17">
        <v>1</v>
      </c>
      <c r="J2701" s="17">
        <v>-54.670640826586698</v>
      </c>
      <c r="K2701" s="17">
        <v>7.3526422622385304E-2</v>
      </c>
      <c r="L2701" s="17">
        <v>-27.2985368836882</v>
      </c>
      <c r="M2701" s="17">
        <v>1.8332168853356E-2</v>
      </c>
      <c r="N2701" s="17">
        <v>-27.372103942898502</v>
      </c>
      <c r="O2701" s="17">
        <v>5.5194253769029297E-2</v>
      </c>
      <c r="P2701" s="17">
        <v>-18.809849062519699</v>
      </c>
      <c r="Q2701" s="17">
        <v>-18.809849062519699</v>
      </c>
      <c r="R2701" s="17">
        <v>0</v>
      </c>
      <c r="S2701" s="17">
        <v>8.7037363751674302E-3</v>
      </c>
      <c r="T2701" s="17" t="s">
        <v>92</v>
      </c>
      <c r="U2701" s="19">
        <v>-4.8905716899978398</v>
      </c>
      <c r="V2701" s="19">
        <v>-2.8389536047809001</v>
      </c>
      <c r="W2701" s="18">
        <v>-2.0514829883865202</v>
      </c>
    </row>
    <row r="2702" spans="2:23" x14ac:dyDescent="0.25">
      <c r="B2702" s="11" t="s">
        <v>52</v>
      </c>
      <c r="C2702" s="16" t="s">
        <v>75</v>
      </c>
      <c r="D2702" s="11" t="s">
        <v>31</v>
      </c>
      <c r="E2702" s="11" t="s">
        <v>114</v>
      </c>
      <c r="F2702" s="13">
        <v>95.07</v>
      </c>
      <c r="G2702" s="17">
        <v>54200</v>
      </c>
      <c r="H2702" s="17">
        <v>94.98</v>
      </c>
      <c r="I2702" s="17">
        <v>1</v>
      </c>
      <c r="J2702" s="17">
        <v>-43.623774098944502</v>
      </c>
      <c r="K2702" s="17">
        <v>1.2560022199795901E-2</v>
      </c>
      <c r="L2702" s="17">
        <v>-15.827230895955701</v>
      </c>
      <c r="M2702" s="17">
        <v>1.6533081697037101E-3</v>
      </c>
      <c r="N2702" s="17">
        <v>-27.796543202988801</v>
      </c>
      <c r="O2702" s="17">
        <v>1.0906714030092199E-2</v>
      </c>
      <c r="P2702" s="17">
        <v>-19.115620075072101</v>
      </c>
      <c r="Q2702" s="17">
        <v>-19.115620075071998</v>
      </c>
      <c r="R2702" s="17">
        <v>0</v>
      </c>
      <c r="S2702" s="17">
        <v>2.41168574363969E-3</v>
      </c>
      <c r="T2702" s="17" t="s">
        <v>92</v>
      </c>
      <c r="U2702" s="19">
        <v>-1.4652783875591799</v>
      </c>
      <c r="V2702" s="19">
        <v>-0.85058713460358604</v>
      </c>
      <c r="W2702" s="18">
        <v>-0.61465077620187403</v>
      </c>
    </row>
    <row r="2703" spans="2:23" x14ac:dyDescent="0.25">
      <c r="B2703" s="11" t="s">
        <v>52</v>
      </c>
      <c r="C2703" s="16" t="s">
        <v>75</v>
      </c>
      <c r="D2703" s="11" t="s">
        <v>31</v>
      </c>
      <c r="E2703" s="11" t="s">
        <v>115</v>
      </c>
      <c r="F2703" s="13">
        <v>95.11</v>
      </c>
      <c r="G2703" s="17">
        <v>53150</v>
      </c>
      <c r="H2703" s="17">
        <v>95.07</v>
      </c>
      <c r="I2703" s="17">
        <v>1</v>
      </c>
      <c r="J2703" s="17">
        <v>-49.525332278604701</v>
      </c>
      <c r="K2703" s="17">
        <v>0</v>
      </c>
      <c r="L2703" s="17">
        <v>-48.5088040654922</v>
      </c>
      <c r="M2703" s="17">
        <v>0</v>
      </c>
      <c r="N2703" s="17">
        <v>-1.01652821311243</v>
      </c>
      <c r="O2703" s="17">
        <v>0</v>
      </c>
      <c r="P2703" s="17">
        <v>-0.695678304219155</v>
      </c>
      <c r="Q2703" s="17">
        <v>-0.695678304219155</v>
      </c>
      <c r="R2703" s="17">
        <v>0</v>
      </c>
      <c r="S2703" s="17">
        <v>0</v>
      </c>
      <c r="T2703" s="17" t="s">
        <v>92</v>
      </c>
      <c r="U2703" s="19">
        <v>-4.0661128524503397E-2</v>
      </c>
      <c r="V2703" s="19">
        <v>-2.3603591709980502E-2</v>
      </c>
      <c r="W2703" s="18">
        <v>-1.70564135941852E-2</v>
      </c>
    </row>
    <row r="2704" spans="2:23" x14ac:dyDescent="0.25">
      <c r="B2704" s="11" t="s">
        <v>52</v>
      </c>
      <c r="C2704" s="16" t="s">
        <v>75</v>
      </c>
      <c r="D2704" s="11" t="s">
        <v>31</v>
      </c>
      <c r="E2704" s="11" t="s">
        <v>115</v>
      </c>
      <c r="F2704" s="13">
        <v>95.11</v>
      </c>
      <c r="G2704" s="17">
        <v>53150</v>
      </c>
      <c r="H2704" s="17">
        <v>95.07</v>
      </c>
      <c r="I2704" s="17">
        <v>2</v>
      </c>
      <c r="J2704" s="17">
        <v>-41.581938677434202</v>
      </c>
      <c r="K2704" s="17">
        <v>0</v>
      </c>
      <c r="L2704" s="17">
        <v>-40.728451948991101</v>
      </c>
      <c r="M2704" s="17">
        <v>0</v>
      </c>
      <c r="N2704" s="17">
        <v>-0.85348672844310403</v>
      </c>
      <c r="O2704" s="17">
        <v>0</v>
      </c>
      <c r="P2704" s="17">
        <v>-0.58409810200832002</v>
      </c>
      <c r="Q2704" s="17">
        <v>-0.58409810200831902</v>
      </c>
      <c r="R2704" s="17">
        <v>0</v>
      </c>
      <c r="S2704" s="17">
        <v>0</v>
      </c>
      <c r="T2704" s="17" t="s">
        <v>92</v>
      </c>
      <c r="U2704" s="19">
        <v>-3.4139469137729403E-2</v>
      </c>
      <c r="V2704" s="19">
        <v>-1.98177994552424E-2</v>
      </c>
      <c r="W2704" s="18">
        <v>-1.4320726616038899E-2</v>
      </c>
    </row>
    <row r="2705" spans="2:23" x14ac:dyDescent="0.25">
      <c r="B2705" s="11" t="s">
        <v>52</v>
      </c>
      <c r="C2705" s="16" t="s">
        <v>75</v>
      </c>
      <c r="D2705" s="11" t="s">
        <v>31</v>
      </c>
      <c r="E2705" s="11" t="s">
        <v>115</v>
      </c>
      <c r="F2705" s="13">
        <v>95.11</v>
      </c>
      <c r="G2705" s="17">
        <v>53150</v>
      </c>
      <c r="H2705" s="17">
        <v>95.07</v>
      </c>
      <c r="I2705" s="17">
        <v>3</v>
      </c>
      <c r="J2705" s="17">
        <v>-50.877559781093197</v>
      </c>
      <c r="K2705" s="17">
        <v>0</v>
      </c>
      <c r="L2705" s="17">
        <v>-49.8332765314452</v>
      </c>
      <c r="M2705" s="17">
        <v>0</v>
      </c>
      <c r="N2705" s="17">
        <v>-1.0442832496480301</v>
      </c>
      <c r="O2705" s="17">
        <v>0</v>
      </c>
      <c r="P2705" s="17">
        <v>-0.71467293368597395</v>
      </c>
      <c r="Q2705" s="17">
        <v>-0.71467293368597395</v>
      </c>
      <c r="R2705" s="17">
        <v>0</v>
      </c>
      <c r="S2705" s="17">
        <v>0</v>
      </c>
      <c r="T2705" s="17" t="s">
        <v>92</v>
      </c>
      <c r="U2705" s="19">
        <v>-4.1771329985927703E-2</v>
      </c>
      <c r="V2705" s="19">
        <v>-2.42480583778324E-2</v>
      </c>
      <c r="W2705" s="18">
        <v>-1.7522117719625599E-2</v>
      </c>
    </row>
    <row r="2706" spans="2:23" x14ac:dyDescent="0.25">
      <c r="B2706" s="11" t="s">
        <v>52</v>
      </c>
      <c r="C2706" s="16" t="s">
        <v>75</v>
      </c>
      <c r="D2706" s="11" t="s">
        <v>31</v>
      </c>
      <c r="E2706" s="11" t="s">
        <v>115</v>
      </c>
      <c r="F2706" s="13">
        <v>95.11</v>
      </c>
      <c r="G2706" s="17">
        <v>53654</v>
      </c>
      <c r="H2706" s="17">
        <v>95.38</v>
      </c>
      <c r="I2706" s="17">
        <v>1</v>
      </c>
      <c r="J2706" s="17">
        <v>44.417217150573201</v>
      </c>
      <c r="K2706" s="17">
        <v>6.1948720233197002E-2</v>
      </c>
      <c r="L2706" s="17">
        <v>42.962064313258402</v>
      </c>
      <c r="M2706" s="17">
        <v>5.79562036597756E-2</v>
      </c>
      <c r="N2706" s="17">
        <v>1.4551528373148701</v>
      </c>
      <c r="O2706" s="17">
        <v>3.9925165734213701E-3</v>
      </c>
      <c r="P2706" s="17">
        <v>0.99722466995687997</v>
      </c>
      <c r="Q2706" s="17">
        <v>0.99722466995687997</v>
      </c>
      <c r="R2706" s="17">
        <v>0</v>
      </c>
      <c r="S2706" s="17">
        <v>3.1225951130436997E-5</v>
      </c>
      <c r="T2706" s="17" t="s">
        <v>92</v>
      </c>
      <c r="U2706" s="19">
        <v>-1.26240250394911E-2</v>
      </c>
      <c r="V2706" s="19">
        <v>-7.3281864911632997E-3</v>
      </c>
      <c r="W2706" s="18">
        <v>-5.2954898230912302E-3</v>
      </c>
    </row>
    <row r="2707" spans="2:23" x14ac:dyDescent="0.25">
      <c r="B2707" s="11" t="s">
        <v>52</v>
      </c>
      <c r="C2707" s="16" t="s">
        <v>75</v>
      </c>
      <c r="D2707" s="11" t="s">
        <v>31</v>
      </c>
      <c r="E2707" s="11" t="s">
        <v>115</v>
      </c>
      <c r="F2707" s="13">
        <v>95.11</v>
      </c>
      <c r="G2707" s="17">
        <v>53654</v>
      </c>
      <c r="H2707" s="17">
        <v>95.38</v>
      </c>
      <c r="I2707" s="17">
        <v>2</v>
      </c>
      <c r="J2707" s="17">
        <v>44.417217150573201</v>
      </c>
      <c r="K2707" s="17">
        <v>6.1948720233197002E-2</v>
      </c>
      <c r="L2707" s="17">
        <v>42.962064313258402</v>
      </c>
      <c r="M2707" s="17">
        <v>5.79562036597756E-2</v>
      </c>
      <c r="N2707" s="17">
        <v>1.4551528373148701</v>
      </c>
      <c r="O2707" s="17">
        <v>3.9925165734213701E-3</v>
      </c>
      <c r="P2707" s="17">
        <v>0.99722466995687997</v>
      </c>
      <c r="Q2707" s="17">
        <v>0.99722466995687997</v>
      </c>
      <c r="R2707" s="17">
        <v>0</v>
      </c>
      <c r="S2707" s="17">
        <v>3.1225951130436997E-5</v>
      </c>
      <c r="T2707" s="17" t="s">
        <v>92</v>
      </c>
      <c r="U2707" s="19">
        <v>-1.26240250394911E-2</v>
      </c>
      <c r="V2707" s="19">
        <v>-7.3281864911632997E-3</v>
      </c>
      <c r="W2707" s="18">
        <v>-5.2954898230912302E-3</v>
      </c>
    </row>
    <row r="2708" spans="2:23" x14ac:dyDescent="0.25">
      <c r="B2708" s="11" t="s">
        <v>52</v>
      </c>
      <c r="C2708" s="16" t="s">
        <v>75</v>
      </c>
      <c r="D2708" s="11" t="s">
        <v>31</v>
      </c>
      <c r="E2708" s="11" t="s">
        <v>115</v>
      </c>
      <c r="F2708" s="13">
        <v>95.11</v>
      </c>
      <c r="G2708" s="17">
        <v>53704</v>
      </c>
      <c r="H2708" s="17">
        <v>95.53</v>
      </c>
      <c r="I2708" s="17">
        <v>1</v>
      </c>
      <c r="J2708" s="17">
        <v>53.029673857863102</v>
      </c>
      <c r="K2708" s="17">
        <v>0.117547715735901</v>
      </c>
      <c r="L2708" s="17">
        <v>53.029673857865703</v>
      </c>
      <c r="M2708" s="17">
        <v>0.11754771573591299</v>
      </c>
      <c r="N2708" s="17">
        <v>-2.5979219999999998E-12</v>
      </c>
      <c r="O2708" s="17">
        <v>-1.1536E-14</v>
      </c>
      <c r="P2708" s="17">
        <v>-1.928539E-12</v>
      </c>
      <c r="Q2708" s="17">
        <v>-1.9285379999999998E-12</v>
      </c>
      <c r="R2708" s="17">
        <v>0</v>
      </c>
      <c r="S2708" s="17">
        <v>0</v>
      </c>
      <c r="T2708" s="17" t="s">
        <v>92</v>
      </c>
      <c r="U2708" s="19">
        <v>-8.4759999999999997E-15</v>
      </c>
      <c r="V2708" s="19">
        <v>0</v>
      </c>
      <c r="W2708" s="18">
        <v>-8.4754399999999995E-15</v>
      </c>
    </row>
    <row r="2709" spans="2:23" x14ac:dyDescent="0.25">
      <c r="B2709" s="11" t="s">
        <v>52</v>
      </c>
      <c r="C2709" s="16" t="s">
        <v>75</v>
      </c>
      <c r="D2709" s="11" t="s">
        <v>31</v>
      </c>
      <c r="E2709" s="11" t="s">
        <v>116</v>
      </c>
      <c r="F2709" s="13">
        <v>95.13</v>
      </c>
      <c r="G2709" s="17">
        <v>53050</v>
      </c>
      <c r="H2709" s="17">
        <v>95.28</v>
      </c>
      <c r="I2709" s="17">
        <v>1</v>
      </c>
      <c r="J2709" s="17">
        <v>45.009157398137901</v>
      </c>
      <c r="K2709" s="17">
        <v>4.8822364417537498E-2</v>
      </c>
      <c r="L2709" s="17">
        <v>91.850694739013605</v>
      </c>
      <c r="M2709" s="17">
        <v>0.20332085798935101</v>
      </c>
      <c r="N2709" s="17">
        <v>-46.841537340875703</v>
      </c>
      <c r="O2709" s="17">
        <v>-0.154498493571813</v>
      </c>
      <c r="P2709" s="17">
        <v>-32.316936687776</v>
      </c>
      <c r="Q2709" s="17">
        <v>-32.316936687776</v>
      </c>
      <c r="R2709" s="17">
        <v>0</v>
      </c>
      <c r="S2709" s="17">
        <v>2.5169663964849601E-2</v>
      </c>
      <c r="T2709" s="17" t="s">
        <v>91</v>
      </c>
      <c r="U2709" s="19">
        <v>-7.6827984793728801</v>
      </c>
      <c r="V2709" s="19">
        <v>-4.4598279752096799</v>
      </c>
      <c r="W2709" s="18">
        <v>-3.22275827504376</v>
      </c>
    </row>
    <row r="2710" spans="2:23" x14ac:dyDescent="0.25">
      <c r="B2710" s="11" t="s">
        <v>52</v>
      </c>
      <c r="C2710" s="16" t="s">
        <v>75</v>
      </c>
      <c r="D2710" s="11" t="s">
        <v>31</v>
      </c>
      <c r="E2710" s="11" t="s">
        <v>116</v>
      </c>
      <c r="F2710" s="13">
        <v>95.13</v>
      </c>
      <c r="G2710" s="17">
        <v>53204</v>
      </c>
      <c r="H2710" s="17">
        <v>95.49</v>
      </c>
      <c r="I2710" s="17">
        <v>1</v>
      </c>
      <c r="J2710" s="17">
        <v>24.981860171522001</v>
      </c>
      <c r="K2710" s="17">
        <v>0</v>
      </c>
      <c r="L2710" s="17">
        <v>29.535924674650602</v>
      </c>
      <c r="M2710" s="17">
        <v>0</v>
      </c>
      <c r="N2710" s="17">
        <v>-4.5540645031286102</v>
      </c>
      <c r="O2710" s="17">
        <v>0</v>
      </c>
      <c r="P2710" s="17">
        <v>-3.1562812234495201</v>
      </c>
      <c r="Q2710" s="17">
        <v>-3.1562812234495099</v>
      </c>
      <c r="R2710" s="17">
        <v>0</v>
      </c>
      <c r="S2710" s="17">
        <v>0</v>
      </c>
      <c r="T2710" s="17" t="s">
        <v>92</v>
      </c>
      <c r="U2710" s="19">
        <v>1.6394632211262901</v>
      </c>
      <c r="V2710" s="19">
        <v>-0.95170060200554096</v>
      </c>
      <c r="W2710" s="18">
        <v>2.5913344484651399</v>
      </c>
    </row>
    <row r="2711" spans="2:23" x14ac:dyDescent="0.25">
      <c r="B2711" s="11" t="s">
        <v>52</v>
      </c>
      <c r="C2711" s="16" t="s">
        <v>75</v>
      </c>
      <c r="D2711" s="11" t="s">
        <v>31</v>
      </c>
      <c r="E2711" s="11" t="s">
        <v>116</v>
      </c>
      <c r="F2711" s="13">
        <v>95.13</v>
      </c>
      <c r="G2711" s="17">
        <v>53204</v>
      </c>
      <c r="H2711" s="17">
        <v>95.49</v>
      </c>
      <c r="I2711" s="17">
        <v>2</v>
      </c>
      <c r="J2711" s="17">
        <v>24.981860171522001</v>
      </c>
      <c r="K2711" s="17">
        <v>0</v>
      </c>
      <c r="L2711" s="17">
        <v>29.535924674650602</v>
      </c>
      <c r="M2711" s="17">
        <v>0</v>
      </c>
      <c r="N2711" s="17">
        <v>-4.5540645031286102</v>
      </c>
      <c r="O2711" s="17">
        <v>0</v>
      </c>
      <c r="P2711" s="17">
        <v>-3.1562812234495201</v>
      </c>
      <c r="Q2711" s="17">
        <v>-3.1562812234495099</v>
      </c>
      <c r="R2711" s="17">
        <v>0</v>
      </c>
      <c r="S2711" s="17">
        <v>0</v>
      </c>
      <c r="T2711" s="17" t="s">
        <v>92</v>
      </c>
      <c r="U2711" s="19">
        <v>1.6394632211262901</v>
      </c>
      <c r="V2711" s="19">
        <v>-0.95170060200554096</v>
      </c>
      <c r="W2711" s="18">
        <v>2.5913344484651399</v>
      </c>
    </row>
    <row r="2712" spans="2:23" x14ac:dyDescent="0.25">
      <c r="B2712" s="11" t="s">
        <v>52</v>
      </c>
      <c r="C2712" s="16" t="s">
        <v>75</v>
      </c>
      <c r="D2712" s="11" t="s">
        <v>31</v>
      </c>
      <c r="E2712" s="11" t="s">
        <v>117</v>
      </c>
      <c r="F2712" s="13">
        <v>95.49</v>
      </c>
      <c r="G2712" s="17">
        <v>53254</v>
      </c>
      <c r="H2712" s="17">
        <v>95.86</v>
      </c>
      <c r="I2712" s="17">
        <v>1</v>
      </c>
      <c r="J2712" s="17">
        <v>17.924958935168199</v>
      </c>
      <c r="K2712" s="17">
        <v>3.3865457708015002E-2</v>
      </c>
      <c r="L2712" s="17">
        <v>17.924958421821799</v>
      </c>
      <c r="M2712" s="17">
        <v>3.3865455768294001E-2</v>
      </c>
      <c r="N2712" s="17">
        <v>5.1334637929399997E-7</v>
      </c>
      <c r="O2712" s="17">
        <v>1.9397210290000001E-9</v>
      </c>
      <c r="P2712" s="17">
        <v>6.0907599999999998E-13</v>
      </c>
      <c r="Q2712" s="17">
        <v>6.0907599999999998E-13</v>
      </c>
      <c r="R2712" s="17">
        <v>0</v>
      </c>
      <c r="S2712" s="17">
        <v>0</v>
      </c>
      <c r="T2712" s="17" t="s">
        <v>92</v>
      </c>
      <c r="U2712" s="19">
        <v>-4.3553508699999998E-9</v>
      </c>
      <c r="V2712" s="19">
        <v>0</v>
      </c>
      <c r="W2712" s="18">
        <v>-4.3550640748599998E-9</v>
      </c>
    </row>
    <row r="2713" spans="2:23" x14ac:dyDescent="0.25">
      <c r="B2713" s="11" t="s">
        <v>52</v>
      </c>
      <c r="C2713" s="16" t="s">
        <v>75</v>
      </c>
      <c r="D2713" s="11" t="s">
        <v>31</v>
      </c>
      <c r="E2713" s="11" t="s">
        <v>117</v>
      </c>
      <c r="F2713" s="13">
        <v>95.49</v>
      </c>
      <c r="G2713" s="17">
        <v>53304</v>
      </c>
      <c r="H2713" s="17">
        <v>95.89</v>
      </c>
      <c r="I2713" s="17">
        <v>1</v>
      </c>
      <c r="J2713" s="17">
        <v>14.9548306680406</v>
      </c>
      <c r="K2713" s="17">
        <v>2.4914271378508102E-2</v>
      </c>
      <c r="L2713" s="17">
        <v>18.503721686662701</v>
      </c>
      <c r="M2713" s="17">
        <v>3.8141991591082197E-2</v>
      </c>
      <c r="N2713" s="17">
        <v>-3.5488910186220601</v>
      </c>
      <c r="O2713" s="17">
        <v>-1.3227720212574E-2</v>
      </c>
      <c r="P2713" s="17">
        <v>-2.46074467269694</v>
      </c>
      <c r="Q2713" s="17">
        <v>-2.4607446726969302</v>
      </c>
      <c r="R2713" s="17">
        <v>0</v>
      </c>
      <c r="S2713" s="17">
        <v>6.7455644794458701E-4</v>
      </c>
      <c r="T2713" s="17" t="s">
        <v>91</v>
      </c>
      <c r="U2713" s="19">
        <v>0.15379586030763301</v>
      </c>
      <c r="V2713" s="19">
        <v>-8.92777654018867E-2</v>
      </c>
      <c r="W2713" s="18">
        <v>0.24308963184469101</v>
      </c>
    </row>
    <row r="2714" spans="2:23" x14ac:dyDescent="0.25">
      <c r="B2714" s="11" t="s">
        <v>52</v>
      </c>
      <c r="C2714" s="16" t="s">
        <v>75</v>
      </c>
      <c r="D2714" s="11" t="s">
        <v>31</v>
      </c>
      <c r="E2714" s="11" t="s">
        <v>117</v>
      </c>
      <c r="F2714" s="13">
        <v>95.49</v>
      </c>
      <c r="G2714" s="17">
        <v>54104</v>
      </c>
      <c r="H2714" s="17">
        <v>95.8</v>
      </c>
      <c r="I2714" s="17">
        <v>1</v>
      </c>
      <c r="J2714" s="17">
        <v>16.3530045565481</v>
      </c>
      <c r="K2714" s="17">
        <v>2.6421170893016599E-2</v>
      </c>
      <c r="L2714" s="17">
        <v>16.353003964339099</v>
      </c>
      <c r="M2714" s="17">
        <v>2.6421168979379898E-2</v>
      </c>
      <c r="N2714" s="17">
        <v>5.92208987404E-7</v>
      </c>
      <c r="O2714" s="17">
        <v>1.9136366639999998E-9</v>
      </c>
      <c r="P2714" s="17">
        <v>1.1637309999999999E-12</v>
      </c>
      <c r="Q2714" s="17">
        <v>1.163733E-12</v>
      </c>
      <c r="R2714" s="17">
        <v>0</v>
      </c>
      <c r="S2714" s="17">
        <v>0</v>
      </c>
      <c r="T2714" s="17" t="s">
        <v>92</v>
      </c>
      <c r="U2714" s="19">
        <v>-5.5500731999999998E-10</v>
      </c>
      <c r="V2714" s="19">
        <v>0</v>
      </c>
      <c r="W2714" s="18">
        <v>-5.5497077337000001E-10</v>
      </c>
    </row>
    <row r="2715" spans="2:23" x14ac:dyDescent="0.25">
      <c r="B2715" s="11" t="s">
        <v>52</v>
      </c>
      <c r="C2715" s="16" t="s">
        <v>75</v>
      </c>
      <c r="D2715" s="11" t="s">
        <v>31</v>
      </c>
      <c r="E2715" s="11" t="s">
        <v>118</v>
      </c>
      <c r="F2715" s="13">
        <v>95.86</v>
      </c>
      <c r="G2715" s="17">
        <v>54104</v>
      </c>
      <c r="H2715" s="17">
        <v>95.8</v>
      </c>
      <c r="I2715" s="17">
        <v>1</v>
      </c>
      <c r="J2715" s="17">
        <v>-3.4112838192609498</v>
      </c>
      <c r="K2715" s="17">
        <v>1.0193886990903199E-3</v>
      </c>
      <c r="L2715" s="17">
        <v>-3.4112838681653601</v>
      </c>
      <c r="M2715" s="17">
        <v>1.01938872831838E-3</v>
      </c>
      <c r="N2715" s="17">
        <v>4.8904407607000003E-8</v>
      </c>
      <c r="O2715" s="17">
        <v>-2.9228058000000002E-11</v>
      </c>
      <c r="P2715" s="17">
        <v>6.85714E-13</v>
      </c>
      <c r="Q2715" s="17">
        <v>6.8571300000000003E-13</v>
      </c>
      <c r="R2715" s="17">
        <v>0</v>
      </c>
      <c r="S2715" s="17">
        <v>0</v>
      </c>
      <c r="T2715" s="17" t="s">
        <v>92</v>
      </c>
      <c r="U2715" s="19">
        <v>1.3333967199999999E-10</v>
      </c>
      <c r="V2715" s="19">
        <v>0</v>
      </c>
      <c r="W2715" s="18">
        <v>1.3334845226999999E-10</v>
      </c>
    </row>
    <row r="2716" spans="2:23" x14ac:dyDescent="0.25">
      <c r="B2716" s="11" t="s">
        <v>52</v>
      </c>
      <c r="C2716" s="16" t="s">
        <v>75</v>
      </c>
      <c r="D2716" s="11" t="s">
        <v>31</v>
      </c>
      <c r="E2716" s="11" t="s">
        <v>119</v>
      </c>
      <c r="F2716" s="13">
        <v>95.49</v>
      </c>
      <c r="G2716" s="17">
        <v>53404</v>
      </c>
      <c r="H2716" s="17">
        <v>95.34</v>
      </c>
      <c r="I2716" s="17">
        <v>1</v>
      </c>
      <c r="J2716" s="17">
        <v>-14.600424268879999</v>
      </c>
      <c r="K2716" s="17">
        <v>2.0720356194402399E-2</v>
      </c>
      <c r="L2716" s="17">
        <v>-3.11161955248763</v>
      </c>
      <c r="M2716" s="17">
        <v>9.4110753047194605E-4</v>
      </c>
      <c r="N2716" s="17">
        <v>-11.4888047163924</v>
      </c>
      <c r="O2716" s="17">
        <v>1.97792486639305E-2</v>
      </c>
      <c r="P2716" s="17">
        <v>-8.0223659512225591</v>
      </c>
      <c r="Q2716" s="17">
        <v>-8.0223659512225503</v>
      </c>
      <c r="R2716" s="17">
        <v>0</v>
      </c>
      <c r="S2716" s="17">
        <v>6.2556321502585596E-3</v>
      </c>
      <c r="T2716" s="17" t="s">
        <v>92</v>
      </c>
      <c r="U2716" s="19">
        <v>0.163916303810165</v>
      </c>
      <c r="V2716" s="19">
        <v>-9.5152634718751503E-2</v>
      </c>
      <c r="W2716" s="18">
        <v>0.25908599793812598</v>
      </c>
    </row>
    <row r="2717" spans="2:23" x14ac:dyDescent="0.25">
      <c r="B2717" s="11" t="s">
        <v>52</v>
      </c>
      <c r="C2717" s="16" t="s">
        <v>75</v>
      </c>
      <c r="D2717" s="11" t="s">
        <v>31</v>
      </c>
      <c r="E2717" s="11" t="s">
        <v>120</v>
      </c>
      <c r="F2717" s="13">
        <v>95.34</v>
      </c>
      <c r="G2717" s="17">
        <v>53854</v>
      </c>
      <c r="H2717" s="17">
        <v>93.28</v>
      </c>
      <c r="I2717" s="17">
        <v>1</v>
      </c>
      <c r="J2717" s="17">
        <v>-61.9205732944339</v>
      </c>
      <c r="K2717" s="17">
        <v>0.75697769491169498</v>
      </c>
      <c r="L2717" s="17">
        <v>-50.293079216909497</v>
      </c>
      <c r="M2717" s="17">
        <v>0.49937822131367299</v>
      </c>
      <c r="N2717" s="17">
        <v>-11.6274940775244</v>
      </c>
      <c r="O2717" s="17">
        <v>0.25759947359802199</v>
      </c>
      <c r="P2717" s="17">
        <v>-8.0223659512225698</v>
      </c>
      <c r="Q2717" s="17">
        <v>-8.0223659512225591</v>
      </c>
      <c r="R2717" s="17">
        <v>0</v>
      </c>
      <c r="S2717" s="17">
        <v>1.2706270117546801E-2</v>
      </c>
      <c r="T2717" s="17" t="s">
        <v>92</v>
      </c>
      <c r="U2717" s="19">
        <v>0.34156855532927699</v>
      </c>
      <c r="V2717" s="19">
        <v>-0.198278921749592</v>
      </c>
      <c r="W2717" s="18">
        <v>0.53988302545095201</v>
      </c>
    </row>
    <row r="2718" spans="2:23" x14ac:dyDescent="0.25">
      <c r="B2718" s="11" t="s">
        <v>52</v>
      </c>
      <c r="C2718" s="16" t="s">
        <v>75</v>
      </c>
      <c r="D2718" s="11" t="s">
        <v>31</v>
      </c>
      <c r="E2718" s="11" t="s">
        <v>121</v>
      </c>
      <c r="F2718" s="13">
        <v>95.63</v>
      </c>
      <c r="G2718" s="17">
        <v>53504</v>
      </c>
      <c r="H2718" s="17">
        <v>95.63</v>
      </c>
      <c r="I2718" s="17">
        <v>1</v>
      </c>
      <c r="J2718" s="17">
        <v>3.8772570000000003E-12</v>
      </c>
      <c r="K2718" s="17">
        <v>0</v>
      </c>
      <c r="L2718" s="17">
        <v>3.8730829999999996E-12</v>
      </c>
      <c r="M2718" s="17">
        <v>0</v>
      </c>
      <c r="N2718" s="17">
        <v>4.1740000000000004E-15</v>
      </c>
      <c r="O2718" s="17">
        <v>0</v>
      </c>
      <c r="P2718" s="17">
        <v>-2.5705599999999998E-13</v>
      </c>
      <c r="Q2718" s="17">
        <v>-2.5705500000000001E-13</v>
      </c>
      <c r="R2718" s="17">
        <v>0</v>
      </c>
      <c r="S2718" s="17">
        <v>0</v>
      </c>
      <c r="T2718" s="17" t="s">
        <v>92</v>
      </c>
      <c r="U2718" s="19">
        <v>0</v>
      </c>
      <c r="V2718" s="19">
        <v>0</v>
      </c>
      <c r="W2718" s="18">
        <v>0</v>
      </c>
    </row>
    <row r="2719" spans="2:23" x14ac:dyDescent="0.25">
      <c r="B2719" s="11" t="s">
        <v>52</v>
      </c>
      <c r="C2719" s="16" t="s">
        <v>75</v>
      </c>
      <c r="D2719" s="11" t="s">
        <v>31</v>
      </c>
      <c r="E2719" s="11" t="s">
        <v>121</v>
      </c>
      <c r="F2719" s="13">
        <v>95.63</v>
      </c>
      <c r="G2719" s="17">
        <v>53754</v>
      </c>
      <c r="H2719" s="17">
        <v>94.24</v>
      </c>
      <c r="I2719" s="17">
        <v>1</v>
      </c>
      <c r="J2719" s="17">
        <v>-46.919384942429303</v>
      </c>
      <c r="K2719" s="17">
        <v>0.35707173244356499</v>
      </c>
      <c r="L2719" s="17">
        <v>-35.4517417793503</v>
      </c>
      <c r="M2719" s="17">
        <v>0.20385717641977399</v>
      </c>
      <c r="N2719" s="17">
        <v>-11.467643163079099</v>
      </c>
      <c r="O2719" s="17">
        <v>0.153214556023791</v>
      </c>
      <c r="P2719" s="17">
        <v>-7.9530582540199299</v>
      </c>
      <c r="Q2719" s="17">
        <v>-7.9530582540199202</v>
      </c>
      <c r="R2719" s="17">
        <v>0</v>
      </c>
      <c r="S2719" s="17">
        <v>1.0259334192995601E-2</v>
      </c>
      <c r="T2719" s="17" t="s">
        <v>92</v>
      </c>
      <c r="U2719" s="19">
        <v>-1.3946001205612899</v>
      </c>
      <c r="V2719" s="19">
        <v>-0.80955873678177204</v>
      </c>
      <c r="W2719" s="18">
        <v>-0.585002859437592</v>
      </c>
    </row>
    <row r="2720" spans="2:23" x14ac:dyDescent="0.25">
      <c r="B2720" s="11" t="s">
        <v>52</v>
      </c>
      <c r="C2720" s="16" t="s">
        <v>75</v>
      </c>
      <c r="D2720" s="11" t="s">
        <v>31</v>
      </c>
      <c r="E2720" s="11" t="s">
        <v>122</v>
      </c>
      <c r="F2720" s="13">
        <v>94.7</v>
      </c>
      <c r="G2720" s="17">
        <v>54050</v>
      </c>
      <c r="H2720" s="17">
        <v>94.09</v>
      </c>
      <c r="I2720" s="17">
        <v>1</v>
      </c>
      <c r="J2720" s="17">
        <v>-151.88382513549499</v>
      </c>
      <c r="K2720" s="17">
        <v>0.33449609689794702</v>
      </c>
      <c r="L2720" s="17">
        <v>-84.5207397148897</v>
      </c>
      <c r="M2720" s="17">
        <v>0.10358445390830601</v>
      </c>
      <c r="N2720" s="17">
        <v>-67.363085420604804</v>
      </c>
      <c r="O2720" s="17">
        <v>0.23091164298964201</v>
      </c>
      <c r="P2720" s="17">
        <v>-46.332176566169302</v>
      </c>
      <c r="Q2720" s="17">
        <v>-46.332176566169203</v>
      </c>
      <c r="R2720" s="17">
        <v>0</v>
      </c>
      <c r="S2720" s="17">
        <v>3.1126723487700899E-2</v>
      </c>
      <c r="T2720" s="17" t="s">
        <v>91</v>
      </c>
      <c r="U2720" s="19">
        <v>-19.2945775665616</v>
      </c>
      <c r="V2720" s="19">
        <v>-11.2004105056558</v>
      </c>
      <c r="W2720" s="18">
        <v>-8.0936340687652706</v>
      </c>
    </row>
    <row r="2721" spans="2:23" x14ac:dyDescent="0.25">
      <c r="B2721" s="11" t="s">
        <v>52</v>
      </c>
      <c r="C2721" s="16" t="s">
        <v>75</v>
      </c>
      <c r="D2721" s="11" t="s">
        <v>31</v>
      </c>
      <c r="E2721" s="11" t="s">
        <v>122</v>
      </c>
      <c r="F2721" s="13">
        <v>94.7</v>
      </c>
      <c r="G2721" s="17">
        <v>54850</v>
      </c>
      <c r="H2721" s="17">
        <v>94.82</v>
      </c>
      <c r="I2721" s="17">
        <v>1</v>
      </c>
      <c r="J2721" s="17">
        <v>11.3330255642291</v>
      </c>
      <c r="K2721" s="17">
        <v>3.3522179262701702E-3</v>
      </c>
      <c r="L2721" s="17">
        <v>-0.66584128036013202</v>
      </c>
      <c r="M2721" s="17">
        <v>1.1571294337485E-5</v>
      </c>
      <c r="N2721" s="17">
        <v>11.9988668445892</v>
      </c>
      <c r="O2721" s="17">
        <v>3.3406466319326898E-3</v>
      </c>
      <c r="P2721" s="17">
        <v>8.4067074285779597</v>
      </c>
      <c r="Q2721" s="17">
        <v>8.4067074285779508</v>
      </c>
      <c r="R2721" s="17">
        <v>0</v>
      </c>
      <c r="S2721" s="17">
        <v>1.84455824751137E-3</v>
      </c>
      <c r="T2721" s="17" t="s">
        <v>92</v>
      </c>
      <c r="U2721" s="19">
        <v>-1.1233043465086501</v>
      </c>
      <c r="V2721" s="19">
        <v>-0.65207283032143704</v>
      </c>
      <c r="W2721" s="18">
        <v>-0.47120048610189103</v>
      </c>
    </row>
    <row r="2722" spans="2:23" x14ac:dyDescent="0.25">
      <c r="B2722" s="11" t="s">
        <v>52</v>
      </c>
      <c r="C2722" s="16" t="s">
        <v>75</v>
      </c>
      <c r="D2722" s="11" t="s">
        <v>31</v>
      </c>
      <c r="E2722" s="11" t="s">
        <v>123</v>
      </c>
      <c r="F2722" s="13">
        <v>95.65</v>
      </c>
      <c r="G2722" s="17">
        <v>53654</v>
      </c>
      <c r="H2722" s="17">
        <v>95.38</v>
      </c>
      <c r="I2722" s="17">
        <v>1</v>
      </c>
      <c r="J2722" s="17">
        <v>-32.699118121737101</v>
      </c>
      <c r="K2722" s="17">
        <v>4.2020830409415101E-2</v>
      </c>
      <c r="L2722" s="17">
        <v>-31.567556943065199</v>
      </c>
      <c r="M2722" s="17">
        <v>3.9162868598199001E-2</v>
      </c>
      <c r="N2722" s="17">
        <v>-1.1315611786719</v>
      </c>
      <c r="O2722" s="17">
        <v>2.8579618112161099E-3</v>
      </c>
      <c r="P2722" s="17">
        <v>-0.77692714590241696</v>
      </c>
      <c r="Q2722" s="17">
        <v>-0.77692714590241696</v>
      </c>
      <c r="R2722" s="17">
        <v>0</v>
      </c>
      <c r="S2722" s="17">
        <v>2.3722100548575001E-5</v>
      </c>
      <c r="T2722" s="17" t="s">
        <v>92</v>
      </c>
      <c r="U2722" s="19">
        <v>-3.2543295843117E-2</v>
      </c>
      <c r="V2722" s="19">
        <v>-1.8891228449676199E-2</v>
      </c>
      <c r="W2722" s="18">
        <v>-1.36511684195787E-2</v>
      </c>
    </row>
    <row r="2723" spans="2:23" x14ac:dyDescent="0.25">
      <c r="B2723" s="11" t="s">
        <v>52</v>
      </c>
      <c r="C2723" s="16" t="s">
        <v>75</v>
      </c>
      <c r="D2723" s="11" t="s">
        <v>31</v>
      </c>
      <c r="E2723" s="11" t="s">
        <v>125</v>
      </c>
      <c r="F2723" s="13">
        <v>94.24</v>
      </c>
      <c r="G2723" s="17">
        <v>53854</v>
      </c>
      <c r="H2723" s="17">
        <v>93.28</v>
      </c>
      <c r="I2723" s="17">
        <v>1</v>
      </c>
      <c r="J2723" s="17">
        <v>-104.641705322226</v>
      </c>
      <c r="K2723" s="17">
        <v>0.54201938139080397</v>
      </c>
      <c r="L2723" s="17">
        <v>-93.0406947105771</v>
      </c>
      <c r="M2723" s="17">
        <v>0.42850025817522702</v>
      </c>
      <c r="N2723" s="17">
        <v>-11.601010611648601</v>
      </c>
      <c r="O2723" s="17">
        <v>0.113519123215577</v>
      </c>
      <c r="P2723" s="17">
        <v>-7.9530582540216797</v>
      </c>
      <c r="Q2723" s="17">
        <v>-7.9530582540216699</v>
      </c>
      <c r="R2723" s="17">
        <v>0</v>
      </c>
      <c r="S2723" s="17">
        <v>3.13093121179718E-3</v>
      </c>
      <c r="T2723" s="17" t="s">
        <v>91</v>
      </c>
      <c r="U2723" s="19">
        <v>-0.49341719449008498</v>
      </c>
      <c r="V2723" s="19">
        <v>-0.28642633453740901</v>
      </c>
      <c r="W2723" s="18">
        <v>-0.206977229828576</v>
      </c>
    </row>
    <row r="2724" spans="2:23" x14ac:dyDescent="0.25">
      <c r="B2724" s="11" t="s">
        <v>52</v>
      </c>
      <c r="C2724" s="16" t="s">
        <v>75</v>
      </c>
      <c r="D2724" s="11" t="s">
        <v>31</v>
      </c>
      <c r="E2724" s="11" t="s">
        <v>125</v>
      </c>
      <c r="F2724" s="13">
        <v>94.24</v>
      </c>
      <c r="G2724" s="17">
        <v>58104</v>
      </c>
      <c r="H2724" s="17">
        <v>94.55</v>
      </c>
      <c r="I2724" s="17">
        <v>1</v>
      </c>
      <c r="J2724" s="17">
        <v>12.8806229803289</v>
      </c>
      <c r="K2724" s="17">
        <v>2.13029015696008E-2</v>
      </c>
      <c r="L2724" s="17">
        <v>12.8806229196794</v>
      </c>
      <c r="M2724" s="17">
        <v>2.1302901368987898E-2</v>
      </c>
      <c r="N2724" s="17">
        <v>6.0649477106999994E-8</v>
      </c>
      <c r="O2724" s="17">
        <v>2.0061294500000001E-10</v>
      </c>
      <c r="P2724" s="17">
        <v>3.4093800000000002E-13</v>
      </c>
      <c r="Q2724" s="17">
        <v>3.4093699999999999E-13</v>
      </c>
      <c r="R2724" s="17">
        <v>0</v>
      </c>
      <c r="S2724" s="17">
        <v>0</v>
      </c>
      <c r="T2724" s="17" t="s">
        <v>92</v>
      </c>
      <c r="U2724" s="19">
        <v>1.3552101799999999E-10</v>
      </c>
      <c r="V2724" s="19">
        <v>0</v>
      </c>
      <c r="W2724" s="18">
        <v>1.3552994191000001E-10</v>
      </c>
    </row>
    <row r="2725" spans="2:23" x14ac:dyDescent="0.25">
      <c r="B2725" s="11" t="s">
        <v>52</v>
      </c>
      <c r="C2725" s="16" t="s">
        <v>75</v>
      </c>
      <c r="D2725" s="11" t="s">
        <v>31</v>
      </c>
      <c r="E2725" s="11" t="s">
        <v>126</v>
      </c>
      <c r="F2725" s="13">
        <v>93.44</v>
      </c>
      <c r="G2725" s="17">
        <v>54050</v>
      </c>
      <c r="H2725" s="17">
        <v>94.09</v>
      </c>
      <c r="I2725" s="17">
        <v>1</v>
      </c>
      <c r="J2725" s="17">
        <v>143.17932913937901</v>
      </c>
      <c r="K2725" s="17">
        <v>0.36285566918260598</v>
      </c>
      <c r="L2725" s="17">
        <v>70.855359109097193</v>
      </c>
      <c r="M2725" s="17">
        <v>8.8862529886280406E-2</v>
      </c>
      <c r="N2725" s="17">
        <v>72.323970030281799</v>
      </c>
      <c r="O2725" s="17">
        <v>0.27399313929632602</v>
      </c>
      <c r="P2725" s="17">
        <v>49.946287796565102</v>
      </c>
      <c r="Q2725" s="17">
        <v>49.946287796565102</v>
      </c>
      <c r="R2725" s="17">
        <v>0</v>
      </c>
      <c r="S2725" s="17">
        <v>4.4154980464434397E-2</v>
      </c>
      <c r="T2725" s="17" t="s">
        <v>91</v>
      </c>
      <c r="U2725" s="19">
        <v>-21.3196138135635</v>
      </c>
      <c r="V2725" s="19">
        <v>-12.375934415262501</v>
      </c>
      <c r="W2725" s="18">
        <v>-8.9430904666924906</v>
      </c>
    </row>
    <row r="2726" spans="2:23" x14ac:dyDescent="0.25">
      <c r="B2726" s="11" t="s">
        <v>52</v>
      </c>
      <c r="C2726" s="16" t="s">
        <v>75</v>
      </c>
      <c r="D2726" s="11" t="s">
        <v>31</v>
      </c>
      <c r="E2726" s="11" t="s">
        <v>126</v>
      </c>
      <c r="F2726" s="13">
        <v>93.44</v>
      </c>
      <c r="G2726" s="17">
        <v>56000</v>
      </c>
      <c r="H2726" s="17">
        <v>92.86</v>
      </c>
      <c r="I2726" s="17">
        <v>1</v>
      </c>
      <c r="J2726" s="17">
        <v>-35.198531067595901</v>
      </c>
      <c r="K2726" s="17">
        <v>0.120176849163702</v>
      </c>
      <c r="L2726" s="17">
        <v>20.284851152316602</v>
      </c>
      <c r="M2726" s="17">
        <v>3.9913093068349101E-2</v>
      </c>
      <c r="N2726" s="17">
        <v>-55.4833822199125</v>
      </c>
      <c r="O2726" s="17">
        <v>8.0263756095352801E-2</v>
      </c>
      <c r="P2726" s="17">
        <v>-36.709443620183301</v>
      </c>
      <c r="Q2726" s="17">
        <v>-36.709443620183201</v>
      </c>
      <c r="R2726" s="17">
        <v>0</v>
      </c>
      <c r="S2726" s="17">
        <v>0.13071557533763101</v>
      </c>
      <c r="T2726" s="17" t="s">
        <v>91</v>
      </c>
      <c r="U2726" s="19">
        <v>-24.703792807267</v>
      </c>
      <c r="V2726" s="19">
        <v>-14.340434224773</v>
      </c>
      <c r="W2726" s="18">
        <v>-10.362676166547701</v>
      </c>
    </row>
    <row r="2727" spans="2:23" x14ac:dyDescent="0.25">
      <c r="B2727" s="11" t="s">
        <v>52</v>
      </c>
      <c r="C2727" s="16" t="s">
        <v>75</v>
      </c>
      <c r="D2727" s="11" t="s">
        <v>31</v>
      </c>
      <c r="E2727" s="11" t="s">
        <v>126</v>
      </c>
      <c r="F2727" s="13">
        <v>93.44</v>
      </c>
      <c r="G2727" s="17">
        <v>58450</v>
      </c>
      <c r="H2727" s="17">
        <v>92.35</v>
      </c>
      <c r="I2727" s="17">
        <v>1</v>
      </c>
      <c r="J2727" s="17">
        <v>-177.12466305121501</v>
      </c>
      <c r="K2727" s="17">
        <v>0.80252508135654299</v>
      </c>
      <c r="L2727" s="17">
        <v>-136.530018941728</v>
      </c>
      <c r="M2727" s="17">
        <v>0.47682261052760999</v>
      </c>
      <c r="N2727" s="17">
        <v>-40.594644109486403</v>
      </c>
      <c r="O2727" s="17">
        <v>0.325702470828933</v>
      </c>
      <c r="P2727" s="17">
        <v>-29.212268381624401</v>
      </c>
      <c r="Q2727" s="17">
        <v>-29.212268381624298</v>
      </c>
      <c r="R2727" s="17">
        <v>0</v>
      </c>
      <c r="S2727" s="17">
        <v>2.1828862441921299E-2</v>
      </c>
      <c r="T2727" s="17" t="s">
        <v>91</v>
      </c>
      <c r="U2727" s="19">
        <v>-13.992031051686601</v>
      </c>
      <c r="V2727" s="19">
        <v>-8.1223074745295403</v>
      </c>
      <c r="W2727" s="18">
        <v>-5.8693370622124004</v>
      </c>
    </row>
    <row r="2728" spans="2:23" x14ac:dyDescent="0.25">
      <c r="B2728" s="11" t="s">
        <v>52</v>
      </c>
      <c r="C2728" s="16" t="s">
        <v>75</v>
      </c>
      <c r="D2728" s="11" t="s">
        <v>31</v>
      </c>
      <c r="E2728" s="11" t="s">
        <v>127</v>
      </c>
      <c r="F2728" s="13">
        <v>93.28</v>
      </c>
      <c r="G2728" s="17">
        <v>53850</v>
      </c>
      <c r="H2728" s="17">
        <v>93.44</v>
      </c>
      <c r="I2728" s="17">
        <v>1</v>
      </c>
      <c r="J2728" s="17">
        <v>-20.676595137152599</v>
      </c>
      <c r="K2728" s="17">
        <v>0</v>
      </c>
      <c r="L2728" s="17">
        <v>-13.609212564119501</v>
      </c>
      <c r="M2728" s="17">
        <v>0</v>
      </c>
      <c r="N2728" s="17">
        <v>-7.0673825730330497</v>
      </c>
      <c r="O2728" s="17">
        <v>0</v>
      </c>
      <c r="P2728" s="17">
        <v>-4.8220750481267398</v>
      </c>
      <c r="Q2728" s="17">
        <v>-4.8220750481267398</v>
      </c>
      <c r="R2728" s="17">
        <v>0</v>
      </c>
      <c r="S2728" s="17">
        <v>0</v>
      </c>
      <c r="T2728" s="17" t="s">
        <v>91</v>
      </c>
      <c r="U2728" s="19">
        <v>1.13078121168526</v>
      </c>
      <c r="V2728" s="19">
        <v>-0.65641311499388599</v>
      </c>
      <c r="W2728" s="18">
        <v>1.78731201149126</v>
      </c>
    </row>
    <row r="2729" spans="2:23" x14ac:dyDescent="0.25">
      <c r="B2729" s="11" t="s">
        <v>52</v>
      </c>
      <c r="C2729" s="16" t="s">
        <v>75</v>
      </c>
      <c r="D2729" s="11" t="s">
        <v>31</v>
      </c>
      <c r="E2729" s="11" t="s">
        <v>127</v>
      </c>
      <c r="F2729" s="13">
        <v>93.28</v>
      </c>
      <c r="G2729" s="17">
        <v>53850</v>
      </c>
      <c r="H2729" s="17">
        <v>93.44</v>
      </c>
      <c r="I2729" s="17">
        <v>2</v>
      </c>
      <c r="J2729" s="17">
        <v>-47.824491042421997</v>
      </c>
      <c r="K2729" s="17">
        <v>0</v>
      </c>
      <c r="L2729" s="17">
        <v>-31.477796999452401</v>
      </c>
      <c r="M2729" s="17">
        <v>0</v>
      </c>
      <c r="N2729" s="17">
        <v>-16.346694042969599</v>
      </c>
      <c r="O2729" s="17">
        <v>0</v>
      </c>
      <c r="P2729" s="17">
        <v>-11.153349157117599</v>
      </c>
      <c r="Q2729" s="17">
        <v>-11.1533491571175</v>
      </c>
      <c r="R2729" s="17">
        <v>0</v>
      </c>
      <c r="S2729" s="17">
        <v>0</v>
      </c>
      <c r="T2729" s="17" t="s">
        <v>91</v>
      </c>
      <c r="U2729" s="19">
        <v>2.6154710468750699</v>
      </c>
      <c r="V2729" s="19">
        <v>-1.51826850261944</v>
      </c>
      <c r="W2729" s="18">
        <v>4.1340117517698598</v>
      </c>
    </row>
    <row r="2730" spans="2:23" x14ac:dyDescent="0.25">
      <c r="B2730" s="11" t="s">
        <v>52</v>
      </c>
      <c r="C2730" s="16" t="s">
        <v>75</v>
      </c>
      <c r="D2730" s="11" t="s">
        <v>31</v>
      </c>
      <c r="E2730" s="11" t="s">
        <v>128</v>
      </c>
      <c r="F2730" s="13">
        <v>94.84</v>
      </c>
      <c r="G2730" s="17">
        <v>54000</v>
      </c>
      <c r="H2730" s="17">
        <v>93.76</v>
      </c>
      <c r="I2730" s="17">
        <v>1</v>
      </c>
      <c r="J2730" s="17">
        <v>-97.900968116936596</v>
      </c>
      <c r="K2730" s="17">
        <v>0.58082673322894596</v>
      </c>
      <c r="L2730" s="17">
        <v>-70.048544517974307</v>
      </c>
      <c r="M2730" s="17">
        <v>0.29735199449864902</v>
      </c>
      <c r="N2730" s="17">
        <v>-27.8524235989623</v>
      </c>
      <c r="O2730" s="17">
        <v>0.28347473873029699</v>
      </c>
      <c r="P2730" s="17">
        <v>-18.7487573006829</v>
      </c>
      <c r="Q2730" s="17">
        <v>-18.7487573006829</v>
      </c>
      <c r="R2730" s="17">
        <v>0</v>
      </c>
      <c r="S2730" s="17">
        <v>2.13018635593866E-2</v>
      </c>
      <c r="T2730" s="17" t="s">
        <v>91</v>
      </c>
      <c r="U2730" s="19">
        <v>-3.3489496246122599</v>
      </c>
      <c r="V2730" s="19">
        <v>-1.9440493283162199</v>
      </c>
      <c r="W2730" s="18">
        <v>-1.4048077851320699</v>
      </c>
    </row>
    <row r="2731" spans="2:23" x14ac:dyDescent="0.25">
      <c r="B2731" s="11" t="s">
        <v>52</v>
      </c>
      <c r="C2731" s="16" t="s">
        <v>75</v>
      </c>
      <c r="D2731" s="11" t="s">
        <v>31</v>
      </c>
      <c r="E2731" s="11" t="s">
        <v>128</v>
      </c>
      <c r="F2731" s="13">
        <v>94.84</v>
      </c>
      <c r="G2731" s="17">
        <v>54850</v>
      </c>
      <c r="H2731" s="17">
        <v>94.82</v>
      </c>
      <c r="I2731" s="17">
        <v>1</v>
      </c>
      <c r="J2731" s="17">
        <v>-0.93514600100387801</v>
      </c>
      <c r="K2731" s="17">
        <v>6.9085345412290003E-6</v>
      </c>
      <c r="L2731" s="17">
        <v>11.062530465343</v>
      </c>
      <c r="M2731" s="17">
        <v>9.6679868434346498E-4</v>
      </c>
      <c r="N2731" s="17">
        <v>-11.9976764663468</v>
      </c>
      <c r="O2731" s="17">
        <v>-9.5989014980223596E-4</v>
      </c>
      <c r="P2731" s="17">
        <v>-8.4067074285776098</v>
      </c>
      <c r="Q2731" s="17">
        <v>-8.4067074285775991</v>
      </c>
      <c r="R2731" s="17">
        <v>0</v>
      </c>
      <c r="S2731" s="17">
        <v>5.5831456533864501E-4</v>
      </c>
      <c r="T2731" s="17" t="s">
        <v>92</v>
      </c>
      <c r="U2731" s="19">
        <v>-0.33097991223280498</v>
      </c>
      <c r="V2731" s="19">
        <v>-0.19213226479536599</v>
      </c>
      <c r="W2731" s="18">
        <v>-0.13883850447013099</v>
      </c>
    </row>
    <row r="2732" spans="2:23" x14ac:dyDescent="0.25">
      <c r="B2732" s="11" t="s">
        <v>52</v>
      </c>
      <c r="C2732" s="16" t="s">
        <v>75</v>
      </c>
      <c r="D2732" s="11" t="s">
        <v>31</v>
      </c>
      <c r="E2732" s="11" t="s">
        <v>73</v>
      </c>
      <c r="F2732" s="13">
        <v>93.76</v>
      </c>
      <c r="G2732" s="17">
        <v>54250</v>
      </c>
      <c r="H2732" s="17">
        <v>93.53</v>
      </c>
      <c r="I2732" s="17">
        <v>1</v>
      </c>
      <c r="J2732" s="17">
        <v>-91.215943473952507</v>
      </c>
      <c r="K2732" s="17">
        <v>0.113156737476269</v>
      </c>
      <c r="L2732" s="17">
        <v>-86.486455556578505</v>
      </c>
      <c r="M2732" s="17">
        <v>0.101726735128464</v>
      </c>
      <c r="N2732" s="17">
        <v>-4.7294879173739997</v>
      </c>
      <c r="O2732" s="17">
        <v>1.14300023478045E-2</v>
      </c>
      <c r="P2732" s="17">
        <v>-3.6141112303941401</v>
      </c>
      <c r="Q2732" s="17">
        <v>-3.6141112303941298</v>
      </c>
      <c r="R2732" s="17">
        <v>0</v>
      </c>
      <c r="S2732" s="17">
        <v>1.7764047980499E-4</v>
      </c>
      <c r="T2732" s="17" t="s">
        <v>91</v>
      </c>
      <c r="U2732" s="19">
        <v>-1.7419651135890401E-2</v>
      </c>
      <c r="V2732" s="19">
        <v>-1.01120246304545E-2</v>
      </c>
      <c r="W2732" s="18">
        <v>-7.3071453061396502E-3</v>
      </c>
    </row>
    <row r="2733" spans="2:23" x14ac:dyDescent="0.25">
      <c r="B2733" s="11" t="s">
        <v>52</v>
      </c>
      <c r="C2733" s="16" t="s">
        <v>75</v>
      </c>
      <c r="D2733" s="11" t="s">
        <v>31</v>
      </c>
      <c r="E2733" s="11" t="s">
        <v>129</v>
      </c>
      <c r="F2733" s="13">
        <v>94.09</v>
      </c>
      <c r="G2733" s="17">
        <v>54250</v>
      </c>
      <c r="H2733" s="17">
        <v>93.53</v>
      </c>
      <c r="I2733" s="17">
        <v>1</v>
      </c>
      <c r="J2733" s="17">
        <v>-44.7574691335588</v>
      </c>
      <c r="K2733" s="17">
        <v>0.12059450880313601</v>
      </c>
      <c r="L2733" s="17">
        <v>-49.479294936571499</v>
      </c>
      <c r="M2733" s="17">
        <v>0.14738167777069799</v>
      </c>
      <c r="N2733" s="17">
        <v>4.7218258030127496</v>
      </c>
      <c r="O2733" s="17">
        <v>-2.6787168967561701E-2</v>
      </c>
      <c r="P2733" s="17">
        <v>3.61411123039395</v>
      </c>
      <c r="Q2733" s="17">
        <v>3.61411123039395</v>
      </c>
      <c r="R2733" s="17">
        <v>0</v>
      </c>
      <c r="S2733" s="17">
        <v>7.8632035913671198E-4</v>
      </c>
      <c r="T2733" s="17" t="s">
        <v>91</v>
      </c>
      <c r="U2733" s="19">
        <v>0.13131812884018501</v>
      </c>
      <c r="V2733" s="19">
        <v>-7.6229549196955404E-2</v>
      </c>
      <c r="W2733" s="18">
        <v>0.207561344827108</v>
      </c>
    </row>
    <row r="2734" spans="2:23" x14ac:dyDescent="0.25">
      <c r="B2734" s="11" t="s">
        <v>52</v>
      </c>
      <c r="C2734" s="16" t="s">
        <v>75</v>
      </c>
      <c r="D2734" s="11" t="s">
        <v>31</v>
      </c>
      <c r="E2734" s="11" t="s">
        <v>130</v>
      </c>
      <c r="F2734" s="13">
        <v>94.98</v>
      </c>
      <c r="G2734" s="17">
        <v>53550</v>
      </c>
      <c r="H2734" s="17">
        <v>94.7</v>
      </c>
      <c r="I2734" s="17">
        <v>1</v>
      </c>
      <c r="J2734" s="17">
        <v>-59.998712743001199</v>
      </c>
      <c r="K2734" s="17">
        <v>6.3717265895463907E-2</v>
      </c>
      <c r="L2734" s="17">
        <v>-32.174018782287398</v>
      </c>
      <c r="M2734" s="17">
        <v>1.8322464477472801E-2</v>
      </c>
      <c r="N2734" s="17">
        <v>-27.824693960713802</v>
      </c>
      <c r="O2734" s="17">
        <v>4.5394801417991203E-2</v>
      </c>
      <c r="P2734" s="17">
        <v>-19.115620075072901</v>
      </c>
      <c r="Q2734" s="17">
        <v>-19.115620075072801</v>
      </c>
      <c r="R2734" s="17">
        <v>0</v>
      </c>
      <c r="S2734" s="17">
        <v>6.4677026761251599E-3</v>
      </c>
      <c r="T2734" s="17" t="s">
        <v>92</v>
      </c>
      <c r="U2734" s="19">
        <v>-3.4856713425176098</v>
      </c>
      <c r="V2734" s="19">
        <v>-2.0234156352641501</v>
      </c>
      <c r="W2734" s="18">
        <v>-1.4621594192977501</v>
      </c>
    </row>
    <row r="2735" spans="2:23" x14ac:dyDescent="0.25">
      <c r="B2735" s="11" t="s">
        <v>52</v>
      </c>
      <c r="C2735" s="16" t="s">
        <v>75</v>
      </c>
      <c r="D2735" s="11" t="s">
        <v>31</v>
      </c>
      <c r="E2735" s="11" t="s">
        <v>131</v>
      </c>
      <c r="F2735" s="13">
        <v>93.87</v>
      </c>
      <c r="G2735" s="17">
        <v>58200</v>
      </c>
      <c r="H2735" s="17">
        <v>92.19</v>
      </c>
      <c r="I2735" s="17">
        <v>1</v>
      </c>
      <c r="J2735" s="17">
        <v>-55.605014879857499</v>
      </c>
      <c r="K2735" s="17">
        <v>0.54417751164289496</v>
      </c>
      <c r="L2735" s="17">
        <v>-13.656237669117001</v>
      </c>
      <c r="M2735" s="17">
        <v>3.2822737600472301E-2</v>
      </c>
      <c r="N2735" s="17">
        <v>-41.948777210740502</v>
      </c>
      <c r="O2735" s="17">
        <v>0.51135477404242302</v>
      </c>
      <c r="P2735" s="17">
        <v>-29.2073348257099</v>
      </c>
      <c r="Q2735" s="17">
        <v>-29.2073348257098</v>
      </c>
      <c r="R2735" s="17">
        <v>0</v>
      </c>
      <c r="S2735" s="17">
        <v>0.15014003974131801</v>
      </c>
      <c r="T2735" s="17" t="s">
        <v>92</v>
      </c>
      <c r="U2735" s="19">
        <v>-22.902611084877702</v>
      </c>
      <c r="V2735" s="19">
        <v>-13.2948568019738</v>
      </c>
      <c r="W2735" s="18">
        <v>-9.6071216226829108</v>
      </c>
    </row>
    <row r="2736" spans="2:23" x14ac:dyDescent="0.25">
      <c r="B2736" s="11" t="s">
        <v>52</v>
      </c>
      <c r="C2736" s="16" t="s">
        <v>75</v>
      </c>
      <c r="D2736" s="11" t="s">
        <v>31</v>
      </c>
      <c r="E2736" s="11" t="s">
        <v>132</v>
      </c>
      <c r="F2736" s="13">
        <v>95.51</v>
      </c>
      <c r="G2736" s="17">
        <v>53000</v>
      </c>
      <c r="H2736" s="17">
        <v>95.47</v>
      </c>
      <c r="I2736" s="17">
        <v>1</v>
      </c>
      <c r="J2736" s="17">
        <v>-3.4366612898479501</v>
      </c>
      <c r="K2736" s="17">
        <v>2.9195904109856498E-4</v>
      </c>
      <c r="L2736" s="17">
        <v>26.970197745964601</v>
      </c>
      <c r="M2736" s="17">
        <v>1.79811195228031E-2</v>
      </c>
      <c r="N2736" s="17">
        <v>-30.406859035812602</v>
      </c>
      <c r="O2736" s="17">
        <v>-1.7689160481704502E-2</v>
      </c>
      <c r="P2736" s="17">
        <v>-21.081636229323401</v>
      </c>
      <c r="Q2736" s="17">
        <v>-21.081636229323401</v>
      </c>
      <c r="R2736" s="17">
        <v>0</v>
      </c>
      <c r="S2736" s="17">
        <v>1.09864427445285E-2</v>
      </c>
      <c r="T2736" s="17" t="s">
        <v>92</v>
      </c>
      <c r="U2736" s="19">
        <v>-2.9054122958306499</v>
      </c>
      <c r="V2736" s="19">
        <v>-1.68657801857656</v>
      </c>
      <c r="W2736" s="18">
        <v>-1.2187540183360901</v>
      </c>
    </row>
    <row r="2737" spans="2:23" x14ac:dyDescent="0.25">
      <c r="B2737" s="11" t="s">
        <v>52</v>
      </c>
      <c r="C2737" s="16" t="s">
        <v>75</v>
      </c>
      <c r="D2737" s="11" t="s">
        <v>31</v>
      </c>
      <c r="E2737" s="11" t="s">
        <v>133</v>
      </c>
      <c r="F2737" s="13">
        <v>92.86</v>
      </c>
      <c r="G2737" s="17">
        <v>56100</v>
      </c>
      <c r="H2737" s="17">
        <v>91.99</v>
      </c>
      <c r="I2737" s="17">
        <v>1</v>
      </c>
      <c r="J2737" s="17">
        <v>-65.920452373560295</v>
      </c>
      <c r="K2737" s="17">
        <v>0.332865762750928</v>
      </c>
      <c r="L2737" s="17">
        <v>-10.2345171407788</v>
      </c>
      <c r="M2737" s="17">
        <v>8.0234931286349096E-3</v>
      </c>
      <c r="N2737" s="17">
        <v>-55.685935232781503</v>
      </c>
      <c r="O2737" s="17">
        <v>0.32484226962229301</v>
      </c>
      <c r="P2737" s="17">
        <v>-36.709443620184103</v>
      </c>
      <c r="Q2737" s="17">
        <v>-36.709443620183997</v>
      </c>
      <c r="R2737" s="17">
        <v>0</v>
      </c>
      <c r="S2737" s="17">
        <v>0.103224877019206</v>
      </c>
      <c r="T2737" s="17" t="s">
        <v>91</v>
      </c>
      <c r="U2737" s="19">
        <v>-18.4232168826797</v>
      </c>
      <c r="V2737" s="19">
        <v>-10.694589773157301</v>
      </c>
      <c r="W2737" s="18">
        <v>-7.72811818779196</v>
      </c>
    </row>
    <row r="2738" spans="2:23" x14ac:dyDescent="0.25">
      <c r="B2738" s="11" t="s">
        <v>52</v>
      </c>
      <c r="C2738" s="16" t="s">
        <v>75</v>
      </c>
      <c r="D2738" s="11" t="s">
        <v>31</v>
      </c>
      <c r="E2738" s="11" t="s">
        <v>74</v>
      </c>
      <c r="F2738" s="13">
        <v>91.13</v>
      </c>
      <c r="G2738" s="17">
        <v>56100</v>
      </c>
      <c r="H2738" s="17">
        <v>91.99</v>
      </c>
      <c r="I2738" s="17">
        <v>1</v>
      </c>
      <c r="J2738" s="17">
        <v>62.637608592645499</v>
      </c>
      <c r="K2738" s="17">
        <v>0.32447096984399099</v>
      </c>
      <c r="L2738" s="17">
        <v>3.7639320202908002</v>
      </c>
      <c r="M2738" s="17">
        <v>1.1716261377537299E-3</v>
      </c>
      <c r="N2738" s="17">
        <v>58.873676572354697</v>
      </c>
      <c r="O2738" s="17">
        <v>0.32329934370623797</v>
      </c>
      <c r="P2738" s="17">
        <v>38.875036687357799</v>
      </c>
      <c r="Q2738" s="17">
        <v>38.875036687357699</v>
      </c>
      <c r="R2738" s="17">
        <v>0</v>
      </c>
      <c r="S2738" s="17">
        <v>0.12498190308457</v>
      </c>
      <c r="T2738" s="17" t="s">
        <v>91</v>
      </c>
      <c r="U2738" s="19">
        <v>-21.030073942481799</v>
      </c>
      <c r="V2738" s="19">
        <v>-12.207857897252101</v>
      </c>
      <c r="W2738" s="18">
        <v>-8.8216351118515597</v>
      </c>
    </row>
    <row r="2739" spans="2:23" x14ac:dyDescent="0.25">
      <c r="B2739" s="11" t="s">
        <v>52</v>
      </c>
      <c r="C2739" s="16" t="s">
        <v>75</v>
      </c>
      <c r="D2739" s="11" t="s">
        <v>31</v>
      </c>
      <c r="E2739" s="11" t="s">
        <v>135</v>
      </c>
      <c r="F2739" s="13">
        <v>94.61</v>
      </c>
      <c r="G2739" s="17">
        <v>58104</v>
      </c>
      <c r="H2739" s="17">
        <v>94.55</v>
      </c>
      <c r="I2739" s="17">
        <v>1</v>
      </c>
      <c r="J2739" s="17">
        <v>-10.1949357863947</v>
      </c>
      <c r="K2739" s="17">
        <v>3.4714863040029901E-3</v>
      </c>
      <c r="L2739" s="17">
        <v>-10.194935725868</v>
      </c>
      <c r="M2739" s="17">
        <v>3.4714862627829601E-3</v>
      </c>
      <c r="N2739" s="17">
        <v>-6.0526740564000005E-8</v>
      </c>
      <c r="O2739" s="17">
        <v>4.1220024000000002E-11</v>
      </c>
      <c r="P2739" s="17">
        <v>1.033816E-12</v>
      </c>
      <c r="Q2739" s="17">
        <v>1.0338150000000001E-12</v>
      </c>
      <c r="R2739" s="17">
        <v>0</v>
      </c>
      <c r="S2739" s="17">
        <v>0</v>
      </c>
      <c r="T2739" s="17" t="s">
        <v>91</v>
      </c>
      <c r="U2739" s="19">
        <v>2.6698545699999998E-10</v>
      </c>
      <c r="V2739" s="19">
        <v>0</v>
      </c>
      <c r="W2739" s="18">
        <v>2.6700303770000001E-10</v>
      </c>
    </row>
    <row r="2740" spans="2:23" x14ac:dyDescent="0.25">
      <c r="B2740" s="11" t="s">
        <v>52</v>
      </c>
      <c r="C2740" s="16" t="s">
        <v>75</v>
      </c>
      <c r="D2740" s="11" t="s">
        <v>31</v>
      </c>
      <c r="E2740" s="11" t="s">
        <v>136</v>
      </c>
      <c r="F2740" s="13">
        <v>91.8</v>
      </c>
      <c r="G2740" s="17">
        <v>58200</v>
      </c>
      <c r="H2740" s="17">
        <v>92.19</v>
      </c>
      <c r="I2740" s="17">
        <v>1</v>
      </c>
      <c r="J2740" s="17">
        <v>90.500496084421897</v>
      </c>
      <c r="K2740" s="17">
        <v>0.33498489747343202</v>
      </c>
      <c r="L2740" s="17">
        <v>48.176012018256401</v>
      </c>
      <c r="M2740" s="17">
        <v>9.49259606799122E-2</v>
      </c>
      <c r="N2740" s="17">
        <v>42.324484066165503</v>
      </c>
      <c r="O2740" s="17">
        <v>0.24005893679352</v>
      </c>
      <c r="P2740" s="17">
        <v>29.207334825710099</v>
      </c>
      <c r="Q2740" s="17">
        <v>29.207334825709999</v>
      </c>
      <c r="R2740" s="17">
        <v>0</v>
      </c>
      <c r="S2740" s="17">
        <v>3.48904978717045E-2</v>
      </c>
      <c r="T2740" s="17" t="s">
        <v>91</v>
      </c>
      <c r="U2740" s="19">
        <v>5.5776731045153101</v>
      </c>
      <c r="V2740" s="19">
        <v>-3.2378127078145802</v>
      </c>
      <c r="W2740" s="18">
        <v>8.8160663025295296</v>
      </c>
    </row>
    <row r="2741" spans="2:23" x14ac:dyDescent="0.25">
      <c r="B2741" s="11" t="s">
        <v>52</v>
      </c>
      <c r="C2741" s="16" t="s">
        <v>75</v>
      </c>
      <c r="D2741" s="11" t="s">
        <v>31</v>
      </c>
      <c r="E2741" s="11" t="s">
        <v>136</v>
      </c>
      <c r="F2741" s="13">
        <v>91.8</v>
      </c>
      <c r="G2741" s="17">
        <v>58300</v>
      </c>
      <c r="H2741" s="17">
        <v>91.69</v>
      </c>
      <c r="I2741" s="17">
        <v>1</v>
      </c>
      <c r="J2741" s="17">
        <v>-16.1696330426164</v>
      </c>
      <c r="K2741" s="17">
        <v>9.9092215405758195E-3</v>
      </c>
      <c r="L2741" s="17">
        <v>30.9409083647516</v>
      </c>
      <c r="M2741" s="17">
        <v>3.62831788155226E-2</v>
      </c>
      <c r="N2741" s="17">
        <v>-47.110541407367897</v>
      </c>
      <c r="O2741" s="17">
        <v>-2.6373957274946801E-2</v>
      </c>
      <c r="P2741" s="17">
        <v>-32.995106995346902</v>
      </c>
      <c r="Q2741" s="17">
        <v>-32.995106995346902</v>
      </c>
      <c r="R2741" s="17">
        <v>0</v>
      </c>
      <c r="S2741" s="17">
        <v>4.1260861545543502E-2</v>
      </c>
      <c r="T2741" s="17" t="s">
        <v>91</v>
      </c>
      <c r="U2741" s="19">
        <v>-7.6018382650004401</v>
      </c>
      <c r="V2741" s="19">
        <v>-4.4128309558414598</v>
      </c>
      <c r="W2741" s="18">
        <v>-3.1887973164791599</v>
      </c>
    </row>
    <row r="2742" spans="2:23" x14ac:dyDescent="0.25">
      <c r="B2742" s="11" t="s">
        <v>52</v>
      </c>
      <c r="C2742" s="16" t="s">
        <v>75</v>
      </c>
      <c r="D2742" s="11" t="s">
        <v>31</v>
      </c>
      <c r="E2742" s="11" t="s">
        <v>136</v>
      </c>
      <c r="F2742" s="13">
        <v>91.8</v>
      </c>
      <c r="G2742" s="17">
        <v>58500</v>
      </c>
      <c r="H2742" s="17">
        <v>91.75</v>
      </c>
      <c r="I2742" s="17">
        <v>1</v>
      </c>
      <c r="J2742" s="17">
        <v>-94.823988232056394</v>
      </c>
      <c r="K2742" s="17">
        <v>4.6756261470012501E-2</v>
      </c>
      <c r="L2742" s="17">
        <v>-99.505568483974002</v>
      </c>
      <c r="M2742" s="17">
        <v>5.1487062428457901E-2</v>
      </c>
      <c r="N2742" s="17">
        <v>4.6815802519175698</v>
      </c>
      <c r="O2742" s="17">
        <v>-4.73080095844545E-3</v>
      </c>
      <c r="P2742" s="17">
        <v>3.78777216963547</v>
      </c>
      <c r="Q2742" s="17">
        <v>3.78777216963547</v>
      </c>
      <c r="R2742" s="17">
        <v>0</v>
      </c>
      <c r="S2742" s="17">
        <v>7.4605533647138003E-5</v>
      </c>
      <c r="T2742" s="17" t="s">
        <v>91</v>
      </c>
      <c r="U2742" s="19">
        <v>-0.20009024536546499</v>
      </c>
      <c r="V2742" s="19">
        <v>-0.116151435735733</v>
      </c>
      <c r="W2742" s="18">
        <v>-8.3933282349965499E-2</v>
      </c>
    </row>
    <row r="2743" spans="2:23" x14ac:dyDescent="0.25">
      <c r="B2743" s="11" t="s">
        <v>52</v>
      </c>
      <c r="C2743" s="16" t="s">
        <v>75</v>
      </c>
      <c r="D2743" s="11" t="s">
        <v>31</v>
      </c>
      <c r="E2743" s="11" t="s">
        <v>137</v>
      </c>
      <c r="F2743" s="13">
        <v>91.69</v>
      </c>
      <c r="G2743" s="17">
        <v>58304</v>
      </c>
      <c r="H2743" s="17">
        <v>91.69</v>
      </c>
      <c r="I2743" s="17">
        <v>1</v>
      </c>
      <c r="J2743" s="17">
        <v>14.150707779121401</v>
      </c>
      <c r="K2743" s="17">
        <v>0</v>
      </c>
      <c r="L2743" s="17">
        <v>14.1507077791209</v>
      </c>
      <c r="M2743" s="17">
        <v>0</v>
      </c>
      <c r="N2743" s="17">
        <v>5.1347800000000001E-13</v>
      </c>
      <c r="O2743" s="17">
        <v>0</v>
      </c>
      <c r="P2743" s="17">
        <v>3.9871999999999999E-13</v>
      </c>
      <c r="Q2743" s="17">
        <v>3.9872100000000001E-13</v>
      </c>
      <c r="R2743" s="17">
        <v>0</v>
      </c>
      <c r="S2743" s="17">
        <v>0</v>
      </c>
      <c r="T2743" s="17" t="s">
        <v>91</v>
      </c>
      <c r="U2743" s="19">
        <v>0</v>
      </c>
      <c r="V2743" s="19">
        <v>0</v>
      </c>
      <c r="W2743" s="18">
        <v>0</v>
      </c>
    </row>
    <row r="2744" spans="2:23" x14ac:dyDescent="0.25">
      <c r="B2744" s="11" t="s">
        <v>52</v>
      </c>
      <c r="C2744" s="16" t="s">
        <v>75</v>
      </c>
      <c r="D2744" s="11" t="s">
        <v>31</v>
      </c>
      <c r="E2744" s="11" t="s">
        <v>137</v>
      </c>
      <c r="F2744" s="13">
        <v>91.69</v>
      </c>
      <c r="G2744" s="17">
        <v>58350</v>
      </c>
      <c r="H2744" s="17">
        <v>91.09</v>
      </c>
      <c r="I2744" s="17">
        <v>1</v>
      </c>
      <c r="J2744" s="17">
        <v>-48.1781165531401</v>
      </c>
      <c r="K2744" s="17">
        <v>0.15389097963850701</v>
      </c>
      <c r="L2744" s="17">
        <v>35.153906239323703</v>
      </c>
      <c r="M2744" s="17">
        <v>8.1933349313453599E-2</v>
      </c>
      <c r="N2744" s="17">
        <v>-83.332022792463803</v>
      </c>
      <c r="O2744" s="17">
        <v>7.1957630325053798E-2</v>
      </c>
      <c r="P2744" s="17">
        <v>-58.419603207333303</v>
      </c>
      <c r="Q2744" s="17">
        <v>-58.419603207333303</v>
      </c>
      <c r="R2744" s="17">
        <v>0</v>
      </c>
      <c r="S2744" s="17">
        <v>0.22627195757922</v>
      </c>
      <c r="T2744" s="17" t="s">
        <v>91</v>
      </c>
      <c r="U2744" s="19">
        <v>-43.423005840071099</v>
      </c>
      <c r="V2744" s="19">
        <v>-25.206848355216799</v>
      </c>
      <c r="W2744" s="18">
        <v>-18.2149579705995</v>
      </c>
    </row>
    <row r="2745" spans="2:23" x14ac:dyDescent="0.25">
      <c r="B2745" s="11" t="s">
        <v>52</v>
      </c>
      <c r="C2745" s="16" t="s">
        <v>75</v>
      </c>
      <c r="D2745" s="11" t="s">
        <v>31</v>
      </c>
      <c r="E2745" s="11" t="s">
        <v>137</v>
      </c>
      <c r="F2745" s="13">
        <v>91.69</v>
      </c>
      <c r="G2745" s="17">
        <v>58600</v>
      </c>
      <c r="H2745" s="17">
        <v>91.7</v>
      </c>
      <c r="I2745" s="17">
        <v>1</v>
      </c>
      <c r="J2745" s="17">
        <v>9.0548259893858205</v>
      </c>
      <c r="K2745" s="17">
        <v>3.1484111500053801E-4</v>
      </c>
      <c r="L2745" s="17">
        <v>-27.145120905192499</v>
      </c>
      <c r="M2745" s="17">
        <v>2.8295331415968601E-3</v>
      </c>
      <c r="N2745" s="17">
        <v>36.199946894578297</v>
      </c>
      <c r="O2745" s="17">
        <v>-2.51469202659633E-3</v>
      </c>
      <c r="P2745" s="17">
        <v>25.424496211987599</v>
      </c>
      <c r="Q2745" s="17">
        <v>25.424496211987599</v>
      </c>
      <c r="R2745" s="17">
        <v>0</v>
      </c>
      <c r="S2745" s="17">
        <v>2.48219522931215E-3</v>
      </c>
      <c r="T2745" s="17" t="s">
        <v>92</v>
      </c>
      <c r="U2745" s="19">
        <v>-0.592584154324718</v>
      </c>
      <c r="V2745" s="19">
        <v>-0.34399228304880197</v>
      </c>
      <c r="W2745" s="18">
        <v>-0.24857550177024501</v>
      </c>
    </row>
    <row r="2746" spans="2:23" x14ac:dyDescent="0.25">
      <c r="B2746" s="11" t="s">
        <v>52</v>
      </c>
      <c r="C2746" s="16" t="s">
        <v>75</v>
      </c>
      <c r="D2746" s="11" t="s">
        <v>31</v>
      </c>
      <c r="E2746" s="11" t="s">
        <v>138</v>
      </c>
      <c r="F2746" s="13">
        <v>91.69</v>
      </c>
      <c r="G2746" s="17">
        <v>58300</v>
      </c>
      <c r="H2746" s="17">
        <v>91.69</v>
      </c>
      <c r="I2746" s="17">
        <v>2</v>
      </c>
      <c r="J2746" s="17">
        <v>-8.7208922208786692</v>
      </c>
      <c r="K2746" s="17">
        <v>0</v>
      </c>
      <c r="L2746" s="17">
        <v>-8.7208922208783797</v>
      </c>
      <c r="M2746" s="17">
        <v>0</v>
      </c>
      <c r="N2746" s="17">
        <v>-2.8588199999999998E-13</v>
      </c>
      <c r="O2746" s="17">
        <v>0</v>
      </c>
      <c r="P2746" s="17">
        <v>-2.2297000000000001E-13</v>
      </c>
      <c r="Q2746" s="17">
        <v>-2.22973E-13</v>
      </c>
      <c r="R2746" s="17">
        <v>0</v>
      </c>
      <c r="S2746" s="17">
        <v>0</v>
      </c>
      <c r="T2746" s="17" t="s">
        <v>91</v>
      </c>
      <c r="U2746" s="19">
        <v>0</v>
      </c>
      <c r="V2746" s="19">
        <v>0</v>
      </c>
      <c r="W2746" s="18">
        <v>0</v>
      </c>
    </row>
    <row r="2747" spans="2:23" x14ac:dyDescent="0.25">
      <c r="B2747" s="11" t="s">
        <v>52</v>
      </c>
      <c r="C2747" s="16" t="s">
        <v>75</v>
      </c>
      <c r="D2747" s="11" t="s">
        <v>31</v>
      </c>
      <c r="E2747" s="11" t="s">
        <v>139</v>
      </c>
      <c r="F2747" s="13">
        <v>92.35</v>
      </c>
      <c r="G2747" s="17">
        <v>58500</v>
      </c>
      <c r="H2747" s="17">
        <v>91.75</v>
      </c>
      <c r="I2747" s="17">
        <v>1</v>
      </c>
      <c r="J2747" s="17">
        <v>-177.748667442781</v>
      </c>
      <c r="K2747" s="17">
        <v>0.44548370176534702</v>
      </c>
      <c r="L2747" s="17">
        <v>-136.900559677834</v>
      </c>
      <c r="M2747" s="17">
        <v>0.26425886168546903</v>
      </c>
      <c r="N2747" s="17">
        <v>-40.848107764946597</v>
      </c>
      <c r="O2747" s="17">
        <v>0.18122484007987799</v>
      </c>
      <c r="P2747" s="17">
        <v>-29.212268381626</v>
      </c>
      <c r="Q2747" s="17">
        <v>-29.212268381625901</v>
      </c>
      <c r="R2747" s="17">
        <v>0</v>
      </c>
      <c r="S2747" s="17">
        <v>1.2032328398402001E-2</v>
      </c>
      <c r="T2747" s="17" t="s">
        <v>91</v>
      </c>
      <c r="U2747" s="19">
        <v>-7.8271181296149299</v>
      </c>
      <c r="V2747" s="19">
        <v>-4.5436048457406502</v>
      </c>
      <c r="W2747" s="18">
        <v>-3.28329706807832</v>
      </c>
    </row>
    <row r="2748" spans="2:23" x14ac:dyDescent="0.25">
      <c r="B2748" s="11" t="s">
        <v>52</v>
      </c>
      <c r="C2748" s="16" t="s">
        <v>75</v>
      </c>
      <c r="D2748" s="11" t="s">
        <v>31</v>
      </c>
      <c r="E2748" s="11" t="s">
        <v>140</v>
      </c>
      <c r="F2748" s="13">
        <v>91.75</v>
      </c>
      <c r="G2748" s="17">
        <v>58600</v>
      </c>
      <c r="H2748" s="17">
        <v>91.7</v>
      </c>
      <c r="I2748" s="17">
        <v>1</v>
      </c>
      <c r="J2748" s="17">
        <v>-1.92578382631032</v>
      </c>
      <c r="K2748" s="17">
        <v>1.69485000897504E-4</v>
      </c>
      <c r="L2748" s="17">
        <v>34.302221951324</v>
      </c>
      <c r="M2748" s="17">
        <v>5.3772559087463701E-2</v>
      </c>
      <c r="N2748" s="17">
        <v>-36.228005777634301</v>
      </c>
      <c r="O2748" s="17">
        <v>-5.3603074086566199E-2</v>
      </c>
      <c r="P2748" s="17">
        <v>-25.424496211987002</v>
      </c>
      <c r="Q2748" s="17">
        <v>-25.424496211986899</v>
      </c>
      <c r="R2748" s="17">
        <v>0</v>
      </c>
      <c r="S2748" s="17">
        <v>2.9540708848843699E-2</v>
      </c>
      <c r="T2748" s="17" t="s">
        <v>92</v>
      </c>
      <c r="U2748" s="19">
        <v>-6.7281422594718903</v>
      </c>
      <c r="V2748" s="19">
        <v>-3.90565458023474</v>
      </c>
      <c r="W2748" s="18">
        <v>-2.82230182147828</v>
      </c>
    </row>
    <row r="2749" spans="2:23" x14ac:dyDescent="0.25">
      <c r="B2749" s="11" t="s">
        <v>32</v>
      </c>
      <c r="D2749" s="11" t="s">
        <v>32</v>
      </c>
      <c r="E2749" s="11" t="s">
        <v>32</v>
      </c>
      <c r="T2749" s="17" t="s">
        <v>141</v>
      </c>
      <c r="U2749" s="19">
        <v>390.84065809776098</v>
      </c>
      <c r="V2749" s="19">
        <v>-285.73583812462499</v>
      </c>
      <c r="W2749" s="18">
        <v>676.58360525574403</v>
      </c>
    </row>
    <row r="2750" spans="2:23" x14ac:dyDescent="0.25">
      <c r="B2750" s="11" t="s">
        <v>32</v>
      </c>
      <c r="D2750" s="11" t="s">
        <v>32</v>
      </c>
      <c r="E2750" s="11" t="s">
        <v>32</v>
      </c>
      <c r="T2750" s="17" t="s">
        <v>142</v>
      </c>
      <c r="U2750" s="19">
        <v>-1785.9926924819599</v>
      </c>
      <c r="V2750" s="19">
        <v>-1725.7879098819801</v>
      </c>
      <c r="W2750" s="18">
        <v>-60.1907267072407</v>
      </c>
    </row>
    <row r="2751" spans="2:23" x14ac:dyDescent="0.25">
      <c r="B2751" s="11" t="s">
        <v>32</v>
      </c>
      <c r="D2751" s="11" t="s">
        <v>32</v>
      </c>
      <c r="E2751" s="11" t="s">
        <v>32</v>
      </c>
      <c r="T2751" s="17" t="s">
        <v>143</v>
      </c>
      <c r="U2751" s="19">
        <v>-12064.0701914815</v>
      </c>
      <c r="V2751" s="19">
        <v>-8145.5812919565496</v>
      </c>
      <c r="W2751" s="18">
        <v>-3918.4266005114901</v>
      </c>
    </row>
    <row r="2752" spans="2:23" x14ac:dyDescent="0.25">
      <c r="B2752" s="11" t="s">
        <v>32</v>
      </c>
      <c r="D2752" s="11" t="s">
        <v>32</v>
      </c>
      <c r="E2752" s="11" t="s">
        <v>32</v>
      </c>
      <c r="T2752" s="17" t="s">
        <v>144</v>
      </c>
      <c r="U2752" s="19">
        <v>-3347.5802569928501</v>
      </c>
      <c r="V2752" s="19">
        <v>-2383.48371275414</v>
      </c>
      <c r="W2752" s="18">
        <v>-964.08337874018605</v>
      </c>
    </row>
    <row r="2753" spans="2:23" x14ac:dyDescent="0.25">
      <c r="B2753" s="11" t="s">
        <v>32</v>
      </c>
      <c r="D2753" s="11" t="s">
        <v>32</v>
      </c>
      <c r="E2753" s="11" t="s">
        <v>32</v>
      </c>
      <c r="T2753" s="17" t="s">
        <v>145</v>
      </c>
      <c r="U2753" s="19">
        <v>-90958.653819034895</v>
      </c>
      <c r="V2753" s="19">
        <v>-67276.811050360906</v>
      </c>
      <c r="W2753" s="18">
        <v>-23681.533682570702</v>
      </c>
    </row>
    <row r="2754" spans="2:23" x14ac:dyDescent="0.25">
      <c r="B2754" s="11" t="s">
        <v>32</v>
      </c>
      <c r="D2754" s="11" t="s">
        <v>32</v>
      </c>
      <c r="E2754" s="11" t="s">
        <v>32</v>
      </c>
      <c r="T2754" s="17" t="s">
        <v>146</v>
      </c>
      <c r="U2754" s="19">
        <v>-9591.3471655935791</v>
      </c>
      <c r="V2754" s="19">
        <v>-7296.4798330269196</v>
      </c>
      <c r="W2754" s="18">
        <v>-2294.8204551249601</v>
      </c>
    </row>
    <row r="2755" spans="2:23" x14ac:dyDescent="0.25">
      <c r="B2755" s="11" t="s">
        <v>32</v>
      </c>
      <c r="D2755" s="11" t="s">
        <v>32</v>
      </c>
      <c r="E2755" s="11" t="s">
        <v>32</v>
      </c>
      <c r="T2755" s="17" t="s">
        <v>147</v>
      </c>
      <c r="U2755" s="19">
        <v>-117356.803467487</v>
      </c>
      <c r="V2755" s="19">
        <v>-87113.879636105194</v>
      </c>
      <c r="W2755" s="18">
        <v>-30242.471238398899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2025-09-11T13:19:59Z</dcterms:modified>
</cp:coreProperties>
</file>